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tiscodesa-my.sharepoint.com/personal/andres_aguirre_rangle_ec/Documents/"/>
    </mc:Choice>
  </mc:AlternateContent>
  <xr:revisionPtr revIDLastSave="0" documentId="8_{0D1C8615-C0ED-47EB-BA1F-176BCFD9F881}" xr6:coauthVersionLast="47" xr6:coauthVersionMax="47" xr10:uidLastSave="{00000000-0000-0000-0000-000000000000}"/>
  <bookViews>
    <workbookView xWindow="-28920" yWindow="-4245" windowWidth="29040" windowHeight="15720" tabRatio="785" xr2:uid="{5A52A269-FA44-4109-9590-9A7463A802BE}"/>
  </bookViews>
  <sheets>
    <sheet name="MATRIZ DIGITAL" sheetId="17" r:id="rId1"/>
  </sheets>
  <externalReferences>
    <externalReference r:id="rId2"/>
    <externalReference r:id="rId3"/>
  </externalReferences>
  <definedNames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Y">#REF!</definedName>
    <definedName name="\z">#REF!</definedName>
    <definedName name="______________________________________________________________________________R">#REF!</definedName>
    <definedName name="______________________________________________________________________________rad2">#REF!</definedName>
    <definedName name="_____________________________________________________________________________R">#REF!</definedName>
    <definedName name="_____________________________________________________________________________rad2">#REF!</definedName>
    <definedName name="____________________________________________________________________________R">#REF!</definedName>
    <definedName name="____________________________________________________________________________rad2">#REF!</definedName>
    <definedName name="___________________________________________________________________________R">#REF!</definedName>
    <definedName name="___________________________________________________________________________rad2">#REF!</definedName>
    <definedName name="__________________________________________________________________________R">#REF!</definedName>
    <definedName name="__________________________________________________________________________rad2">#REF!</definedName>
    <definedName name="_________________________________________________________________________R">#REF!</definedName>
    <definedName name="_________________________________________________________________________rad2">#REF!</definedName>
    <definedName name="________________________________________________________________________R">#REF!</definedName>
    <definedName name="________________________________________________________________________rad2">#REF!</definedName>
    <definedName name="_______________________________________________________________________R">#REF!</definedName>
    <definedName name="_______________________________________________________________________rad2">#REF!</definedName>
    <definedName name="______________________________________________________________________R">#REF!</definedName>
    <definedName name="______________________________________________________________________rad2">#REF!</definedName>
    <definedName name="_____________________________________________________________________R">#REF!</definedName>
    <definedName name="_____________________________________________________________________rad2">#REF!</definedName>
    <definedName name="____________________________________________________________________R">#REF!</definedName>
    <definedName name="____________________________________________________________________rad2">#REF!</definedName>
    <definedName name="___________________________________________________________________R">#REF!</definedName>
    <definedName name="___________________________________________________________________rad2">#REF!</definedName>
    <definedName name="__________________________________________________________________R">#REF!</definedName>
    <definedName name="__________________________________________________________________rad2">#REF!</definedName>
    <definedName name="_________________________________________________________________R">#REF!</definedName>
    <definedName name="_________________________________________________________________rad2">#REF!</definedName>
    <definedName name="________________________________________________________________rad2">#REF!</definedName>
    <definedName name="____________________________________OP9">#REF!</definedName>
    <definedName name="___________________________________OP9">#REF!</definedName>
    <definedName name="__________________________________OP9">#REF!</definedName>
    <definedName name="________________________GYE1">#REF!</definedName>
    <definedName name="________________________gye2">#REF!</definedName>
    <definedName name="________________________UIO1">#REF!</definedName>
    <definedName name="_______________________GYE1">#REF!</definedName>
    <definedName name="_______________________gye2">#REF!</definedName>
    <definedName name="_______________________MUJ2637">#REF!</definedName>
    <definedName name="_______________________rtt5">#REF!</definedName>
    <definedName name="_______________________UIO1">#REF!</definedName>
    <definedName name="______________________GYE1">#REF!</definedName>
    <definedName name="______________________gye2">#REF!</definedName>
    <definedName name="______________________MUJ2637">#REF!</definedName>
    <definedName name="______________________rtt5">#REF!</definedName>
    <definedName name="______________________UIO1">#REF!</definedName>
    <definedName name="_____________________GYE1">#REF!</definedName>
    <definedName name="_____________________gye2">#REF!</definedName>
    <definedName name="_____________________MUJ2637">#REF!</definedName>
    <definedName name="_____________________rtt5">#REF!</definedName>
    <definedName name="_____________________UIO1">#REF!</definedName>
    <definedName name="____________________GYE1">#REF!</definedName>
    <definedName name="____________________gye2">#REF!</definedName>
    <definedName name="____________________MUJ2637">#REF!</definedName>
    <definedName name="____________________rtt5">#REF!</definedName>
    <definedName name="____________________UIO1">#REF!</definedName>
    <definedName name="___________________GYE1">#REF!</definedName>
    <definedName name="___________________gye2">#REF!</definedName>
    <definedName name="___________________MUJ2637">#REF!</definedName>
    <definedName name="___________________rtt5">#REF!</definedName>
    <definedName name="___________________UIO1">#REF!</definedName>
    <definedName name="__________________GYE1">#REF!</definedName>
    <definedName name="__________________gye2">#REF!</definedName>
    <definedName name="__________________MUJ2637">#REF!</definedName>
    <definedName name="__________________rtt5">#REF!</definedName>
    <definedName name="__________________UIO1">#REF!</definedName>
    <definedName name="_________________GYE1">#REF!</definedName>
    <definedName name="_________________gye2">#REF!</definedName>
    <definedName name="_________________MUJ2637">#REF!</definedName>
    <definedName name="_________________rtt5">#REF!</definedName>
    <definedName name="_________________UIO1">#REF!</definedName>
    <definedName name="________________b2">#N/A</definedName>
    <definedName name="________________b3">#N/A</definedName>
    <definedName name="________________GYE1">#REF!</definedName>
    <definedName name="________________gye2">#REF!</definedName>
    <definedName name="________________MUJ2637">#REF!</definedName>
    <definedName name="________________rtt5">#REF!</definedName>
    <definedName name="________________UIO1">#REF!</definedName>
    <definedName name="________________UIO2">#N/A</definedName>
    <definedName name="_______________b2">#REF!</definedName>
    <definedName name="_______________b3">#REF!</definedName>
    <definedName name="_______________GYE1">#REF!</definedName>
    <definedName name="_______________gye2">#REF!</definedName>
    <definedName name="_______________MUJ2637">#REF!</definedName>
    <definedName name="_______________rtt5">#REF!</definedName>
    <definedName name="_______________UIO1">#REF!</definedName>
    <definedName name="_______________UIO2">#REF!</definedName>
    <definedName name="______________GYE1">#REF!</definedName>
    <definedName name="______________gye2">#REF!</definedName>
    <definedName name="______________MUJ2637">#REF!</definedName>
    <definedName name="______________rtt5">#REF!</definedName>
    <definedName name="______________UIO1">#REF!</definedName>
    <definedName name="_____________b2">#REF!</definedName>
    <definedName name="_____________b3">#REF!</definedName>
    <definedName name="_____________GYE1">#REF!</definedName>
    <definedName name="_____________gye2">#REF!</definedName>
    <definedName name="_____________MUJ2637">#REF!</definedName>
    <definedName name="_____________rtt5">#REF!</definedName>
    <definedName name="_____________UIO1">#REF!</definedName>
    <definedName name="_____________UIO2">#REF!</definedName>
    <definedName name="____________ABC1">#REF!</definedName>
    <definedName name="____________b2">#N/A</definedName>
    <definedName name="____________b3">#N/A</definedName>
    <definedName name="____________GYE1">#REF!</definedName>
    <definedName name="____________gye2">#REF!</definedName>
    <definedName name="____________MUJ2637">#REF!</definedName>
    <definedName name="____________rtt5">#REF!</definedName>
    <definedName name="____________UIO1">#REF!</definedName>
    <definedName name="____________UIO2">#N/A</definedName>
    <definedName name="___________aa97">#REF!</definedName>
    <definedName name="___________ABC1">#REF!</definedName>
    <definedName name="___________b2">#N/A</definedName>
    <definedName name="___________b3">#N/A</definedName>
    <definedName name="___________GYE1">#REF!</definedName>
    <definedName name="___________gye2">#REF!</definedName>
    <definedName name="___________MUJ2637">#REF!</definedName>
    <definedName name="___________rtt5">#REF!</definedName>
    <definedName name="___________UIO1">#REF!</definedName>
    <definedName name="___________UIO2">#N/A</definedName>
    <definedName name="__________aa97">#REF!</definedName>
    <definedName name="__________F">#REF!</definedName>
    <definedName name="__________GYE1">#REF!</definedName>
    <definedName name="__________gye2">#REF!</definedName>
    <definedName name="__________JOY104">#REF!</definedName>
    <definedName name="__________MUJ2637">#REF!</definedName>
    <definedName name="__________r">#REF!</definedName>
    <definedName name="__________rtt5">#REF!</definedName>
    <definedName name="__________UIO1">#REF!</definedName>
    <definedName name="_________aa97">#REF!</definedName>
    <definedName name="_________ABC1">#REF!</definedName>
    <definedName name="_________b2">#N/A</definedName>
    <definedName name="_________b3">#N/A</definedName>
    <definedName name="_________F">#REF!</definedName>
    <definedName name="_________GYE1">#REF!</definedName>
    <definedName name="_________gye2">#REF!</definedName>
    <definedName name="_________JOY104">#REF!</definedName>
    <definedName name="_________MUJ2637">#REF!</definedName>
    <definedName name="_________r">#REF!</definedName>
    <definedName name="_________rtt5">#REF!</definedName>
    <definedName name="_________UIO1">#REF!</definedName>
    <definedName name="_________UIO2">#N/A</definedName>
    <definedName name="________aa97">#REF!</definedName>
    <definedName name="________b2">#N/A</definedName>
    <definedName name="________b3">#N/A</definedName>
    <definedName name="________F">#REF!</definedName>
    <definedName name="________GYE1">#REF!</definedName>
    <definedName name="________gye2">#REF!</definedName>
    <definedName name="________JOY104">#REF!</definedName>
    <definedName name="________MUJ2637">#REF!</definedName>
    <definedName name="________r">#REF!</definedName>
    <definedName name="________rtt5">#REF!</definedName>
    <definedName name="________UIO1">#REF!</definedName>
    <definedName name="________UIO2">#N/A</definedName>
    <definedName name="_______ABC1">#REF!</definedName>
    <definedName name="_______b2">#N/A</definedName>
    <definedName name="_______b3">#N/A</definedName>
    <definedName name="_______F">#REF!</definedName>
    <definedName name="_______GYE1">#REF!</definedName>
    <definedName name="_______gye2">#REF!</definedName>
    <definedName name="_______JOY104">#REF!</definedName>
    <definedName name="_______MUJ2637">#REF!</definedName>
    <definedName name="_______r">#REF!</definedName>
    <definedName name="_______rtt5">#REF!</definedName>
    <definedName name="_______UIO1">#REF!</definedName>
    <definedName name="_______UIO2">#N/A</definedName>
    <definedName name="______A1" hidden="1">{#N/A,#N/A,FALSE,"BALLANTINE´S ";#N/A,#N/A,FALSE,"FUNDADOR"}</definedName>
    <definedName name="______A2" hidden="1">{#N/A,#N/A,FALSE,"BALLANTINE´S ";#N/A,#N/A,FALSE,"FUNDADOR"}</definedName>
    <definedName name="______aa97">#REF!</definedName>
    <definedName name="______ABC1">#REF!</definedName>
    <definedName name="______aja2" hidden="1">{#N/A,#N/A,FALSE,"BALLANTINE´S ";#N/A,#N/A,FALSE,"FUNDADOR"}</definedName>
    <definedName name="______ANG1" hidden="1">{#N/A,#N/A,FALSE,"BALLANTINE´S ";#N/A,#N/A,FALSE,"FUNDADOR"}</definedName>
    <definedName name="______b2">#N/A</definedName>
    <definedName name="______b3">#N/A</definedName>
    <definedName name="______F">#REF!</definedName>
    <definedName name="______GYE1">#REF!</definedName>
    <definedName name="______gye2">#REF!</definedName>
    <definedName name="______JOY104">#REF!</definedName>
    <definedName name="______MUJ2637">#REF!</definedName>
    <definedName name="______r">#REF!</definedName>
    <definedName name="______rtt5">#REF!</definedName>
    <definedName name="______UIO1">#REF!</definedName>
    <definedName name="______UIO2">#N/A</definedName>
    <definedName name="_____A768">#N/A</definedName>
    <definedName name="_____aa97">#REF!</definedName>
    <definedName name="_____ABC1">#REF!</definedName>
    <definedName name="_____b2">#REF!</definedName>
    <definedName name="_____b3">#REF!</definedName>
    <definedName name="_____F">#REF!</definedName>
    <definedName name="_____GYE1">#REF!</definedName>
    <definedName name="_____gye2">#REF!</definedName>
    <definedName name="_____JOY104">#REF!</definedName>
    <definedName name="_____KEU2" hidden="1">#REF!</definedName>
    <definedName name="_____MUJ2637">#REF!</definedName>
    <definedName name="_____r">#REF!</definedName>
    <definedName name="_____rtt5">#REF!</definedName>
    <definedName name="_____UIO1">#REF!</definedName>
    <definedName name="_____UIO2">#REF!</definedName>
    <definedName name="____A1" hidden="1">{#N/A,#N/A,FALSE,"BALLANTINE´S ";#N/A,#N/A,FALSE,"FUNDADOR"}</definedName>
    <definedName name="____A2" hidden="1">{#N/A,#N/A,FALSE,"BALLANTINE´S ";#N/A,#N/A,FALSE,"FUNDADOR"}</definedName>
    <definedName name="____A3" hidden="1">{#N/A,#N/A,FALSE,"단축1";#N/A,#N/A,FALSE,"단축2";#N/A,#N/A,FALSE,"단축3";#N/A,#N/A,FALSE,"장축";#N/A,#N/A,FALSE,"4WD"}</definedName>
    <definedName name="____A7">#REF!</definedName>
    <definedName name="____A768">#REF!</definedName>
    <definedName name="____aa97">#REF!</definedName>
    <definedName name="____ABC1">#REF!</definedName>
    <definedName name="____aja2" hidden="1">{#N/A,#N/A,FALSE,"BALLANTINE´S ";#N/A,#N/A,FALSE,"FUNDADOR"}</definedName>
    <definedName name="____ANG1" hidden="1">{#N/A,#N/A,FALSE,"BALLANTINE´S ";#N/A,#N/A,FALSE,"FUNDADOR"}</definedName>
    <definedName name="____b2">#N/A</definedName>
    <definedName name="____b3">#N/A</definedName>
    <definedName name="____B5">#REF!</definedName>
    <definedName name="____F">#REF!</definedName>
    <definedName name="____GYE1">#REF!</definedName>
    <definedName name="____gye2">#REF!</definedName>
    <definedName name="____JOY104">#REF!</definedName>
    <definedName name="____KEU2" hidden="1">#REF!</definedName>
    <definedName name="____MUJ2637">#REF!</definedName>
    <definedName name="____r">#REF!</definedName>
    <definedName name="____rtt5">#REF!</definedName>
    <definedName name="____SUM1" hidden="1">{#N/A,#N/A,FALSE,"단축1";#N/A,#N/A,FALSE,"단축2";#N/A,#N/A,FALSE,"단축3";#N/A,#N/A,FALSE,"장축";#N/A,#N/A,FALSE,"4WD"}</definedName>
    <definedName name="____UIO1">#REF!</definedName>
    <definedName name="____UIO2">#N/A</definedName>
    <definedName name="___A3" hidden="1">{#N/A,#N/A,FALSE,"단축1";#N/A,#N/A,FALSE,"단축2";#N/A,#N/A,FALSE,"단축3";#N/A,#N/A,FALSE,"장축";#N/A,#N/A,FALSE,"4WD"}</definedName>
    <definedName name="___A7">#REF!</definedName>
    <definedName name="___A768">#REF!</definedName>
    <definedName name="___aa97">#REF!</definedName>
    <definedName name="___ABC1">#REF!</definedName>
    <definedName name="___b2">#REF!</definedName>
    <definedName name="___b3">#REF!</definedName>
    <definedName name="___B5">#REF!</definedName>
    <definedName name="___F">#REF!</definedName>
    <definedName name="___GYE1">#REF!</definedName>
    <definedName name="___gye2">#REF!</definedName>
    <definedName name="___JOY104">#REF!</definedName>
    <definedName name="___KEU2" hidden="1">#REF!</definedName>
    <definedName name="___MUJ2637">#REF!</definedName>
    <definedName name="___r">#REF!</definedName>
    <definedName name="___rtt5">#REF!</definedName>
    <definedName name="___SUM1" hidden="1">{#N/A,#N/A,FALSE,"단축1";#N/A,#N/A,FALSE,"단축2";#N/A,#N/A,FALSE,"단축3";#N/A,#N/A,FALSE,"장축";#N/A,#N/A,FALSE,"4WD"}</definedName>
    <definedName name="___UIO1">#REF!</definedName>
    <definedName name="___UIO2">#REF!</definedName>
    <definedName name="__A1" hidden="1">{#N/A,#N/A,FALSE,"BALLANTINE´S ";#N/A,#N/A,FALSE,"FUNDADOR"}</definedName>
    <definedName name="__A2" hidden="1">{#N/A,#N/A,FALSE,"BALLANTINE´S ";#N/A,#N/A,FALSE,"FUNDADOR"}</definedName>
    <definedName name="__A3" hidden="1">{#N/A,#N/A,FALSE,"단축1";#N/A,#N/A,FALSE,"단축2";#N/A,#N/A,FALSE,"단축3";#N/A,#N/A,FALSE,"장축";#N/A,#N/A,FALSE,"4WD"}</definedName>
    <definedName name="__A7">#N/A</definedName>
    <definedName name="__A768">#N/A</definedName>
    <definedName name="__aa97">#REF!</definedName>
    <definedName name="__ABC1">#REF!</definedName>
    <definedName name="__aja2" hidden="1">{#N/A,#N/A,FALSE,"BALLANTINE´S ";#N/A,#N/A,FALSE,"FUNDADOR"}</definedName>
    <definedName name="__ANG1" hidden="1">{#N/A,#N/A,FALSE,"BALLANTINE´S ";#N/A,#N/A,FALSE,"FUNDADOR"}</definedName>
    <definedName name="__b2">#N/A</definedName>
    <definedName name="__b3">#N/A</definedName>
    <definedName name="__B5">#N/A</definedName>
    <definedName name="__CBA1" hidden="1">#REF!</definedName>
    <definedName name="__F">#REF!</definedName>
    <definedName name="__GYE1">#REF!</definedName>
    <definedName name="__gye2">#REF!</definedName>
    <definedName name="__JO2">#REF!</definedName>
    <definedName name="__JOY104">#REF!</definedName>
    <definedName name="__KEU2" hidden="1">#REF!</definedName>
    <definedName name="__MUJ2637">#REF!</definedName>
    <definedName name="__r">#REF!</definedName>
    <definedName name="__rd1" hidden="1">{"Retail Divisional",#N/A,FALSE,"DCIConsol";"Discovery Stores PL",#N/A,FALSE,"DCIConsol";"Flagship PL",#N/A,FALSE,"DCIConsol"}</definedName>
    <definedName name="__rtt5">#REF!</definedName>
    <definedName name="__SUM1" hidden="1">{#N/A,#N/A,FALSE,"단축1";#N/A,#N/A,FALSE,"단축2";#N/A,#N/A,FALSE,"단축3";#N/A,#N/A,FALSE,"장축";#N/A,#N/A,FALSE,"4WD"}</definedName>
    <definedName name="__UIO1">#REF!</definedName>
    <definedName name="__UIO2">#N/A</definedName>
    <definedName name="_1">#REF!</definedName>
    <definedName name="_10">#REF!</definedName>
    <definedName name="_11">#REF!</definedName>
    <definedName name="_12">#REF!</definedName>
    <definedName name="_13">#REF!</definedName>
    <definedName name="_14">#REF!</definedName>
    <definedName name="_15">#REF!</definedName>
    <definedName name="_16">#REF!</definedName>
    <definedName name="_16JUL">#REF!</definedName>
    <definedName name="_17">#REF!</definedName>
    <definedName name="_18">#REF!</definedName>
    <definedName name="_18MARZO">#REF!</definedName>
    <definedName name="_19">#REF!</definedName>
    <definedName name="_2">#REF!</definedName>
    <definedName name="_20">#REF!</definedName>
    <definedName name="_200HYU">#REF!</definedName>
    <definedName name="_20HYU">#REF!</definedName>
    <definedName name="_21">#REF!</definedName>
    <definedName name="_214NOV">#REF!</definedName>
    <definedName name="_21OCT">#REF!</definedName>
    <definedName name="_21OCT1">#REF!</definedName>
    <definedName name="_22">#REF!</definedName>
    <definedName name="_23">#REF!</definedName>
    <definedName name="_24">#REF!</definedName>
    <definedName name="_25">#REF!</definedName>
    <definedName name="_26">#REF!</definedName>
    <definedName name="_27">#REF!</definedName>
    <definedName name="_28">#REF!</definedName>
    <definedName name="_29">#REF!</definedName>
    <definedName name="_3">#REF!</definedName>
    <definedName name="_30">#REF!</definedName>
    <definedName name="_30ddoc">#REF!</definedName>
    <definedName name="_30DIC">#REF!</definedName>
    <definedName name="_31">#REF!</definedName>
    <definedName name="_319">#REF!</definedName>
    <definedName name="_3COINS">#REF!</definedName>
    <definedName name="_4">#REF!</definedName>
    <definedName name="_5">#REF!</definedName>
    <definedName name="_57ENER">#REF!</definedName>
    <definedName name="_6">#REF!</definedName>
    <definedName name="_7">#REF!</definedName>
    <definedName name="_8">#REF!</definedName>
    <definedName name="_9">#REF!</definedName>
    <definedName name="_93">#REF!</definedName>
    <definedName name="_94MARZ">#REF!</definedName>
    <definedName name="_a">#REF!</definedName>
    <definedName name="_A1" hidden="1">{#N/A,#N/A,FALSE,"BALLANTINE´S ";#N/A,#N/A,FALSE,"FUNDADOR"}</definedName>
    <definedName name="_A12ENE">#REF!</definedName>
    <definedName name="_A2" hidden="1">{#N/A,#N/A,FALSE,"BALLANTINE´S ";#N/A,#N/A,FALSE,"FUNDADOR"}</definedName>
    <definedName name="_A3" hidden="1">{#N/A,#N/A,FALSE,"단축1";#N/A,#N/A,FALSE,"단축2";#N/A,#N/A,FALSE,"단축3";#N/A,#N/A,FALSE,"장축";#N/A,#N/A,FALSE,"4WD"}</definedName>
    <definedName name="_A5ENE">#REF!</definedName>
    <definedName name="_A7">#N/A</definedName>
    <definedName name="_A768">#N/A</definedName>
    <definedName name="_aa97">#REF!</definedName>
    <definedName name="_ABC1">#REF!</definedName>
    <definedName name="_ANG1" hidden="1">{#N/A,#N/A,FALSE,"BALLANTINE´S ";#N/A,#N/A,FALSE,"FUNDADOR"}</definedName>
    <definedName name="_b">#REF!</definedName>
    <definedName name="_B1" hidden="1">{#N/A,#N/A,FALSE,"BALLANTINE´S ";#N/A,#N/A,FALSE,"FUNDADOR"}</definedName>
    <definedName name="_b2">#N/A</definedName>
    <definedName name="_b3">#N/A</definedName>
    <definedName name="_B5">#N/A</definedName>
    <definedName name="_BQ4.1" hidden="1">#REF!</definedName>
    <definedName name="_BQ4.2" hidden="1">#REF!</definedName>
    <definedName name="_c">#REF!</definedName>
    <definedName name="_CBA1" hidden="1">#REF!</definedName>
    <definedName name="_d">#REF!</definedName>
    <definedName name="_e">#REF!</definedName>
    <definedName name="_E46" hidden="1">#REF!</definedName>
    <definedName name="_F">#REF!</definedName>
    <definedName name="_Fill" hidden="1">#REF!</definedName>
    <definedName name="_xlnm._FilterDatabase" hidden="1">#REF!</definedName>
    <definedName name="_g">#REF!</definedName>
    <definedName name="_GYE1">#REF!</definedName>
    <definedName name="_gye2">#REF!</definedName>
    <definedName name="_h">#REF!</definedName>
    <definedName name="_i">#REF!</definedName>
    <definedName name="_INDU">#REF!</definedName>
    <definedName name="_j">#REF!</definedName>
    <definedName name="_JOY104">#REF!</definedName>
    <definedName name="_k">#REF!</definedName>
    <definedName name="_KEU2" hidden="1">#REF!</definedName>
    <definedName name="_Key1" hidden="1">#REF!</definedName>
    <definedName name="_Key2" hidden="1">#REF!</definedName>
    <definedName name="_KEY3" hidden="1">#REF!</definedName>
    <definedName name="_l">#REF!</definedName>
    <definedName name="_M">#REF!</definedName>
    <definedName name="_MANGYE">#REF!</definedName>
    <definedName name="_MANUIO">#REF!</definedName>
    <definedName name="_MUJ2637">#REF!</definedName>
    <definedName name="_n">#REF!</definedName>
    <definedName name="_O">#REF!</definedName>
    <definedName name="_Order1" hidden="1">255</definedName>
    <definedName name="_Order2" hidden="1">0</definedName>
    <definedName name="_p">#REF!</definedName>
    <definedName name="_Parse_In" hidden="1">#REF!</definedName>
    <definedName name="_Parse_Out" hidden="1">#REF!</definedName>
    <definedName name="_q">#REF!</definedName>
    <definedName name="_r">#REF!</definedName>
    <definedName name="_Rad20" hidden="1">#REF!</definedName>
    <definedName name="_rd1" hidden="1">{"Retail Divisional",#N/A,FALSE,"DCIConsol";"Discovery Stores PL",#N/A,FALSE,"DCIConsol";"Flagship PL",#N/A,FALSE,"DCIConsol"}</definedName>
    <definedName name="_Rd30">#REF!</definedName>
    <definedName name="_Regression_Int" hidden="1">1</definedName>
    <definedName name="_rtt5">#REF!</definedName>
    <definedName name="_s">#REF!</definedName>
    <definedName name="_Sort" hidden="1">#REF!</definedName>
    <definedName name="_Sort2" hidden="1">#REF!</definedName>
    <definedName name="_SUM1" hidden="1">{#N/A,#N/A,FALSE,"단축1";#N/A,#N/A,FALSE,"단축2";#N/A,#N/A,FALSE,"단축3";#N/A,#N/A,FALSE,"장축";#N/A,#N/A,FALSE,"4WD"}</definedName>
    <definedName name="_t">#REF!</definedName>
    <definedName name="_u">#REF!</definedName>
    <definedName name="_UIO1">#REF!</definedName>
    <definedName name="_UIO2">#N/A</definedName>
    <definedName name="_v">#REF!</definedName>
    <definedName name="_w">#REF!</definedName>
    <definedName name="_x">#REF!</definedName>
    <definedName name="_Y">#REF!</definedName>
    <definedName name="_z">#REF!</definedName>
    <definedName name="A" hidden="1">#REF!</definedName>
    <definedName name="A_impresión_IM">#REF!</definedName>
    <definedName name="aa">OFFSET(#REF!,0,4,1,1)</definedName>
    <definedName name="AA6SEM">#REF!</definedName>
    <definedName name="aaa">#REF!</definedName>
    <definedName name="aaaaaaaaaaaaaaaaa">#N/A</definedName>
    <definedName name="ab">#REF!</definedName>
    <definedName name="abc">#REF!</definedName>
    <definedName name="Abna">#REF!</definedName>
    <definedName name="ACB" hidden="1">{#N/A,#N/A,FALSE,"단축1";#N/A,#N/A,FALSE,"단축2";#N/A,#N/A,FALSE,"단축3";#N/A,#N/A,FALSE,"장축";#N/A,#N/A,FALSE,"4WD"}</definedName>
    <definedName name="Access_Button" hidden="1">"SINGER97_Hoja1_List"</definedName>
    <definedName name="Access_Button1" hidden="1">"SINGER97_Hoja1_List"</definedName>
    <definedName name="AccessDatabase" hidden="1">"F:\RESPALDO\VENTAS\CARSORP\SINGER97.mdb"</definedName>
    <definedName name="ADD" hidden="1">{#N/A,#N/A,FALSE,"BALLANTINE´S ";#N/A,#N/A,FALSE,"FUNDADOR"}</definedName>
    <definedName name="ADSDF" hidden="1">{#N/A,#N/A,TRUE,"Y생산";#N/A,#N/A,TRUE,"Y판매";#N/A,#N/A,TRUE,"Y총물량";#N/A,#N/A,TRUE,"Y능력";#N/A,#N/A,TRUE,"YKD"}</definedName>
    <definedName name="ae">#REF!</definedName>
    <definedName name="afaama">#REF!</definedName>
    <definedName name="AFAMAS">#REF!</definedName>
    <definedName name="AFASDASD" hidden="1">#REF!</definedName>
    <definedName name="AFJOVEN">#REF!</definedName>
    <definedName name="agae">#REF!</definedName>
    <definedName name="Agenda" hidden="1">{#N/A,#N/A,FALSE,"BALLANTINE´S ";#N/A,#N/A,FALSE,"FUNDADOR"}</definedName>
    <definedName name="AJA" hidden="1">{#N/A,#N/A,FALSE,"BALLANTINE´S ";#N/A,#N/A,FALSE,"FUNDADOR"}</definedName>
    <definedName name="AJHASDG" hidden="1">#REF!</definedName>
    <definedName name="AKF" hidden="1">{#N/A,#N/A,FALSE,"단축1";#N/A,#N/A,FALSE,"단축2";#N/A,#N/A,FALSE,"단축3";#N/A,#N/A,FALSE,"장축";#N/A,#N/A,FALSE,"4WD"}</definedName>
    <definedName name="al">#REF!</definedName>
    <definedName name="alf" hidden="1">{#N/A,#N/A,FALSE,"BALLANTINE´S ";#N/A,#N/A,FALSE,"FUNDADOR"}</definedName>
    <definedName name="ALIS">#REF!</definedName>
    <definedName name="ALL_DAY">#REF!</definedName>
    <definedName name="ALL2NOVI">#REF!</definedName>
    <definedName name="alli" hidden="1">{#N/A,#N/A,FALSE,"BALLANTINE´S ";#N/A,#N/A,FALSE,"FUNDADOR"}</definedName>
    <definedName name="ALOE" hidden="1">#REF!</definedName>
    <definedName name="Alter">#REF!</definedName>
    <definedName name="alteração">#REF!</definedName>
    <definedName name="ALTERNATIVA">#REF!,#REF!</definedName>
    <definedName name="ama">#REF!</definedName>
    <definedName name="AMANJH" hidden="1">#REF!</definedName>
    <definedName name="AMAS">#REF!</definedName>
    <definedName name="ana">#REF!</definedName>
    <definedName name="anaprensa" hidden="1">#REF!</definedName>
    <definedName name="anexos">#REF!</definedName>
    <definedName name="ANG" hidden="1">{#N/A,#N/A,FALSE,"BALLANTINE´S ";#N/A,#N/A,FALSE,"FUNDADOR"}</definedName>
    <definedName name="annnnnnnnnn">#REF!</definedName>
    <definedName name="anot">#REF!</definedName>
    <definedName name="another">OFFSET(#REF!,0,6,1,1)</definedName>
    <definedName name="ansd" hidden="1">#REF!</definedName>
    <definedName name="ANT" hidden="1">{#N/A,#N/A,FALSE,"BALLANTINE´S ";#N/A,#N/A,FALSE,"FUNDADOR"}</definedName>
    <definedName name="añldkjfañljdf" hidden="1">{#N/A,#N/A,FALSE,"BALLANTINE´S ";#N/A,#N/A,FALSE,"FUNDADOR"}</definedName>
    <definedName name="APA" hidden="1">{#N/A,#N/A,FALSE,"BALLANTINE´S ";#N/A,#N/A,FALSE,"FUNDADOR"}</definedName>
    <definedName name="Archivo_Primario">#REF!</definedName>
    <definedName name="Archivo_Secundario">#REF!</definedName>
    <definedName name="area">#REF!</definedName>
    <definedName name="Area_de_Impresion">#REF!</definedName>
    <definedName name="_xlnm.Print_Area">#REF!</definedName>
    <definedName name="as">#REF!</definedName>
    <definedName name="AS2DocOpenMode" hidden="1">"AS2DocumentEdit"</definedName>
    <definedName name="AS2HasNoAutoHeaderFooter" hidden="1">" "</definedName>
    <definedName name="ASA" hidden="1">{#N/A,#N/A,FALSE,"BALLANTINE´S ";#N/A,#N/A,FALSE,"FUNDADOR"}</definedName>
    <definedName name="asaf">#REF!</definedName>
    <definedName name="ASD" hidden="1">#REF!</definedName>
    <definedName name="asda" hidden="1">{#N/A,#N/A,FALSE,"p&amp;l";#N/A,#N/A,FALSE,"balsheet"}</definedName>
    <definedName name="asdasdas" hidden="1">{#N/A,#N/A,FALSE,"Pauta Televisión"}</definedName>
    <definedName name="ASDF">#REF!</definedName>
    <definedName name="asdv">#REF!</definedName>
    <definedName name="ASFASF" hidden="1">{#N/A,#N/A,FALSE,"BALLANTINE´S ";#N/A,#N/A,FALSE,"FUNDADOR"}</definedName>
    <definedName name="asientos">#REF!</definedName>
    <definedName name="ass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D" hidden="1">{#N/A,#N/A,FALSE,"BALLANTINE´S ";#N/A,#N/A,FALSE,"FUNDADOR"}</definedName>
    <definedName name="asv">#REF!</definedName>
    <definedName name="ATLAS3">#REF!</definedName>
    <definedName name="ATOA">#REF!</definedName>
    <definedName name="AVABAJA">#REF!</definedName>
    <definedName name="AW" hidden="1">#REF!</definedName>
    <definedName name="az" hidden="1">#REF!</definedName>
    <definedName name="b">#N/A</definedName>
    <definedName name="BANNER">#REF!</definedName>
    <definedName name="base">#REF!</definedName>
    <definedName name="_xlnm.Database">#REF!</definedName>
    <definedName name="bb">#N/A</definedName>
    <definedName name="bbb">#REF!</definedName>
    <definedName name="bdg" hidden="1">#REF!</definedName>
    <definedName name="BELIZE">#REF!,#REF!</definedName>
    <definedName name="BETO">#REF!</definedName>
    <definedName name="BFX_BRANDFX">60122</definedName>
    <definedName name="bg">#REF!</definedName>
    <definedName name="Bla">#N/A</definedName>
    <definedName name="BLE" hidden="1">{#N/A,#N/A,FALSE,"ACUM (ORD)";#N/A,#N/A,FALSE,"MES (ORD)";#N/A,#N/A,FALSE,"TOTAL $ MENSUAL"}</definedName>
    <definedName name="Bloque">#REF!</definedName>
    <definedName name="bn" hidden="1">#REF!</definedName>
    <definedName name="bq">#REF!</definedName>
    <definedName name="br" hidden="1">#REF!</definedName>
    <definedName name="BSRECIMG">#REF!</definedName>
    <definedName name="BTL">#REF!</definedName>
    <definedName name="BuiltIn_Consolidate_Area___1">NA()</definedName>
    <definedName name="BuiltIn_Consolidate_Area___2">NA()</definedName>
    <definedName name="BuiltIn_Consolidate_Area___3">NA()</definedName>
    <definedName name="Busdoor">#REF!</definedName>
    <definedName name="businessType">#REF!</definedName>
    <definedName name="C_">#REF!</definedName>
    <definedName name="C_CGRPNet1">#REF!</definedName>
    <definedName name="C_Code">#REF!</definedName>
    <definedName name="C_Cost">#REF!</definedName>
    <definedName name="C_GRPs">#REF!</definedName>
    <definedName name="C_Name">#REF!</definedName>
    <definedName name="C_Satura">#REF!</definedName>
    <definedName name="C_Start">#REF!</definedName>
    <definedName name="C_SubCode">#REF!</definedName>
    <definedName name="cable">#REF!</definedName>
    <definedName name="cableL20lau" hidden="1">#REF!</definedName>
    <definedName name="CableLz20" hidden="1">#REF!</definedName>
    <definedName name="cadena">#REF!</definedName>
    <definedName name="Cadena1">"TVE"</definedName>
    <definedName name="calcula">#REF!</definedName>
    <definedName name="Calcular">#REF!</definedName>
    <definedName name="Calcular.Calcular">#REF!</definedName>
    <definedName name="CAMP">#REF!</definedName>
    <definedName name="CANAIS">#REF!</definedName>
    <definedName name="Canal">#REF!</definedName>
    <definedName name="CANTO" hidden="1">#REF!</definedName>
    <definedName name="CAPA">#REF!</definedName>
    <definedName name="CAR" hidden="1">#REF!</definedName>
    <definedName name="caras">#REF!</definedName>
    <definedName name="CARENF2">#REF!</definedName>
    <definedName name="CARENF21">#REF!</definedName>
    <definedName name="carla">#REF!</definedName>
    <definedName name="casa">#REF!</definedName>
    <definedName name="CATEGORIAS">[1]Ref!$A$2:$A$11</definedName>
    <definedName name="CBA" hidden="1">#REF!</definedName>
    <definedName name="cc">OFFSET(#REF!,0,6,1,1)</definedName>
    <definedName name="ccccc">#REF!</definedName>
    <definedName name="ccccccccc">#REF!</definedName>
    <definedName name="CCF" hidden="1">{#N/A,#N/A,FALSE,"BALLANTINE´S ";#N/A,#N/A,FALSE,"FUNDADOR"}</definedName>
    <definedName name="Cell_Errors">OFFSET(#REF!,0,5,1,1)</definedName>
    <definedName name="CERVEZAS">#N/A</definedName>
    <definedName name="CGCG">#N/A</definedName>
    <definedName name="cgfjncvhn">#REF!</definedName>
    <definedName name="CHART">#REF!</definedName>
    <definedName name="CHUIOAG9">#REF!</definedName>
    <definedName name="ci">#REF!</definedName>
    <definedName name="cin">#REF!</definedName>
    <definedName name="CINE">#REF!</definedName>
    <definedName name="cine3">#REF!</definedName>
    <definedName name="CINES">#REF!</definedName>
    <definedName name="CINV2" hidden="1">{#N/A,#N/A,FALSE,"BALLANTINE´S ";#N/A,#N/A,FALSE,"FUNDADOR"}</definedName>
    <definedName name="claudia">#REF!</definedName>
    <definedName name="CLIENTE">#REF!</definedName>
    <definedName name="Clubs">#REF!</definedName>
    <definedName name="CMDFH" hidden="1">#REF!</definedName>
    <definedName name="co">#REF!</definedName>
    <definedName name="Cob_Prensa" hidden="1">#REF!</definedName>
    <definedName name="cobertura">#REF!</definedName>
    <definedName name="Columnas">#REF!</definedName>
    <definedName name="commission">#REF!</definedName>
    <definedName name="comparativo">#REF!</definedName>
    <definedName name="Complejos">#REF!</definedName>
    <definedName name="CONCGT">#REF!</definedName>
    <definedName name="CONF" hidden="1">#REF!</definedName>
    <definedName name="contigo">#REF!</definedName>
    <definedName name="Control_Mes">#REF!</definedName>
    <definedName name="conv_vol">#REF!</definedName>
    <definedName name="CONV2" hidden="1">{#N/A,#N/A,FALSE,"BALLANTINE´S ";#N/A,#N/A,FALSE,"FUNDADOR"}</definedName>
    <definedName name="COPIA" hidden="1">{#N/A,#N/A,FALSE,"BALLANTINE´S ";#N/A,#N/A,FALSE,"FUNDADOR"}</definedName>
    <definedName name="Cordoba" hidden="1">#REF!</definedName>
    <definedName name="COSTOSDIARIOS" hidden="1">#REF!</definedName>
    <definedName name="CREDITO">#REF!</definedName>
    <definedName name="CREEMP">#REF!</definedName>
    <definedName name="creme" hidden="1">{#N/A,#N/A,FALSE,"BALLANTINE´S ";#N/A,#N/A,FALSE,"FUNDADOR"}</definedName>
    <definedName name="criativa">#REF!</definedName>
    <definedName name="CRISTAL">#REF!</definedName>
    <definedName name="_xlnm.Criteria">#REF!</definedName>
    <definedName name="CRON">#REF!</definedName>
    <definedName name="CronoFeb">#N/A</definedName>
    <definedName name="Cronograma">#REF!</definedName>
    <definedName name="CTASEGU">#REF!</definedName>
    <definedName name="cuant1">#REF!</definedName>
    <definedName name="currency">#REF!</definedName>
    <definedName name="curva">#REF!</definedName>
    <definedName name="CUZQUENA">#REF!</definedName>
    <definedName name="cv" hidden="1">#REF!</definedName>
    <definedName name="D" hidden="1">#REF!</definedName>
    <definedName name="DADOS_DG">#REF!</definedName>
    <definedName name="daniela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TA_BASE">#REF!</definedName>
    <definedName name="dd" hidden="1">#REF!</definedName>
    <definedName name="DDD">#N/A</definedName>
    <definedName name="DDDD" hidden="1">#REF!</definedName>
    <definedName name="ddddcx">#REF!</definedName>
    <definedName name="DDDSD" hidden="1">{#N/A,#N/A,FALSE,"BALLANTINE´S ";#N/A,#N/A,FALSE,"FUNDADOR"}</definedName>
    <definedName name="DDF" hidden="1">{#N/A,#N/A,FALSE,"BALLANTINE´S ";#N/A,#N/A,FALSE,"FUNDADOR"}</definedName>
    <definedName name="DDFDF" hidden="1">{#N/A,#N/A,FALSE,"BALLANTINE´S ";#N/A,#N/A,FALSE,"FUNDADOR"}</definedName>
    <definedName name="ddffgdf">#N/A</definedName>
    <definedName name="ddfsf">#N/A</definedName>
    <definedName name="DE">#REF!</definedName>
    <definedName name="Defesa">#REF!</definedName>
    <definedName name="Define_target">#REF!</definedName>
    <definedName name="delivery">#REF!</definedName>
    <definedName name="DER">#REF!</definedName>
    <definedName name="DERE">#REF!</definedName>
    <definedName name="DERECHOS">#REF!</definedName>
    <definedName name="desglosar">#REF!</definedName>
    <definedName name="dewgty" hidden="1">{#N/A,#N/A,FALSE,"BALLANTINE´S ";#N/A,#N/A,FALSE,"FUNDADOR"}</definedName>
    <definedName name="deya">#REF!</definedName>
    <definedName name="deya1">#REF!</definedName>
    <definedName name="deya2">#REF!</definedName>
    <definedName name="deya3">#REF!</definedName>
    <definedName name="deya4">#REF!</definedName>
    <definedName name="deya5">#REF!</definedName>
    <definedName name="deya6">#REF!</definedName>
    <definedName name="deya7">#REF!</definedName>
    <definedName name="df">#N/A</definedName>
    <definedName name="dfd">#REF!</definedName>
    <definedName name="dfdd">#REF!</definedName>
    <definedName name="dfdf">#REF!</definedName>
    <definedName name="DFDFGFF" hidden="1">{#N/A,#N/A,FALSE,"BALLANTINE´S ";#N/A,#N/A,FALSE,"FUNDADOR"}</definedName>
    <definedName name="DFG" hidden="1">#REF!</definedName>
    <definedName name="dfgh" hidden="1">#REF!</definedName>
    <definedName name="DFGHJ" hidden="1">{#N/A,#N/A,FALSE,"BALLANTINE´S ";#N/A,#N/A,FALSE,"FUNDADOR"}</definedName>
    <definedName name="DFGHSGSDFSD" hidden="1">#REF!</definedName>
    <definedName name="dfr" hidden="1">#REF!</definedName>
    <definedName name="dfs" hidden="1">#REF!</definedName>
    <definedName name="dfsasdfasdfsda" hidden="1">{#N/A,#N/A,FALSE,"BALLANTINE´S ";#N/A,#N/A,FALSE,"FUNDADOR"}</definedName>
    <definedName name="dg" hidden="1">#REF!</definedName>
    <definedName name="dghmcgm">#REF!</definedName>
    <definedName name="dghmdghm">#REF!</definedName>
    <definedName name="dghmdgm">#REF!</definedName>
    <definedName name="dghmgcm">#REF!</definedName>
    <definedName name="dghmgdm">#REF!</definedName>
    <definedName name="dghmgm">#REF!</definedName>
    <definedName name="DHJEU" hidden="1">#REF!</definedName>
    <definedName name="DHRTR" hidden="1">#REF!</definedName>
    <definedName name="DIANA" hidden="1">#REF!</definedName>
    <definedName name="Dias">#REF!</definedName>
    <definedName name="directo">#REF!</definedName>
    <definedName name="DIRECTV_ECUADOR">#REF!</definedName>
    <definedName name="DIRSM5">#REF!</definedName>
    <definedName name="DIRSMP">#REF!</definedName>
    <definedName name="dist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LKF">#REF!</definedName>
    <definedName name="DRF" hidden="1">#REF!</definedName>
    <definedName name="DRGDH">#REF!</definedName>
    <definedName name="DRHDHD">#REF!</definedName>
    <definedName name="DSDD" hidden="1">{#N/A,#N/A,FALSE,"BALLANTINE´S ";#N/A,#N/A,FALSE,"FUNDADOR"}</definedName>
    <definedName name="dsdsad" hidden="1">{#N/A,#N/A,FALSE,"BALLANTINE´S ";#N/A,#N/A,FALSE,"FUNDADOR"}</definedName>
    <definedName name="DSFADSF" hidden="1">{#N/A,#N/A,FALSE,"BALLANTINE´S ";#N/A,#N/A,FALSE,"FUNDADOR"}</definedName>
    <definedName name="DSFDFDF" hidden="1">{#N/A,#N/A,FALSE,"BALLANTINE´S ";#N/A,#N/A,FALSE,"FUNDADOR"}</definedName>
    <definedName name="dss">#N/A</definedName>
    <definedName name="DTV">#REF!</definedName>
    <definedName name="DTV_DEPORTIVO">#REF!</definedName>
    <definedName name="DURACION_DERECHO">#REF!</definedName>
    <definedName name="E" hidden="1">#REF!</definedName>
    <definedName name="e5yy" hidden="1">#REF!</definedName>
    <definedName name="EBEGYE">#REF!</definedName>
    <definedName name="EBEUIO">#REF!</definedName>
    <definedName name="ECGAM">#REF!</definedName>
    <definedName name="ECTC">#REF!</definedName>
    <definedName name="ECTS">#REF!</definedName>
    <definedName name="ED" hidden="1">#REF!</definedName>
    <definedName name="ee">OFFSET(#REF!,0,5,1,1)</definedName>
    <definedName name="EERR" hidden="1">{#N/A,#N/A,FALSE,"BALLANTINE´S ";#N/A,#N/A,FALSE,"FUNDADOR"}</definedName>
    <definedName name="efr">#N/A</definedName>
    <definedName name="eg">#REF!</definedName>
    <definedName name="empresa">#REF!</definedName>
    <definedName name="er" hidden="1">#REF!</definedName>
    <definedName name="erg">#REF!</definedName>
    <definedName name="ERT" hidden="1">{#N/A,#N/A,FALSE,"BALLANTINE´S ";#N/A,#N/A,FALSE,"FUNDADOR"}</definedName>
    <definedName name="erty" hidden="1">#REF!</definedName>
    <definedName name="eruu" hidden="1">#REF!</definedName>
    <definedName name="eso">#REF!</definedName>
    <definedName name="etg">#REF!</definedName>
    <definedName name="etrg">#REF!</definedName>
    <definedName name="etyj">#REF!</definedName>
    <definedName name="EVALUACI">#REF!</definedName>
    <definedName name="Excel_BuiltIn_Database">#REF!</definedName>
    <definedName name="EXP">#REF!</definedName>
    <definedName name="expreso" hidden="1">{#N/A,#N/A,FALSE,"ACUM (ORD)";#N/A,#N/A,FALSE,"MES (ORD)";#N/A,#N/A,FALSE,"TOTAL $ MENSUAL"}</definedName>
    <definedName name="EXPRESS">#REF!</definedName>
    <definedName name="Extensiva">OFFSET(#REF!,0,4,1,1)</definedName>
    <definedName name="EXTRAOCT">#REF!</definedName>
    <definedName name="eXTRAORDINARIOS">#N/A</definedName>
    <definedName name="EXTRNAV">#REF!</definedName>
    <definedName name="eyy" hidden="1">#REF!</definedName>
    <definedName name="F_">#REF!</definedName>
    <definedName name="facafacil">#REF!</definedName>
    <definedName name="FDDFDF" hidden="1">{#N/A,#N/A,FALSE,"BALLANTINE´S ";#N/A,#N/A,FALSE,"FUNDADOR"}</definedName>
    <definedName name="fdf" hidden="1">{#N/A,#N/A,FALSE,"ACUM (ORD)";#N/A,#N/A,FALSE,"MES (ORD)";#N/A,#N/A,FALSE,"TOTAL $ MENSUAL"}</definedName>
    <definedName name="FDFDFDFD" hidden="1">{#N/A,#N/A,FALSE,"BALLANTINE´S ";#N/A,#N/A,FALSE,"FUNDADOR"}</definedName>
    <definedName name="FDGG" hidden="1">{#N/A,#N/A,FALSE,"BALLANTINE´S ";#N/A,#N/A,FALSE,"FUNDADOR"}</definedName>
    <definedName name="Febrero">#N/A</definedName>
    <definedName name="Feed">#REF!</definedName>
    <definedName name="FER">#REF!</definedName>
    <definedName name="FERAYF">#REF!</definedName>
    <definedName name="Feria" hidden="1">{#N/A,#N/A,FALSE,"BALLANTINE´S ";#N/A,#N/A,FALSE,"FUNDADOR"}</definedName>
    <definedName name="FF">#N/A</definedName>
    <definedName name="FFG" hidden="1">{#N/A,#N/A,FALSE,"BALLANTINE´S ";#N/A,#N/A,FALSE,"FUNDADOR"}</definedName>
    <definedName name="fg" hidden="1">#REF!</definedName>
    <definedName name="fgf" hidden="1">#REF!</definedName>
    <definedName name="FGFDFG">#N/A</definedName>
    <definedName name="FGFH">#REF!</definedName>
    <definedName name="fgg">#REF!</definedName>
    <definedName name="FGGD">#N/A</definedName>
    <definedName name="fggh">#REF!</definedName>
    <definedName name="FGH" hidden="1">{#N/A,#N/A,FALSE,"BALLANTINE´S ";#N/A,#N/A,FALSE,"FUNDADOR"}</definedName>
    <definedName name="FGHJ" hidden="1">{#N/A,#N/A,FALSE,"BALLANTINE´S ";#N/A,#N/A,FALSE,"FUNDADOR"}</definedName>
    <definedName name="FH" hidden="1">{#VALUE!,#N/A,FALSE,0;#N/A,#N/A,FALSE,0}</definedName>
    <definedName name="fhy" hidden="1">#REF!</definedName>
    <definedName name="FI">#REF!</definedName>
    <definedName name="File_Name">OFFSET(#REF!,0,0,1,1)</definedName>
    <definedName name="fill" hidden="1">#REF!</definedName>
    <definedName name="fina">#REF!</definedName>
    <definedName name="FINALHY">#REF!</definedName>
    <definedName name="FJD" hidden="1">{#N/A,#N/A,FALSE,"단축1";#N/A,#N/A,FALSE,"단축2";#N/A,#N/A,FALSE,"단축3";#N/A,#N/A,FALSE,"장축";#N/A,#N/A,FALSE,"4WD"}</definedName>
    <definedName name="FLEXIBLE.T.L" hidden="1">{#N/A,#N/A,FALSE,"단축1";#N/A,#N/A,FALSE,"단축2";#N/A,#N/A,FALSE,"단축3";#N/A,#N/A,FALSE,"장축";#N/A,#N/A,FALSE,"4WD"}</definedName>
    <definedName name="FLOR" hidden="1">#REF!</definedName>
    <definedName name="FLOW" hidden="1">#REF!</definedName>
    <definedName name="FlowPPoint" hidden="1">{#N/A,#N/A,FALSE,"BALLANTINE´S ";#N/A,#N/A,FALSE,"FUNDADOR"}</definedName>
    <definedName name="FLOWREVISTA">#REF!</definedName>
    <definedName name="FOR" hidden="1">#REF!</definedName>
    <definedName name="FORMA">#REF!</definedName>
    <definedName name="FORMAS_PAGO">#REF!</definedName>
    <definedName name="Formatos">[1]Ref!$C$2:$C$79</definedName>
    <definedName name="fr">#REF!</definedName>
    <definedName name="FR3G" hidden="1">{#N/A,#N/A,FALSE,"BALLANTINE´S ";#N/A,#N/A,FALSE,"FUNDADOR"}</definedName>
    <definedName name="frr">#N/A</definedName>
    <definedName name="FS" hidden="1">#REF!</definedName>
    <definedName name="G" hidden="1">{#N/A,#N/A,FALSE,"BALLANTINE´S ";#N/A,#N/A,FALSE,"FUNDADOR"}</definedName>
    <definedName name="g.o." hidden="1">#REF!</definedName>
    <definedName name="gABC1">#REF!</definedName>
    <definedName name="gaha">#REF!</definedName>
    <definedName name="gC2_">#REF!</definedName>
    <definedName name="gC3_">#REF!</definedName>
    <definedName name="gDE">#REF!</definedName>
    <definedName name="ge">#REF!</definedName>
    <definedName name="gf" hidden="1">#REF!</definedName>
    <definedName name="gfchngf">#REF!</definedName>
    <definedName name="gfds" hidden="1">{#N/A,#N/A,FALSE,"BALLANTINE´S ";#N/A,#N/A,FALSE,"FUNDADOR"}</definedName>
    <definedName name="gg">OFFSET(#REF!,0,4,1,1)</definedName>
    <definedName name="ggjhyu" hidden="1">#REF!</definedName>
    <definedName name="gh" hidden="1">#REF!</definedName>
    <definedName name="ghdff" hidden="1">#REF!</definedName>
    <definedName name="GHGH" hidden="1">#REF!</definedName>
    <definedName name="ghji" hidden="1">#REF!</definedName>
    <definedName name="ghk" hidden="1">#REF!</definedName>
    <definedName name="GINA">#REF!</definedName>
    <definedName name="GK" hidden="1">#REF!</definedName>
    <definedName name="glade_antitabaco">#REF!</definedName>
    <definedName name="glade_aromatik">#REF!</definedName>
    <definedName name="glade_fombra">#REF!</definedName>
    <definedName name="glade_gel">#REF!</definedName>
    <definedName name="glade_plug_ap">#REF!</definedName>
    <definedName name="glade_plug_rep">#REF!</definedName>
    <definedName name="glade_pot">#REF!</definedName>
    <definedName name="glade_sensa">#REF!</definedName>
    <definedName name="glade_toque_ap">#REF!</definedName>
    <definedName name="glade_toque_rep">#REF!</definedName>
    <definedName name="glade_velas">#REF!</definedName>
    <definedName name="glade_velas_rep">#REF!</definedName>
    <definedName name="glade_votive_ap">#REF!</definedName>
    <definedName name="glade_votive_rep">#REF!</definedName>
    <definedName name="gmo">#N/A</definedName>
    <definedName name="gn">#REF!</definedName>
    <definedName name="gnhgf">#N/A</definedName>
    <definedName name="Goodwill">#REF!</definedName>
    <definedName name="gr" hidden="1">#REF!</definedName>
    <definedName name="Grand_Total">#REF!</definedName>
    <definedName name="gris" hidden="1">{#N/A,#N/A,FALSE,"BALLANTINE´S ";#N/A,#N/A,FALSE,"FUNDADOR"}</definedName>
    <definedName name="gss">#REF!</definedName>
    <definedName name="GTF" hidden="1">#REF!</definedName>
    <definedName name="gty" hidden="1">#REF!</definedName>
    <definedName name="GUAYAQUIL">#REF!</definedName>
    <definedName name="GUAYFIN">#REF!</definedName>
    <definedName name="guayfinn">#REF!</definedName>
    <definedName name="GUYGIUB" hidden="1">#REF!</definedName>
    <definedName name="GYE">#REF!</definedName>
    <definedName name="GYECGT">#REF!</definedName>
    <definedName name="GYELANZ">#REF!</definedName>
    <definedName name="GYEMANT">#REF!</definedName>
    <definedName name="gyemanta">#REF!</definedName>
    <definedName name="GYEPRELA">#REF!</definedName>
    <definedName name="GYESPRIN">#REF!</definedName>
    <definedName name="H">#REF!</definedName>
    <definedName name="hahs" hidden="1">#REF!</definedName>
    <definedName name="HALLSG">#REF!</definedName>
    <definedName name="HALLSGYE">#REF!</definedName>
    <definedName name="HALMARG7">#REF!</definedName>
    <definedName name="HALMARQ7">#REF!</definedName>
    <definedName name="hayst" hidden="1">#REF!</definedName>
    <definedName name="hd" hidden="1">#REF!</definedName>
    <definedName name="hdgrt" hidden="1">#REF!</definedName>
    <definedName name="Header">#REF!</definedName>
    <definedName name="HEQRHJ">#REF!</definedName>
    <definedName name="HER" hidden="1">#REF!</definedName>
    <definedName name="het">#REF!</definedName>
    <definedName name="hg" hidden="1">#REF!</definedName>
    <definedName name="HGFDF">#N/A</definedName>
    <definedName name="hh">OFFSET(#REF!,0,0,1,1)</definedName>
    <definedName name="hhh">#REF!</definedName>
    <definedName name="HHHH">#N/A</definedName>
    <definedName name="hhhhhhhhha">#REF!</definedName>
    <definedName name="HIPOTECA">#REF!</definedName>
    <definedName name="HJK" hidden="1">{#N/A,#N/A,FALSE,"BALLANTINE´S ";#N/A,#N/A,FALSE,"FUNDADOR"}</definedName>
    <definedName name="hjlk">#REF!</definedName>
    <definedName name="HJY" hidden="1">#REF!</definedName>
    <definedName name="HKJK" hidden="1">{#N/A,#N/A,FALSE,"BALLANTINE´S ";#N/A,#N/A,FALSE,"FUNDADOR"}</definedName>
    <definedName name="HKL" hidden="1">{#N/A,#N/A,FALSE,"BALLANTINE´S ";#N/A,#N/A,FALSE,"FUNDADOR"}</definedName>
    <definedName name="hkudt" hidden="1">#REF!</definedName>
    <definedName name="HL">#REF!</definedName>
    <definedName name="HM18ABC">#REF!</definedName>
    <definedName name="HN">#REF!</definedName>
    <definedName name="HOHA" hidden="1">{#N/A,#N/A,FALSE,"Pauta Prensa"}</definedName>
    <definedName name="HOR" hidden="1">#REF!</definedName>
    <definedName name="HORARIO">#REF!</definedName>
    <definedName name="hrees">#REF!</definedName>
    <definedName name="hrfghfhgf">#REF!</definedName>
    <definedName name="hsdgg">#REF!</definedName>
    <definedName name="HT">#REF!</definedName>
    <definedName name="HTML_CodePage" hidden="1">1252</definedName>
    <definedName name="HTML_Control" hidden="1">{"'Janeiro'!$A$1:$I$153"}</definedName>
    <definedName name="HTML_Description" hidden="1">""</definedName>
    <definedName name="HTML_Email" hidden="1">""</definedName>
    <definedName name="HTML_Header" hidden="1">"Janeiro"</definedName>
    <definedName name="HTML_LastUpdate" hidden="1">"18/01/00"</definedName>
    <definedName name="HTML_LineAfter" hidden="1">FALSE</definedName>
    <definedName name="HTML_LineBefore" hidden="1">FALSE</definedName>
    <definedName name="HTML_Name" hidden="1">"Publicis Norton S.A."</definedName>
    <definedName name="HTML_OBDlg2" hidden="1">TRUE</definedName>
    <definedName name="HTML_OBDlg4" hidden="1">TRUE</definedName>
    <definedName name="HTML_OS" hidden="1">0</definedName>
    <definedName name="HTML_PathFile" hidden="1">"G:\Midia\WINJOB\NESTLE\Levant\PREFINGE\Prefin2000\MeuHTML.htm"</definedName>
    <definedName name="HTML_Title" hidden="1">"janeiro"</definedName>
    <definedName name="HUIDFVHDR">#REF!</definedName>
    <definedName name="HUND3">#REF!</definedName>
    <definedName name="hygfd">#REF!</definedName>
    <definedName name="HYP" hidden="1">#REF!</definedName>
    <definedName name="I">#REF!</definedName>
    <definedName name="ICALL">#REF!</definedName>
    <definedName name="II">#REF!</definedName>
    <definedName name="iieiweiepri">#REF!</definedName>
    <definedName name="IK" hidden="1">#REF!</definedName>
    <definedName name="INCE" hidden="1">#REF!</definedName>
    <definedName name="index00">#REF!</definedName>
    <definedName name="index01">#REF!</definedName>
    <definedName name="index02">#REF!</definedName>
    <definedName name="index03">#REF!</definedName>
    <definedName name="index04">#REF!</definedName>
    <definedName name="index05">#REF!</definedName>
    <definedName name="index06">#REF!</definedName>
    <definedName name="index07">#REF!</definedName>
    <definedName name="index08">#REF!</definedName>
    <definedName name="index97">#REF!</definedName>
    <definedName name="index98">#REF!</definedName>
    <definedName name="index99">#REF!</definedName>
    <definedName name="INFORMACION_SAMPLING">#REF!</definedName>
    <definedName name="INSERTO">#REF!</definedName>
    <definedName name="insertos">#REF!</definedName>
    <definedName name="INST">#REF!</definedName>
    <definedName name="INSTITU">#REF!</definedName>
    <definedName name="Internet">#REF!</definedName>
    <definedName name="inv">#REF!</definedName>
    <definedName name="inversion">#REF!</definedName>
    <definedName name="iqipi">#REF!</definedName>
    <definedName name="IRE" hidden="1">#REF!</definedName>
    <definedName name="ISLA">#REF!</definedName>
    <definedName name="istoe">#REF!</definedName>
    <definedName name="J">#REF!</definedName>
    <definedName name="jahey" hidden="1">#REF!</definedName>
    <definedName name="JAHSY" hidden="1">#REF!</definedName>
    <definedName name="jd" hidden="1">#REF!</definedName>
    <definedName name="JDHG" hidden="1">#REF!</definedName>
    <definedName name="jdshye" hidden="1">#REF!</definedName>
    <definedName name="jduet" hidden="1">#REF!</definedName>
    <definedName name="JEJEJ">#REF!</definedName>
    <definedName name="jey" hidden="1">#REF!</definedName>
    <definedName name="JF" hidden="1">#REF!</definedName>
    <definedName name="JFUR" hidden="1">#REF!</definedName>
    <definedName name="jgf" hidden="1">#REF!</definedName>
    <definedName name="JI" hidden="1">{#N/A,#N/A,FALSE,"BALLANTINE´S ";#N/A,#N/A,FALSE,"FUNDADOR"}</definedName>
    <definedName name="JIJIJ">#REF!</definedName>
    <definedName name="jijijijiji">#REF!</definedName>
    <definedName name="jj">#REF!</definedName>
    <definedName name="jkl" hidden="1">{"DAI PL",#N/A,FALSE,"Int'l"}</definedName>
    <definedName name="jksjdfs" hidden="1">{#N/A,#N/A,FALSE,"BALLANTINE´S ";#N/A,#N/A,FALSE,"FUNDADOR"}</definedName>
    <definedName name="JN" hidden="1">{#N/A,#N/A,FALSE,"BALLANTINE´S ";#N/A,#N/A,FALSE,"FUNDADOR"}</definedName>
    <definedName name="JO">#REF!</definedName>
    <definedName name="joe" hidden="1">#REF!</definedName>
    <definedName name="JORNADAS_DEPORTIVAS">#REF!</definedName>
    <definedName name="Jornal">#REF!</definedName>
    <definedName name="jornal2">#REF!</definedName>
    <definedName name="JOY104AM">#REF!</definedName>
    <definedName name="JS" hidden="1">#REF!</definedName>
    <definedName name="jshd" hidden="1">#REF!</definedName>
    <definedName name="JSHJSD">#REF!</definedName>
    <definedName name="jtyuy" hidden="1">#REF!</definedName>
    <definedName name="ju" hidden="1">#REF!</definedName>
    <definedName name="jue">#REF!</definedName>
    <definedName name="jueves">#REF!</definedName>
    <definedName name="JURI" hidden="1">#REF!</definedName>
    <definedName name="jyjuj">#REF!</definedName>
    <definedName name="k">#REF!</definedName>
    <definedName name="KA">#REF!</definedName>
    <definedName name="KAGYE">#REF!</definedName>
    <definedName name="kaiyu" hidden="1">#REF!</definedName>
    <definedName name="KAJDT" hidden="1">#REF!</definedName>
    <definedName name="kajsu" hidden="1">#REF!</definedName>
    <definedName name="kar">#REF!</definedName>
    <definedName name="karelet">#REF!</definedName>
    <definedName name="karina">#REF!</definedName>
    <definedName name="karlakarlakarla">#N/A</definedName>
    <definedName name="KASIE" hidden="1">#REF!</definedName>
    <definedName name="KDKD">#REF!</definedName>
    <definedName name="KEY" hidden="1">#REF!</definedName>
    <definedName name="KFJG" hidden="1">#REF!</definedName>
    <definedName name="KFJH" hidden="1">#REF!</definedName>
    <definedName name="khhloi" hidden="1">#REF!</definedName>
    <definedName name="khhu" hidden="1">#REF!</definedName>
    <definedName name="ki" hidden="1">#REF!</definedName>
    <definedName name="KIM" hidden="1">{#N/A,#N/A,FALSE,"단축1";#N/A,#N/A,FALSE,"단축2";#N/A,#N/A,FALSE,"단축3";#N/A,#N/A,FALSE,"장축";#N/A,#N/A,FALSE,"4WD"}</definedName>
    <definedName name="KINDER">#REF!</definedName>
    <definedName name="KIO" hidden="1">#REF!</definedName>
    <definedName name="KJDSFKHFDSJHFDS">#REF!</definedName>
    <definedName name="kjdsyf" hidden="1">#REF!</definedName>
    <definedName name="kjl">#REF!</definedName>
    <definedName name="kjnl">#N/A</definedName>
    <definedName name="KJS" hidden="1">#REF!</definedName>
    <definedName name="kkk">#REF!</definedName>
    <definedName name="KKKEK">#REF!</definedName>
    <definedName name="KKKK">#REF!</definedName>
    <definedName name="KKÑKÑK">#REF!</definedName>
    <definedName name="kl">#REF!</definedName>
    <definedName name="KNGYE">#REF!</definedName>
    <definedName name="KOTEX">#REF!</definedName>
    <definedName name="KSIYE" hidden="1">#REF!</definedName>
    <definedName name="ksje" hidden="1">#REF!</definedName>
    <definedName name="KSJY" hidden="1">#REF!</definedName>
    <definedName name="L">#REF!</definedName>
    <definedName name="LAIODU" hidden="1">#REF!</definedName>
    <definedName name="LAKDJ" hidden="1">#REF!</definedName>
    <definedName name="laksdu" hidden="1">#REF!</definedName>
    <definedName name="laksi" hidden="1">#REF!</definedName>
    <definedName name="LAN">#REF!</definedName>
    <definedName name="LAN1MAZ">#REF!</definedName>
    <definedName name="LAN1REV0">#REF!</definedName>
    <definedName name="LANRON">#REF!</definedName>
    <definedName name="LANZA">#REF!</definedName>
    <definedName name="lanzagye">#REF!</definedName>
    <definedName name="lanzagye2">#REF!</definedName>
    <definedName name="LANZAM">#REF!</definedName>
    <definedName name="LANZGYE">#REF!</definedName>
    <definedName name="LANZUIO">#REF!</definedName>
    <definedName name="laou" hidden="1">#REF!</definedName>
    <definedName name="LARED">#REF!</definedName>
    <definedName name="Last_Date_Of_Revision">OFFSET(#REF!,0,4,1,1)</definedName>
    <definedName name="LATAM">#REF!</definedName>
    <definedName name="LDFKF" hidden="1">#REF!</definedName>
    <definedName name="ldke4" hidden="1">#REF!</definedName>
    <definedName name="ldkeri" hidden="1">#REF!</definedName>
    <definedName name="ldkeu" hidden="1">#REF!</definedName>
    <definedName name="LE" hidden="1">#REF!</definedName>
    <definedName name="lfo" hidden="1">#REF!</definedName>
    <definedName name="lfol">#REF!</definedName>
    <definedName name="li" hidden="1">#REF!</definedName>
    <definedName name="Limite">#REF!</definedName>
    <definedName name="Links">OFFSET(#REF!,0,4,1,1)</definedName>
    <definedName name="LIZ" hidden="1">#REF!</definedName>
    <definedName name="lkd" hidden="1">#REF!</definedName>
    <definedName name="lkdeo" hidden="1">#REF!</definedName>
    <definedName name="lkdu" hidden="1">#REF!</definedName>
    <definedName name="lks" hidden="1">#REF!</definedName>
    <definedName name="llave3" hidden="1">#REF!</definedName>
    <definedName name="LLL" hidden="1">{#N/A,#N/A,FALSE,"BALLANTINE´S ";#N/A,#N/A,FALSE,"FUNDADOR"}</definedName>
    <definedName name="LLLL" hidden="1">{#N/A,#N/A,FALSE,"BALLANTINE´S ";#N/A,#N/A,FALSE,"FUNDADOR"}</definedName>
    <definedName name="LLLLLLLL" hidden="1">{#N/A,#N/A,FALSE,"BALLANTINE´S ";#N/A,#N/A,FALSE,"FUNDADOR"}</definedName>
    <definedName name="llp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ml">#REF!</definedName>
    <definedName name="lo" hidden="1">#REF!</definedName>
    <definedName name="LOLO">#REF!</definedName>
    <definedName name="LOLO1" hidden="1">{#N/A,#N/A,FALSE,"BALLANTINE´S ";#N/A,#N/A,FALSE,"FUNDADOR"}</definedName>
    <definedName name="LOLO2" hidden="1">{#N/A,#N/A,FALSE,"BALLANTINE´S ";#N/A,#N/A,FALSE,"FUNDADOR"}</definedName>
    <definedName name="LOLY">#N/A</definedName>
    <definedName name="LOLY\S">#REF!</definedName>
    <definedName name="LOLY_S">#REF!</definedName>
    <definedName name="lookupPeriod">#REF!</definedName>
    <definedName name="lookupPeriod2">#REF!</definedName>
    <definedName name="LOTANIV">#REF!</definedName>
    <definedName name="lotto">#REF!</definedName>
    <definedName name="lotto1">#REF!</definedName>
    <definedName name="LOTTOSEP">#REF!</definedName>
    <definedName name="lpas" hidden="1">#REF!</definedName>
    <definedName name="ls" hidden="1">#REF!</definedName>
    <definedName name="LSAJKS" hidden="1">#REF!</definedName>
    <definedName name="lsaoe" hidden="1">#REF!</definedName>
    <definedName name="lsdkdj" hidden="1">#REF!</definedName>
    <definedName name="LSJDFI" hidden="1">#REF!</definedName>
    <definedName name="lskd" hidden="1">#REF!</definedName>
    <definedName name="LSKI" hidden="1">#REF!</definedName>
    <definedName name="lskue" hidden="1">#REF!</definedName>
    <definedName name="lsl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oe" hidden="1">#REF!</definedName>
    <definedName name="lu" hidden="1">#REF!</definedName>
    <definedName name="LUGGIS">#REF!</definedName>
    <definedName name="lula">OFFSET(#REF!,0,4,1,1)</definedName>
    <definedName name="LUPITA" hidden="1">{#N/A,#N/A,FALSE,"BALLANTINE´S ";#N/A,#N/A,FALSE,"FUNDADOR"}</definedName>
    <definedName name="LUPITA1" hidden="1">{#N/A,#N/A,FALSE,"BALLANTINE´S ";#N/A,#N/A,FALSE,"FUNDADOR"}</definedName>
    <definedName name="M">#REF!</definedName>
    <definedName name="M1735AB">#REF!</definedName>
    <definedName name="M1849ABC">#REF!</definedName>
    <definedName name="ma">OFFSET(#REF!,0,4,1,1)</definedName>
    <definedName name="MACH31">#REF!</definedName>
    <definedName name="mah" hidden="1">#REF!</definedName>
    <definedName name="mailing" hidden="1">{#N/A,#N/A,FALSE,"BALLANTINE´S ";#N/A,#N/A,FALSE,"FUNDADOR"}</definedName>
    <definedName name="mall" hidden="1">#REF!</definedName>
    <definedName name="mall2" hidden="1">#REF!</definedName>
    <definedName name="mam">OFFSET(#REF!,0,4,1,1)</definedName>
    <definedName name="MAMNOV2">#REF!</definedName>
    <definedName name="MAN" hidden="1">{#N/A,#N/A,FALSE,"BALLANTINE´S ";#N/A,#N/A,FALSE,"FUNDADOR"}</definedName>
    <definedName name="MANEQUIM">#REF!</definedName>
    <definedName name="Mangye">#REF!</definedName>
    <definedName name="MANT">#REF!</definedName>
    <definedName name="MANTEN22" hidden="1">#REF!</definedName>
    <definedName name="MANTRON">#REF!</definedName>
    <definedName name="MANTUIO">#REF!</definedName>
    <definedName name="mar">#REF!</definedName>
    <definedName name="marc">#REF!</definedName>
    <definedName name="marieclaire">#REF!</definedName>
    <definedName name="MARIO">#REF!</definedName>
    <definedName name="MAS" hidden="1">#REF!</definedName>
    <definedName name="MAYBABR">#REF!</definedName>
    <definedName name="MAYBE2">#REF!</definedName>
    <definedName name="MAYBELL">#REF!</definedName>
    <definedName name="MAZ1CON">#REF!</definedName>
    <definedName name="MAZ1GYE">#REF!</definedName>
    <definedName name="MAZ1UIO">#REF!</definedName>
    <definedName name="MDJY" hidden="1">#REF!</definedName>
    <definedName name="MEDIO">#REF!</definedName>
    <definedName name="memo" hidden="1">{#N/A,#N/A,FALSE,"Pauta Real Publicado"}</definedName>
    <definedName name="MEMO1" hidden="1">{#N/A,#N/A,FALSE,"Pauta Real Publicado"}</definedName>
    <definedName name="MENCION">#REF!</definedName>
    <definedName name="Menciones" hidden="1">{#N/A,#N/A,FALSE,"BALLANTINE´S ";#N/A,#N/A,FALSE,"FUNDADOR"}</definedName>
    <definedName name="Merca">#REF!</definedName>
    <definedName name="MESES">#REF!</definedName>
    <definedName name="MG" hidden="1">#REF!</definedName>
    <definedName name="MI" hidden="1">{#N/A,#N/A,FALSE,"ACUM (ORD)";#N/A,#N/A,FALSE,"MES (ORD)";#N/A,#N/A,FALSE,"TOTAL $ MENSUAL"}</definedName>
    <definedName name="MICROOCT">#REF!</definedName>
    <definedName name="Mídia_Exterior">#REF!</definedName>
    <definedName name="mine" hidden="1">{#N/A,#N/A,FALSE,"Pauta Real Publicado"}</definedName>
    <definedName name="MIRADO">#REF!</definedName>
    <definedName name="ml" hidden="1">#REF!</definedName>
    <definedName name="mmm" hidden="1">{#N/A,#N/A,FALSE,"BALLANTINE´S ";#N/A,#N/A,FALSE,"FUNDADOR"}</definedName>
    <definedName name="MMS" hidden="1">#REF!</definedName>
    <definedName name="mnb" hidden="1">#REF!</definedName>
    <definedName name="Mobiliário">#REF!</definedName>
    <definedName name="modamoldes">#REF!</definedName>
    <definedName name="Modelodecompra">[1]Ref!$E$2:$E$12</definedName>
    <definedName name="Moneda">#REF!</definedName>
    <definedName name="MONICS" hidden="1">{#N/A,#N/A,FALSE,"BALLANTINE´S ";#N/A,#N/A,FALSE,"FUNDADOR"}</definedName>
    <definedName name="Months">#REF!</definedName>
    <definedName name="MOT">#REF!</definedName>
    <definedName name="MOVIL">#REF!</definedName>
    <definedName name="moya">#REF!</definedName>
    <definedName name="mr" hidden="1">#REF!</definedName>
    <definedName name="msjak" hidden="1">#REF!</definedName>
    <definedName name="mswksu" hidden="1">#REF!</definedName>
    <definedName name="MVSLz10" hidden="1">#REF!</definedName>
    <definedName name="MVSLz20" hidden="1">#REF!</definedName>
    <definedName name="MWAGT">#REF!</definedName>
    <definedName name="MX" hidden="1">#REF!</definedName>
    <definedName name="MZA" hidden="1">#REF!</definedName>
    <definedName name="mznx" hidden="1">#REF!</definedName>
    <definedName name="N" hidden="1">{#N/A,#N/A,FALSE,"BALLANTINE´S ";#N/A,#N/A,FALSE,"FUNDADOR"}</definedName>
    <definedName name="NAC">#REF!</definedName>
    <definedName name="nagsf" hidden="1">#REF!</definedName>
    <definedName name="nahsg" hidden="1">#REF!</definedName>
    <definedName name="NEXTEL">#REF!</definedName>
    <definedName name="nh" hidden="1">#REF!</definedName>
    <definedName name="nhju" hidden="1">#REF!</definedName>
    <definedName name="NINNOV2">#REF!</definedName>
    <definedName name="NINOS">#REF!</definedName>
    <definedName name="NJJLKL" hidden="1">{#N/A,#N/A,FALSE,"BALLANTINE´S ";#N/A,#N/A,FALSE,"FUNDADOR"}</definedName>
    <definedName name="NKJK" hidden="1">{#N/A,#N/A,FALSE,"BALLANTINE´S ";#N/A,#N/A,FALSE,"FUNDADOR"}</definedName>
    <definedName name="NKJK." hidden="1">{#N/A,#N/A,FALSE,"BALLANTINE´S ";#N/A,#N/A,FALSE,"FUNDADOR"}</definedName>
    <definedName name="nm">#REF!</definedName>
    <definedName name="NN">#N/A</definedName>
    <definedName name="nnn">#REF!</definedName>
    <definedName name="NNNNNNNN">#REF!</definedName>
    <definedName name="no">OFFSET(#REF!,0,5,1,1)</definedName>
    <definedName name="NORTE">#REF!</definedName>
    <definedName name="NOTA">#REF!</definedName>
    <definedName name="NOTAS">#REF!</definedName>
    <definedName name="notita">#REF!</definedName>
    <definedName name="nova">#REF!</definedName>
    <definedName name="NS" hidden="1">#REF!</definedName>
    <definedName name="nu">OFFSET(#REF!,0,1,1,1)</definedName>
    <definedName name="nuervo">#REF!</definedName>
    <definedName name="num">OFFSET(#REF!,0,3,1,1)</definedName>
    <definedName name="Number_Of_Sheets">OFFSET(#REF!,0,1,1,1)</definedName>
    <definedName name="nyterfs" hidden="1">{#N/A,#N/A,FALSE,"Pauta Televisión"}</definedName>
    <definedName name="ñdlfo" hidden="1">#REF!</definedName>
    <definedName name="ñk">#REF!</definedName>
    <definedName name="ñleo" hidden="1">#REF!</definedName>
    <definedName name="ÑLK" hidden="1">{#N/A,#N/A,FALSE,"BALLANTINE´S ";#N/A,#N/A,FALSE,"FUNDADOR"}</definedName>
    <definedName name="ñlkkñl" hidden="1">{#N/A,#N/A,FALSE,"BALLANTINE´S ";#N/A,#N/A,FALSE,"FUNDADOR"}</definedName>
    <definedName name="ÑLPO" hidden="1">#REF!</definedName>
    <definedName name="ñp" hidden="1">#REF!</definedName>
    <definedName name="ÑPI" hidden="1">#REF!</definedName>
    <definedName name="ÑPO" hidden="1">#REF!</definedName>
    <definedName name="ÑSLP" hidden="1">#REF!</definedName>
    <definedName name="O">#REF!</definedName>
    <definedName name="OC">#N/A</definedName>
    <definedName name="Oct" hidden="1">{#N/A,#N/A,FALSE,"Pauta Real Publicado"}</definedName>
    <definedName name="oeoe">#REF!</definedName>
    <definedName name="OFF_PRIME">#REF!</definedName>
    <definedName name="oiry" hidden="1">#REF!</definedName>
    <definedName name="OK" hidden="1">#REF!</definedName>
    <definedName name="OO" hidden="1">{#N/A,#N/A,FALSE,"Pauta Prensa"}</definedName>
    <definedName name="OOO" hidden="1">{#N/A,#N/A,TRUE,"Y생산";#N/A,#N/A,TRUE,"Y판매";#N/A,#N/A,TRUE,"Y총물량";#N/A,#N/A,TRUE,"Y능력";#N/A,#N/A,TRUE,"YKD"}</definedName>
    <definedName name="OOOO">#REF!</definedName>
    <definedName name="op" hidden="1">#REF!</definedName>
    <definedName name="or" hidden="1">#REF!</definedName>
    <definedName name="Ordena">#REF!</definedName>
    <definedName name="ORDINARIO">#N/A</definedName>
    <definedName name="Other">OFFSET(#REF!,0,6,1,1)</definedName>
    <definedName name="OTLTA">#REF!</definedName>
    <definedName name="otro" hidden="1">#REF!</definedName>
    <definedName name="OTS_a6">[2]Frecuencia!#REF!</definedName>
    <definedName name="OTS_err_df">[2]Frecuencia!#REF!</definedName>
    <definedName name="Out">#REF!</definedName>
    <definedName name="Outdoor">#REF!</definedName>
    <definedName name="oye">#N/A</definedName>
    <definedName name="P">#REF!</definedName>
    <definedName name="p13.Bk_Depn_Schedule">#REF!</definedName>
    <definedName name="pa">#REF!</definedName>
    <definedName name="pa___0">#REF!</definedName>
    <definedName name="pa___2">#REF!</definedName>
    <definedName name="PAQUETES">#REF!</definedName>
    <definedName name="PARIS">#REF!</definedName>
    <definedName name="PATI">#REF!</definedName>
    <definedName name="PATR" hidden="1">#REF!</definedName>
    <definedName name="pau">#REF!</definedName>
    <definedName name="pauta">#REF!</definedName>
    <definedName name="pautatv">#N/A</definedName>
    <definedName name="pay">#REF!</definedName>
    <definedName name="PctvLz20" hidden="1">#REF!</definedName>
    <definedName name="PE" hidden="1">{#N/A,#N/A,FALSE,"BALLANTINE´S ";#N/A,#N/A,FALSE,"FUNDADOR"}</definedName>
    <definedName name="PEFAC" hidden="1">{#N/A,#N/A,FALSE,"BALLANTINE´S ";#N/A,#N/A,FALSE,"FUNDADOR"}</definedName>
    <definedName name="PEFAC02" hidden="1">{#N/A,#N/A,FALSE,"BALLANTINE´S ";#N/A,#N/A,FALSE,"FUNDADOR"}</definedName>
    <definedName name="PEFAC2" hidden="1">{#N/A,#N/A,FALSE,"BALLANTINE´S ";#N/A,#N/A,FALSE,"FUNDADOR"}</definedName>
    <definedName name="pefac22" hidden="1">{#N/A,#N/A,FALSE,"BALLANTINE´S ";#N/A,#N/A,FALSE,"FUNDADOR"}</definedName>
    <definedName name="PEFAC3" hidden="1">{#N/A,#N/A,FALSE,"BALLANTINE´S ";#N/A,#N/A,FALSE,"FUNDADOR"}</definedName>
    <definedName name="pegn">#REF!</definedName>
    <definedName name="PERFIL">#REF!</definedName>
    <definedName name="Perfumería" hidden="1">{#N/A,#N/A,FALSE,"BALLANTINE´S ";#N/A,#N/A,FALSE,"FUNDADOR"}</definedName>
    <definedName name="phoenix_ap">#REF!</definedName>
    <definedName name="phoenix_rep">#REF!</definedName>
    <definedName name="PILSENC">#REF!</definedName>
    <definedName name="PLAN">#REF!</definedName>
    <definedName name="PLAN_BRANDFX">#REF!</definedName>
    <definedName name="playboy">#REF!</definedName>
    <definedName name="PLK" hidden="1">#REF!</definedName>
    <definedName name="po" hidden="1">#REF!</definedName>
    <definedName name="PODY" hidden="1">#REF!</definedName>
    <definedName name="POI" hidden="1">{#N/A,#N/A,FALSE,"BALLANTINE´S ";#N/A,#N/A,FALSE,"FUNDADOR"}</definedName>
    <definedName name="Pontos___Email">#REF!</definedName>
    <definedName name="POP">#REF!</definedName>
    <definedName name="POPO">#REF!</definedName>
    <definedName name="PORCENTAJES_AGENCIAS">#REF!+#REF!</definedName>
    <definedName name="PosiciónCabecera">#REF!</definedName>
    <definedName name="PosPrimeraDuración">#REF!</definedName>
    <definedName name="POSTALES" hidden="1">{#N/A,#N/A,FALSE,"BALLANTINE´S ";#N/A,#N/A,FALSE,"FUNDADOR"}</definedName>
    <definedName name="POSTGYE">#REF!</definedName>
    <definedName name="POSTNAC">#REF!</definedName>
    <definedName name="POSTUIO">#REF!</definedName>
    <definedName name="POZOJUN">#REF!</definedName>
    <definedName name="POZOTODO">#REF!</definedName>
    <definedName name="PP">#REF!</definedName>
    <definedName name="PPK" hidden="1">{#N/A,#N/A,FALSE,"96 3월물량표";#N/A,#N/A,FALSE,"96 4월물량표";#N/A,#N/A,FALSE,"96 5월물량표"}</definedName>
    <definedName name="ppo">#REF!</definedName>
    <definedName name="PPOOO">#REF!</definedName>
    <definedName name="PR" hidden="1">#REF!</definedName>
    <definedName name="pre" hidden="1">{#N/A,#N/A,FALSE,"Pauta Real Publicado"}</definedName>
    <definedName name="PREAA">#REF!</definedName>
    <definedName name="PREEVA">#REF!</definedName>
    <definedName name="PREEVA2">#REF!</definedName>
    <definedName name="PREEVALU">#REF!</definedName>
    <definedName name="PREEVATV">#REF!</definedName>
    <definedName name="PREFER">#REF!</definedName>
    <definedName name="PREFS">#REF!</definedName>
    <definedName name="PREGYE">#REF!</definedName>
    <definedName name="PRELAUIO">#REF!</definedName>
    <definedName name="PRENAC">#REF!</definedName>
    <definedName name="PRENSA" hidden="1">#REF!</definedName>
    <definedName name="PRENSA2" hidden="1">#REF!</definedName>
    <definedName name="PRESUPUESTO">#REF!</definedName>
    <definedName name="PREUIO">#REF!</definedName>
    <definedName name="PRIME">#REF!</definedName>
    <definedName name="PrimeraCadena">#REF!</definedName>
    <definedName name="Print_Area_MI">#REF!</definedName>
    <definedName name="PRINTAREA">#REF!</definedName>
    <definedName name="PROD">#REF!</definedName>
    <definedName name="PRODUCTO">#REF!</definedName>
    <definedName name="PROMO">#REF!</definedName>
    <definedName name="prop_AverageOTS">#REF!</definedName>
    <definedName name="prop_Campaign">#REF!</definedName>
    <definedName name="prop_Country">#REF!</definedName>
    <definedName name="prop_Currency">#REF!</definedName>
    <definedName name="prop_Date">#REF!</definedName>
    <definedName name="prop_ExchangeRate">#REF!</definedName>
    <definedName name="prop_IndirectExchangeRate">#REF!</definedName>
    <definedName name="prop_MediaBuyingTarget">#REF!</definedName>
    <definedName name="prop_MediaType">#REF!</definedName>
    <definedName name="prop_PercentageCover">#REF!</definedName>
    <definedName name="prop_PlanNumber">#REF!</definedName>
    <definedName name="prop_Quotation">#REF!</definedName>
    <definedName name="prop_Source">#REF!</definedName>
    <definedName name="prop_UniverseSize">#REF!</definedName>
    <definedName name="proui" hidden="1">#REF!</definedName>
    <definedName name="PRT" hidden="1">{#N/A,#N/A,FALSE,"BALLANTINE´S ";#N/A,#N/A,FALSE,"FUNDADOR"}</definedName>
    <definedName name="prueba" hidden="1">#REF!</definedName>
    <definedName name="psauta">#REF!</definedName>
    <definedName name="PT" hidden="1">#REF!</definedName>
    <definedName name="PU">#REF!</definedName>
    <definedName name="Q" hidden="1">#REF!</definedName>
    <definedName name="qa" hidden="1">#REF!</definedName>
    <definedName name="qe">#REF!</definedName>
    <definedName name="qeg">#REF!</definedName>
    <definedName name="qer">#REF!</definedName>
    <definedName name="qjer" hidden="1">#REF!</definedName>
    <definedName name="QQ" hidden="1">{#N/A,#N/A,FALSE,"단축1";#N/A,#N/A,FALSE,"단축2";#N/A,#N/A,FALSE,"단축3";#N/A,#N/A,FALSE,"장축";#N/A,#N/A,FALSE,"4WD"}</definedName>
    <definedName name="QQQAAASSS" hidden="1">{#N/A,#N/A,TRUE,"Y생산";#N/A,#N/A,TRUE,"Y판매";#N/A,#N/A,TRUE,"Y총물량";#N/A,#N/A,TRUE,"Y능력";#N/A,#N/A,TRUE,"YKD"}</definedName>
    <definedName name="QQQQQQQ" hidden="1">{#N/A,#N/A,TRUE,"Y생산";#N/A,#N/A,TRUE,"Y판매";#N/A,#N/A,TRUE,"Y총물량";#N/A,#N/A,TRUE,"Y능력";#N/A,#N/A,TRUE,"YKD"}</definedName>
    <definedName name="qqqqqqqqqqq" hidden="1">#REF!</definedName>
    <definedName name="qqqqqqqqqqqqqqqqq" hidden="1">#REF!</definedName>
    <definedName name="qqqqqqqqqqqqqqqqqqqqq" hidden="1">#REF!</definedName>
    <definedName name="qwd">#REF!</definedName>
    <definedName name="QWE" hidden="1">#REF!</definedName>
    <definedName name="QWERT" hidden="1">{#N/A,#N/A,FALSE,"BALLANTINE´S ";#N/A,#N/A,FALSE,"FUNDADOR"}</definedName>
    <definedName name="qwqd">#REF!</definedName>
    <definedName name="RAD">#N/A</definedName>
    <definedName name="radio">#REF!</definedName>
    <definedName name="RÁDIO_PROGRAMAÇÃO_RECOMENDADA_60">#REF!</definedName>
    <definedName name="radio1">#REF!</definedName>
    <definedName name="radio2" hidden="1">#REF!</definedName>
    <definedName name="RADIOS">#REF!</definedName>
    <definedName name="radmant" hidden="1">#REF!</definedName>
    <definedName name="radrank" hidden="1">{#N/A,#N/A,FALSE,"ACUM (ORD)";#N/A,#N/A,FALSE,"MES (ORD)";#N/A,#N/A,FALSE,"TOTAL $ MENSUAL"}</definedName>
    <definedName name="RadSpot" hidden="1">#REF!</definedName>
    <definedName name="Range">#REF!</definedName>
    <definedName name="Range1">#REF!</definedName>
    <definedName name="Range10">#REF!</definedName>
    <definedName name="Range11">#REF!</definedName>
    <definedName name="Range12">#REF!</definedName>
    <definedName name="Range13">#REF!</definedName>
    <definedName name="Range14">#REF!</definedName>
    <definedName name="Range15">#REF!</definedName>
    <definedName name="Range16">#REF!</definedName>
    <definedName name="Range17">#REF!</definedName>
    <definedName name="Range18">#REF!</definedName>
    <definedName name="Range19">#REF!</definedName>
    <definedName name="Range2">#REF!</definedName>
    <definedName name="Range20">#REF!</definedName>
    <definedName name="Range3">#REF!</definedName>
    <definedName name="Range4">#REF!</definedName>
    <definedName name="Range5">#REF!</definedName>
    <definedName name="Range6">#REF!</definedName>
    <definedName name="Range7">#REF!</definedName>
    <definedName name="Range8">#REF!</definedName>
    <definedName name="Range9">#REF!</definedName>
    <definedName name="Rango">#REF!</definedName>
    <definedName name="RangoCabDía">#REF!</definedName>
    <definedName name="RangoCabInforme">#REF!</definedName>
    <definedName name="RangoDP1">#REF!</definedName>
    <definedName name="RangoDuración">#REF!</definedName>
    <definedName name="RangoHoras">#REF!</definedName>
    <definedName name="RangoPieDía">#REF!</definedName>
    <definedName name="RangoPieInforme">#REF!</definedName>
    <definedName name="RANICAL">#REF!</definedName>
    <definedName name="rankgye">#REF!</definedName>
    <definedName name="rankuio">#REF!</definedName>
    <definedName name="Rating">#REF!</definedName>
    <definedName name="RE" hidden="1">#REF!</definedName>
    <definedName name="RECISTAS" hidden="1">{#N/A,#N/A,FALSE,"BALLANTINE´S ";#N/A,#N/A,FALSE,"FUNDADOR"}</definedName>
    <definedName name="Reclutamiento" hidden="1">{#N/A,#N/A,FALSE,"Pauta Prensa"}</definedName>
    <definedName name="Recom">#REF!</definedName>
    <definedName name="REDES">#REF!</definedName>
    <definedName name="REFAGT">#REF!</definedName>
    <definedName name="refeicao">#REF!</definedName>
    <definedName name="REFOCT">#REF!</definedName>
    <definedName name="REN" hidden="1">#REF!</definedName>
    <definedName name="res">#REF!</definedName>
    <definedName name="RESPUESTA">#REF!</definedName>
    <definedName name="Resu" hidden="1">{#N/A,#N/A,FALSE,"BALLANTINE´S ";#N/A,#N/A,FALSE,"FUNDADOR"}</definedName>
    <definedName name="Resumen" hidden="1">{#N/A,#N/A,FALSE,"BALLANTINE´S ";#N/A,#N/A,FALSE,"FUNDADOR"}</definedName>
    <definedName name="Resumo_Geral">#REF!</definedName>
    <definedName name="Resumo_OD_MU">#REF!</definedName>
    <definedName name="RETAIL">#REF!</definedName>
    <definedName name="RETE" hidden="1">#REF!</definedName>
    <definedName name="retg">#REF!</definedName>
    <definedName name="retre">#REF!</definedName>
    <definedName name="rev">#REF!</definedName>
    <definedName name="REVISTA">#REF!</definedName>
    <definedName name="REVISTA55">#REF!</definedName>
    <definedName name="REVISTAGY">#REF!</definedName>
    <definedName name="revistas">#N/A</definedName>
    <definedName name="REVISTAS2">#REF!</definedName>
    <definedName name="RF" hidden="1">#REF!</definedName>
    <definedName name="rg">#REF!</definedName>
    <definedName name="rgdgd" hidden="1">{#N/A,#N/A,FALSE,"BALLANTINE´S ";#N/A,#N/A,FALSE,"FUNDADOR"}</definedName>
    <definedName name="RK">#REF!</definedName>
    <definedName name="RKGOOD3">#REF!</definedName>
    <definedName name="RKTV">#REF!</definedName>
    <definedName name="RLA" hidden="1">{#N/A,#N/A,TRUE,"Y생산";#N/A,#N/A,TRUE,"Y판매";#N/A,#N/A,TRUE,"Y총물량";#N/A,#N/A,TRUE,"Y능력";#N/A,#N/A,TRUE,"YKD"}</definedName>
    <definedName name="RO" hidden="1">#REF!</definedName>
    <definedName name="RONSHA">#REF!</definedName>
    <definedName name="ROSAR" hidden="1">#REF!</definedName>
    <definedName name="Rotación">#REF!</definedName>
    <definedName name="rr">#REF!</definedName>
    <definedName name="rrt">#REF!</definedName>
    <definedName name="RSM5LAN">#REF!</definedName>
    <definedName name="RSMALCAN">#REF!</definedName>
    <definedName name="RSMSEMA">#REF!</definedName>
    <definedName name="rt" hidden="1">#REF!</definedName>
    <definedName name="rt5t5">#N/A</definedName>
    <definedName name="rtg">#N/A</definedName>
    <definedName name="rty" hidden="1">#REF!</definedName>
    <definedName name="rut" hidden="1">#REF!</definedName>
    <definedName name="rutye" hidden="1">#REF!</definedName>
    <definedName name="rwtr">#N/A</definedName>
    <definedName name="ryu">#REF!</definedName>
    <definedName name="ryuk">#REF!</definedName>
    <definedName name="s" hidden="1">#REF!</definedName>
    <definedName name="S_Reg">#REF!</definedName>
    <definedName name="SA">#REF!</definedName>
    <definedName name="sadfsa" hidden="1">{#N/A,#N/A,FALSE,"Pauta Real Publicado"}</definedName>
    <definedName name="salarios">#REF!</definedName>
    <definedName name="SAMPLING">#REF!</definedName>
    <definedName name="SAPBEXhrIndnt" hidden="1">1</definedName>
    <definedName name="SAPBEXrevision" hidden="1">1</definedName>
    <definedName name="SAPBEXsysID" hidden="1">"PBI"</definedName>
    <definedName name="SAPBEXwbID" hidden="1">"3U16OMUMTU9HM0TLQGVBWF8H2"</definedName>
    <definedName name="sArchivo">#REF!</definedName>
    <definedName name="SASA" hidden="1">{#N/A,#N/A,FALSE,"BALLANTINE´S ";#N/A,#N/A,FALSE,"FUNDADOR"}</definedName>
    <definedName name="SASASA" hidden="1">{#N/A,#N/A,FALSE,"BALLANTINE´S ";#N/A,#N/A,FALSE,"FUNDADOR"}</definedName>
    <definedName name="SAVARIOS">#REF!</definedName>
    <definedName name="sBoni1">#REF!</definedName>
    <definedName name="sBoni2">#REF!</definedName>
    <definedName name="sBoni3">#REF!</definedName>
    <definedName name="sBoni4">#REF!</definedName>
    <definedName name="sBoni5">#REF!</definedName>
    <definedName name="sCampana">#REF!</definedName>
    <definedName name="sCliente">#REF!</definedName>
    <definedName name="sCostes1">#REF!</definedName>
    <definedName name="sCostes2">#REF!</definedName>
    <definedName name="sCostes3">#REF!</definedName>
    <definedName name="sCostes4">#REF!</definedName>
    <definedName name="sCostes5">#REF!</definedName>
    <definedName name="sd">#REF!</definedName>
    <definedName name="sder" hidden="1">#REF!</definedName>
    <definedName name="sdf">#N/A</definedName>
    <definedName name="sdfgds" hidden="1">{#N/A,#N/A,FALSE,"BALLANTINE´S ";#N/A,#N/A,FALSE,"FUNDADOR"}</definedName>
    <definedName name="sdgdfgdsfgsdfgsdfgds" hidden="1">{#N/A,#N/A,FALSE,"BALLANTINE´S ";#N/A,#N/A,FALSE,"FUNDADOR"}</definedName>
    <definedName name="SDHSDG" hidden="1">{#N/A,#N/A,FALSE,"BALLANTINE´S ";#N/A,#N/A,FALSE,"FUNDADOR"}</definedName>
    <definedName name="SDR" hidden="1">#REF!</definedName>
    <definedName name="sdsdffs">#N/A</definedName>
    <definedName name="sdsds">#REF!</definedName>
    <definedName name="SDSDSD" hidden="1">#REF!</definedName>
    <definedName name="sDuracion">#REF!</definedName>
    <definedName name="sdv">#REF!</definedName>
    <definedName name="SED" hidden="1">{#VALUE!,#N/A,FALSE,0;#N/A,#N/A,FALSE,0}</definedName>
    <definedName name="seg">#REF!</definedName>
    <definedName name="Segundaje">#REF!</definedName>
    <definedName name="seleção">#REF!</definedName>
    <definedName name="sepc2" hidden="1">{#N/A,#N/A,FALSE,"BALLANTINE´S ";#N/A,#N/A,FALSE,"FUNDADOR"}</definedName>
    <definedName name="Septiembre">#N/A</definedName>
    <definedName name="ses" hidden="1">{#N/A,#N/A,FALSE,"BALLANTINE´S ";#N/A,#N/A,FALSE,"FUNDADOR"}</definedName>
    <definedName name="sFecfin">#REF!</definedName>
    <definedName name="sFecinicio">#REF!</definedName>
    <definedName name="sfrg">#N/A</definedName>
    <definedName name="sfsdf" hidden="1">{#N/A,#N/A,FALSE,"BALLANTINE´S ";#N/A,#N/A,FALSE,"FUNDADOR"}</definedName>
    <definedName name="SGHSGHSFH" hidden="1">#REF!</definedName>
    <definedName name="sGRP1">#REF!</definedName>
    <definedName name="sGRP2">#REF!</definedName>
    <definedName name="sGRP3">#REF!</definedName>
    <definedName name="sGRP4">#REF!</definedName>
    <definedName name="sGRP5">#REF!</definedName>
    <definedName name="SHACALL">#REF!</definedName>
    <definedName name="Sheet_Size">OFFSET(#REF!,0,3,1,1)</definedName>
    <definedName name="Shopping">#REF!</definedName>
    <definedName name="SHYE" hidden="1">#REF!</definedName>
    <definedName name="SIERRA">#REF!</definedName>
    <definedName name="sim">OFFSET(#REF!,0,4,1,1)</definedName>
    <definedName name="sIns1">#REF!</definedName>
    <definedName name="sIns2">#REF!</definedName>
    <definedName name="sIns3">#REF!</definedName>
    <definedName name="sIns4">#REF!</definedName>
    <definedName name="sIns5">#REF!</definedName>
    <definedName name="SISTEMA">#REF!</definedName>
    <definedName name="sjldjflsdjflsj">#REF!</definedName>
    <definedName name="SLDJJ" hidden="1">#REF!</definedName>
    <definedName name="SM" hidden="1">{#N/A,#N/A,FALSE,"BALLANTINE´S ";#N/A,#N/A,FALSE,"FUNDADOR"}</definedName>
    <definedName name="sMedio">#REF!</definedName>
    <definedName name="sMesSem">#REF!</definedName>
    <definedName name="sMonto">#REF!</definedName>
    <definedName name="snr">#REF!</definedName>
    <definedName name="Solic.Material_Chile_Reclutamiento" hidden="1">{#N/A,#N/A,FALSE,"Pauta Prensa"}</definedName>
    <definedName name="SORAM1">#REF!</definedName>
    <definedName name="SORMAM">#REF!</definedName>
    <definedName name="SORN1">#REF!</definedName>
    <definedName name="SORNIN">#REF!</definedName>
    <definedName name="SORTEO5">#REF!</definedName>
    <definedName name="SOS">#REF!</definedName>
    <definedName name="SPAFAX">#REF!</definedName>
    <definedName name="SPAFAX_MEDIOS_Y_PUBLICIDAD_LATAM">#REF!</definedName>
    <definedName name="Spec" hidden="1">{#N/A,#N/A,FALSE,"BALLANTINE´S ";#N/A,#N/A,FALSE,"FUNDADOR"}</definedName>
    <definedName name="Sportv2">#REF!</definedName>
    <definedName name="spoteo" hidden="1">#REF!</definedName>
    <definedName name="sProducto">#REF!</definedName>
    <definedName name="ss">#REF!</definedName>
    <definedName name="SSAAS" hidden="1">{#N/A,#N/A,FALSE,"BALLANTINE´S ";#N/A,#N/A,FALSE,"FUNDADOR"}</definedName>
    <definedName name="sSemana1">#REF!</definedName>
    <definedName name="sSemana2">#REF!</definedName>
    <definedName name="sSemana3">#REF!</definedName>
    <definedName name="sSemana4">#REF!</definedName>
    <definedName name="sSemana5">#REF!</definedName>
    <definedName name="SSSSSSSSSSSSSSSSSSSSSS" hidden="1">{#N/A,#N/A,FALSE,"단축1";#N/A,#N/A,FALSE,"단축2";#N/A,#N/A,FALSE,"단축3";#N/A,#N/A,FALSE,"장축";#N/A,#N/A,FALSE,"4WD"}</definedName>
    <definedName name="st" hidden="1">#REF!</definedName>
    <definedName name="sTarget">#REF!</definedName>
    <definedName name="Start_Schedule">#REF!</definedName>
    <definedName name="Start_Spot">#REF!</definedName>
    <definedName name="STCABLE" hidden="1">#REF!</definedName>
    <definedName name="STG">#REF!</definedName>
    <definedName name="STGH">#N/A</definedName>
    <definedName name="sTitulo">#REF!</definedName>
    <definedName name="sTotalBoni">#REF!</definedName>
    <definedName name="sTotalCol">#REF!</definedName>
    <definedName name="sTotalCostes">#REF!</definedName>
    <definedName name="sTotalGRP">#REF!</definedName>
    <definedName name="sTotalIns">#REF!</definedName>
    <definedName name="SU" hidden="1">#REF!</definedName>
    <definedName name="SUMARIO1" hidden="1">#REF!</definedName>
    <definedName name="sup">#REF!</definedName>
    <definedName name="super">#REF!</definedName>
    <definedName name="susy" hidden="1">#REF!</definedName>
    <definedName name="SVAGT">#REF!</definedName>
    <definedName name="t">#REF!</definedName>
    <definedName name="TAB" hidden="1">#REF!</definedName>
    <definedName name="Tabe">#REF!</definedName>
    <definedName name="tabel">#REF!</definedName>
    <definedName name="tablacable">#REF!</definedName>
    <definedName name="TabMeses">#REF!</definedName>
    <definedName name="Targ">#REF!</definedName>
    <definedName name="Targe">#REF!</definedName>
    <definedName name="Targets">#REF!</definedName>
    <definedName name="tcf">#REF!</definedName>
    <definedName name="TELEVISION" hidden="1">#REF!</definedName>
    <definedName name="teste" hidden="1">{"'Janeiro'!$A$1:$I$153"}</definedName>
    <definedName name="testrange">#REF!</definedName>
    <definedName name="TEWR" hidden="1">{#N/A,#N/A,TRUE,"Y생산";#N/A,#N/A,TRUE,"Y판매";#N/A,#N/A,TRUE,"Y총물량";#N/A,#N/A,TRUE,"Y능력";#N/A,#N/A,TRUE,"YKD"}</definedName>
    <definedName name="TG" hidden="1">#REF!</definedName>
    <definedName name="th">#REF!</definedName>
    <definedName name="thjki" hidden="1">#REF!</definedName>
    <definedName name="TIC1GY04">#REF!</definedName>
    <definedName name="TIC1UI04">#REF!</definedName>
    <definedName name="TIC3CON">#REF!</definedName>
    <definedName name="TIC3GYE">#REF!</definedName>
    <definedName name="TIC3UIO">#REF!</definedName>
    <definedName name="TICON">#REF!</definedName>
    <definedName name="TIPO_PTO">#REF!</definedName>
    <definedName name="_xlnm.Print_Titles">#REF!</definedName>
    <definedName name="todas">#REF!</definedName>
    <definedName name="toggle">#REF!</definedName>
    <definedName name="TOTAL">#REF!</definedName>
    <definedName name="total1">#REF!</definedName>
    <definedName name="TOTAL13">#REF!</definedName>
    <definedName name="TOTAL2">#REF!</definedName>
    <definedName name="total3">#REF!</definedName>
    <definedName name="TOTAL4">#REF!</definedName>
    <definedName name="TOTLANGY">#REF!</definedName>
    <definedName name="TOTLANUI">#REF!</definedName>
    <definedName name="TOTMANGY">#REF!</definedName>
    <definedName name="TOTMANUI">#REF!</definedName>
    <definedName name="tr" hidden="1">#REF!</definedName>
    <definedName name="TRADICIONAL">#REF!</definedName>
    <definedName name="TRANSACTIONCOST">#REF!</definedName>
    <definedName name="try" hidden="1">{#N/A,#N/A,FALSE,"BALLANTINE´S ";#N/A,#N/A,FALSE,"FUNDADOR"}</definedName>
    <definedName name="tryrt" hidden="1">{#N/A,#N/A,FALSE,"BALLANTINE´S ";#N/A,#N/A,FALSE,"FUNDADOR"}</definedName>
    <definedName name="tt" hidden="1">{#N/A,#N/A,FALSE,"BALLANTINE´S ";#N/A,#N/A,FALSE,"FUNDADOR"}</definedName>
    <definedName name="ttt" hidden="1">{#N/A,#N/A,FALSE,"BALLANTINE´S ";#N/A,#N/A,FALSE,"FUNDADOR"}</definedName>
    <definedName name="tttt" hidden="1">{#N/A,#N/A,FALSE,"BALLANTINE´S ";#N/A,#N/A,FALSE,"FUNDADOR"}</definedName>
    <definedName name="ttttt" hidden="1">{#N/A,#N/A,FALSE,"BALLANTINE´S ";#N/A,#N/A,FALSE,"FUNDADOR"}</definedName>
    <definedName name="tula">#REF!</definedName>
    <definedName name="TUTU" hidden="1">{#N/A,#N/A,FALSE,"BALLANTINE´S ";#N/A,#N/A,FALSE,"FUNDADOR"}</definedName>
    <definedName name="TV">#REF!</definedName>
    <definedName name="TVISITA" hidden="1">#REF!</definedName>
    <definedName name="TVSAVIRTUAL" hidden="1">#REF!</definedName>
    <definedName name="ty" hidden="1">#REF!</definedName>
    <definedName name="type">#REF!</definedName>
    <definedName name="U" hidden="1">{#N/A,#N/A,FALSE,"BALLANTINE´S ";#N/A,#N/A,FALSE,"FUNDADOR"}</definedName>
    <definedName name="UET" hidden="1">#REF!</definedName>
    <definedName name="UEY" hidden="1">#REF!</definedName>
    <definedName name="UI" hidden="1">#REF!</definedName>
    <definedName name="UIO">#REF!</definedName>
    <definedName name="UIO.Ç">#N/A</definedName>
    <definedName name="UIOCGT">#REF!</definedName>
    <definedName name="UIOFIN">#REF!</definedName>
    <definedName name="UIOSPRIN">#REF!</definedName>
    <definedName name="UNIDAS">#REF!</definedName>
    <definedName name="uno" hidden="1">#REF!</definedName>
    <definedName name="USMEDIA">#REF!</definedName>
    <definedName name="USMEDIA_CONSULTING">#REF!</definedName>
    <definedName name="uuuu">OFFSET(#REF!,0,0,1,1)</definedName>
    <definedName name="uy">#REF!</definedName>
    <definedName name="V">#REF!</definedName>
    <definedName name="vacaciones" hidden="1">#REF!</definedName>
    <definedName name="VALLA">#REF!</definedName>
    <definedName name="varios">#REF!</definedName>
    <definedName name="vasdva">#REF!</definedName>
    <definedName name="Vazio2">#REF!</definedName>
    <definedName name="vea">#REF!</definedName>
    <definedName name="veiculos">#REF!</definedName>
    <definedName name="veja">#REF!</definedName>
    <definedName name="VERIFICACIÓN" hidden="1">{#N/A,#N/A,FALSE,"Pauta Prensa"}</definedName>
    <definedName name="VERO">#N/A</definedName>
    <definedName name="VERSION">#REF!</definedName>
    <definedName name="VERSIÓN">#REF!</definedName>
    <definedName name="VHS">#N/A</definedName>
    <definedName name="VIDEO">#REF!</definedName>
    <definedName name="visual">#REF!</definedName>
    <definedName name="VisualRadio" hidden="1">{#N/A,#N/A,FALSE,"ACUM (ORD)";#N/A,#N/A,FALSE,"MES (ORD)";#N/A,#N/A,FALSE,"TOTAL $ MENSUAL"}</definedName>
    <definedName name="visualrevista" hidden="1">{#N/A,#N/A,FALSE,"ACUM (ORD)";#N/A,#N/A,FALSE,"MES (ORD)";#N/A,#N/A,FALSE,"TOTAL $ MENSUAL"}</definedName>
    <definedName name="vp">#N/A</definedName>
    <definedName name="VPRAB">#REF!</definedName>
    <definedName name="VPRAC">#REF!</definedName>
    <definedName name="VPRC">#REF!</definedName>
    <definedName name="VPRD">#REF!</definedName>
    <definedName name="VPRG">#REF!</definedName>
    <definedName name="VPRH">#REF!</definedName>
    <definedName name="VPRM">#REF!</definedName>
    <definedName name="VPRN">#REF!</definedName>
    <definedName name="VPRP">#REF!</definedName>
    <definedName name="VV">#N/A</definedName>
    <definedName name="vvv" hidden="1">{#N/A,#N/A,FALSE,"BALLANTINE´S ";#N/A,#N/A,FALSE,"FUNDADOR"}</definedName>
    <definedName name="W" hidden="1">{#N/A,#N/A,FALSE,"BALLANTINE´S ";#N/A,#N/A,FALSE,"FUNDADOR"}</definedName>
    <definedName name="waf">#REF!</definedName>
    <definedName name="WE" hidden="1">#REF!</definedName>
    <definedName name="WEARF" hidden="1">{#N/A,#N/A,TRUE,"Y생산";#N/A,#N/A,TRUE,"Y판매";#N/A,#N/A,TRUE,"Y총물량";#N/A,#N/A,TRUE,"Y능력";#N/A,#N/A,TRUE,"YKD"}</definedName>
    <definedName name="wef">#REF!</definedName>
    <definedName name="WER" hidden="1">#REF!</definedName>
    <definedName name="wert" hidden="1">#REF!</definedName>
    <definedName name="WINNER">#REF!</definedName>
    <definedName name="WIWI">#REF!</definedName>
    <definedName name="WIWIW">#REF!</definedName>
    <definedName name="WORKSHEET" hidden="1">#REF!</definedName>
    <definedName name="wq">#REF!</definedName>
    <definedName name="wqd">#REF!</definedName>
    <definedName name="wrn.345." hidden="1">{#N/A,#N/A,FALSE,"96 3월물량표";#N/A,#N/A,FALSE,"96 4월물량표";#N/A,#N/A,FALSE,"96 5월물량표"}</definedName>
    <definedName name="wrn.All._.Assumptions." hidden="1">{"DSC Assumptions",#N/A,FALSE,"domnets";"TLC Assumptions",#N/A,FALSE,"domnets";"Animal Planet Assumptions",#N/A,FALSE,"domnets";"Showcase Assumptions",#N/A,FALSE,"domnets";"Discovery Stores Assumptions",#N/A,FALSE,"DCIConsol";"Flagship Assumptions",#N/A,FALSE,"DCIConsol";"Multimedia Assumptions",#N/A,FALSE,"Interactive";"Home Video Assumptions",#N/A,FALSE,"Consumer";"Consumer Other Assumptions",#N/A,FALSE,"Consumer";"DCOL Assumptions",#N/A,FALSE,"Interactive";"Planet Explorer Assumptions",#N/A,FALSE,"Interactive";"Education Assumption",#N/A,FALSE,"DEWOther";"Global Library Assumptions",#N/A,FALSE,"Library";"IMAX Assumptions",#N/A,FALSE,"Library"}</definedName>
    <definedName name="wrn.All._.P._.and._.Ls." hidden="1">{"DCI Consolidated",#N/A,FALSE,"DCIConsol";"IRR Analysis",#N/A,FALSE,"DCIConsol";"Domestic Nets Divisional",#N/A,FALSE,"domnets";"DSC PL",#N/A,FALSE,"domnets";"TLC PL",#N/A,FALSE,"domnets";"Animal Planet PL",#N/A,FALSE,"domnets";"Showcase PL",#N/A,FALSE,"domnets";"Retail Divisional",#N/A,FALSE,"DCIConsol";"Discovery Stores PL",#N/A,FALSE,"DCIConsol";"Flagship PL",#N/A,FALSE,"DCIConsol";"DEW Divisional",#N/A,FALSE,"DEWConsol";"Multimedia PL",#N/A,FALSE,"Interactive";"Planet Explorer PL",#N/A,FALSE,"Interactive";"Home Video PL",#N/A,FALSE,"Consumer";"Consumer Other PL",#N/A,FALSE,"Consumer";"Education PL",#N/A,FALSE,"DEWOther";"DCOL PL",#N/A,FALSE,"Interactive";"Global Library Divisional",#N/A,FALSE,"Library";"Global Library PL",#N/A,FALSE,"Library";"IMAX PL",#N/A,FALSE,"Library";"Theatrical PL",#N/A,FALSE,"Library";"Corporate Services",#N/A,FALSE,"G&amp;A";"Capital Expenditures",#N/A,FALSE,"Capital"}</definedName>
    <definedName name="wrn.CREDITO." hidden="1">{#N/A,#N/A,FALSE,"ACUM (ORD)";#N/A,#N/A,FALSE,"MES (ORD)";#N/A,#N/A,FALSE,"TOTAL $ MENSUAL"}</definedName>
    <definedName name="wrn.DCI._.Consolidated._.and._.Divisional.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Intl._.Division." hidden="1">{"DAI PL",#N/A,FALSE,"Int'l"}</definedName>
    <definedName name="wrn.Inversión._.por._.plaza." hidden="1">{#N/A,#N/A,FALSE,"BALLANTINE´S ";#N/A,#N/A,FALSE,"FUNDADOR"}</definedName>
    <definedName name="wrn.Model.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Pauta._.Prensa." hidden="1">{#N/A,#N/A,FALSE,"Pauta Prensa"}</definedName>
    <definedName name="wrn.Pauta._.Prensa._.Real._.Publicado." hidden="1">{#N/A,#N/A,FALSE,"Pauta Real Publicado"}</definedName>
    <definedName name="wrn.Pauta._.Televisión." hidden="1">{#N/A,#N/A,FALSE,"Pauta Televisión"}</definedName>
    <definedName name="wrn.Pauta._.Televisión._.Real._.Exhibido." hidden="1">{#N/A,#N/A,FALSE,"Pauta Real Exhibido"}</definedName>
    <definedName name="wrn.Print.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Retail._.Division." hidden="1">{"Retail Divisional",#N/A,FALSE,"DCIConsol";"Discovery Stores PL",#N/A,FALSE,"DCIConsol";"Flagship PL",#N/A,FALSE,"DCIConsol"}</definedName>
    <definedName name="wrn.STATEMENTS." hidden="1">{#N/A,#N/A,FALSE,"p&amp;l";#N/A,#N/A,FALSE,"balsheet"}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Telet." hidden="1">{#N/A,#N/A,FALSE,"Valuation Summary";#N/A,#N/A,FALSE,"BT IS";#N/A,#N/A,FALSE,"BT CF";#N/A,#N/A,FALSE,"BT BS";#N/A,#N/A,FALSE,"BT FCF";#N/A,#N/A,FALSE,"BT Model";#N/A,#N/A,FALSE,"BT Finance"}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Y차._.종합." hidden="1">{#N/A,#N/A,TRUE,"Y생산";#N/A,#N/A,TRUE,"Y판매";#N/A,#N/A,TRUE,"Y총물량";#N/A,#N/A,TRUE,"Y능력";#N/A,#N/A,TRUE,"YKD"}</definedName>
    <definedName name="wrn.선사." hidden="1">{#N/A,#N/A,FALSE,"품의서";#N/A,#N/A,FALSE,"전제";#N/A,#N/A,FALSE,"총손";#N/A,#N/A,FALSE,"손익"}</definedName>
    <definedName name="wrn.전부인쇄." hidden="1">{#N/A,#N/A,FALSE,"단축1";#N/A,#N/A,FALSE,"단축2";#N/A,#N/A,FALSE,"단축3";#N/A,#N/A,FALSE,"장축";#N/A,#N/A,FALSE,"4WD"}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hidden="1">{#N/A,#N/A,FALSE,"표지";#N/A,#N/A,FALSE,"전제";#N/A,#N/A,FALSE,"대당";#N/A,#N/A,FALSE,"가공비";#N/A,#N/A,FALSE,"재료비";#N/A,#N/A,FALSE,"손익"}</definedName>
    <definedName name="WS" hidden="1">{#N/A,#N/A,FALSE,"BALLANTINE´S ";#N/A,#N/A,FALSE,"FUNDADOR"}</definedName>
    <definedName name="WW">#N/A</definedName>
    <definedName name="WWWW">#N/A</definedName>
    <definedName name="x" hidden="1">#REF!</definedName>
    <definedName name="xcv" hidden="1">#REF!</definedName>
    <definedName name="xfh">#REF!</definedName>
    <definedName name="xfhgmngcf">#REF!</definedName>
    <definedName name="xg">#REF!</definedName>
    <definedName name="xls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xs">#REF!</definedName>
    <definedName name="xscx">#REF!</definedName>
    <definedName name="xszdxc" hidden="1">{#N/A,#N/A,FALSE,"BALLANTINE´S ";#N/A,#N/A,FALSE,"FUNDADOR"}</definedName>
    <definedName name="xx">#N/A</definedName>
    <definedName name="XXX">#REF!</definedName>
    <definedName name="xxxx">#REF!</definedName>
    <definedName name="xz">#REF!</definedName>
    <definedName name="Y">#REF!</definedName>
    <definedName name="ya">#N/A</definedName>
    <definedName name="ye" hidden="1">#REF!</definedName>
    <definedName name="yers" hidden="1">#REF!</definedName>
    <definedName name="ygiiiigigigiiigi">#REF!</definedName>
    <definedName name="YH" hidden="1">#REF!</definedName>
    <definedName name="YO" hidden="1">{#N/A,#N/A,FALSE,"BALLANTINE´S ";#N/A,#N/A,FALSE,"FUNDADOR"}</definedName>
    <definedName name="YOYO" hidden="1">{#N/A,#N/A,FALSE,"BALLANTINE´S ";#N/A,#N/A,FALSE,"FUNDADOR"}</definedName>
    <definedName name="ytj">#REF!</definedName>
    <definedName name="yu" hidden="1">#REF!</definedName>
    <definedName name="YUI" hidden="1">{#N/A,#N/A,FALSE,"BALLANTINE´S ";#N/A,#N/A,FALSE,"FUNDADOR"}</definedName>
    <definedName name="yuk">#REF!</definedName>
    <definedName name="yur" hidden="1">#REF!</definedName>
    <definedName name="Z" hidden="1">#REF!</definedName>
    <definedName name="Z_3AB62203_D632_11D3_9C16_0080AD188AFF_.wvu.PrintArea" hidden="1">#REF!</definedName>
    <definedName name="Z_3AB62203_D632_11D3_9C16_0080AD188AFF_.wvu.PrintTitles" hidden="1">#REF!</definedName>
    <definedName name="Z_3BC5A881_7743_11D3_837C_0060974EC2E5_.wvu.PrintArea" hidden="1">#REF!</definedName>
    <definedName name="Z_3BC5A881_7743_11D3_837C_0060974EC2E5_.wvu.PrintTitles" hidden="1">#REF!</definedName>
    <definedName name="Z_47822660_DA5A_11D3_B47E_0060974EC2E5_.wvu.PrintArea" hidden="1">#REF!</definedName>
    <definedName name="Z_47822660_DA5A_11D3_B47E_0060974EC2E5_.wvu.PrintTitles" hidden="1">#REF!</definedName>
    <definedName name="Z_E431A322_EDB8_11D3_9343_0010E3A576C7_.wvu.PrintArea" hidden="1">#REF!</definedName>
    <definedName name="Z_E431A322_EDB8_11D3_9343_0010E3A576C7_.wvu.PrintTitles" hidden="1">#REF!</definedName>
    <definedName name="zw">#N/A</definedName>
    <definedName name="zx">#N/A</definedName>
    <definedName name="ZZX" hidden="1">{#N/A,#N/A,FALSE,"BALLANTINE´S ";#N/A,#N/A,FALSE,"FUNDADOR"}</definedName>
    <definedName name="ㄱ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아나" hidden="1">{#N/A,#N/A,TRUE,"Y생산";#N/A,#N/A,TRUE,"Y판매";#N/A,#N/A,TRUE,"Y총물량";#N/A,#N/A,TRUE,"Y능력";#N/A,#N/A,TRUE,"YKD"}</definedName>
    <definedName name="개선내용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근거2" hidden="1">{#N/A,#N/A,FALSE,"단축1";#N/A,#N/A,FALSE,"단축2";#N/A,#N/A,FALSE,"단축3";#N/A,#N/A,FALSE,"장축";#N/A,#N/A,FALSE,"4WD"}</definedName>
    <definedName name="금형" hidden="1">{#N/A,#N/A,FALSE,"단축1";#N/A,#N/A,FALSE,"단축2";#N/A,#N/A,FALSE,"단축3";#N/A,#N/A,FALSE,"장축";#N/A,#N/A,FALSE,"4WD"}</definedName>
    <definedName name="금형편성표" hidden="1">{#N/A,#N/A,FALSE,"단축1";#N/A,#N/A,FALSE,"단축2";#N/A,#N/A,FALSE,"단축3";#N/A,#N/A,FALSE,"장축";#N/A,#N/A,FALSE,"4WD"}</definedName>
    <definedName name="김" hidden="1">{#N/A,#N/A,TRUE,"Y생산";#N/A,#N/A,TRUE,"Y판매";#N/A,#N/A,TRUE,"Y총물량";#N/A,#N/A,TRUE,"Y능력";#N/A,#N/A,TRUE,"YKD"}</definedName>
    <definedName name="ㄴ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ㄴㅇ" hidden="1">{#N/A,#N/A,TRUE,"Y생산";#N/A,#N/A,TRUE,"Y판매";#N/A,#N/A,TRUE,"Y총물량";#N/A,#N/A,TRUE,"Y능력";#N/A,#N/A,TRUE,"YKD"}</definedName>
    <definedName name="ㄴㅇㄴ" hidden="1">{#N/A,#N/A,FALSE,"단축1";#N/A,#N/A,FALSE,"단축2";#N/A,#N/A,FALSE,"단축3";#N/A,#N/A,FALSE,"장축";#N/A,#N/A,FALSE,"4WD"}</definedName>
    <definedName name="ㄷ" hidden="1">{#N/A,#N/A,FALSE,"단축1";#N/A,#N/A,FALSE,"단축2";#N/A,#N/A,FALSE,"단축3";#N/A,#N/A,FALSE,"장축";#N/A,#N/A,FALSE,"4WD"}</definedName>
    <definedName name="ㄷㄳ" hidden="1">{#N/A,#N/A,FALSE,"단축1";#N/A,#N/A,FALSE,"단축2";#N/A,#N/A,FALSE,"단축3";#N/A,#N/A,FALSE,"장축";#N/A,#N/A,FALSE,"4WD"}</definedName>
    <definedName name="ㄷㅇ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단기대여금" hidden="1">{#N/A,#N/A,TRUE,"Y생산";#N/A,#N/A,TRUE,"Y판매";#N/A,#N/A,TRUE,"Y총물량";#N/A,#N/A,TRUE,"Y능력";#N/A,#N/A,TRUE,"YKD"}</definedName>
    <definedName name="단조편성표" hidden="1">{#N/A,#N/A,FALSE,"단축1";#N/A,#N/A,FALSE,"단축2";#N/A,#N/A,FALSE,"단축3";#N/A,#N/A,FALSE,"장축";#N/A,#N/A,FALSE,"4WD"}</definedName>
    <definedName name="대방총괄" hidden="1">{#N/A,#N/A,FALSE,"단축1";#N/A,#N/A,FALSE,"단축2";#N/A,#N/A,FALSE,"단축3";#N/A,#N/A,FALSE,"장축";#N/A,#N/A,FALSE,"4WD"}</definedName>
    <definedName name="ㄹ" hidden="1">{#N/A,#N/A,FALSE,"단축1";#N/A,#N/A,FALSE,"단축2";#N/A,#N/A,FALSE,"단축3";#N/A,#N/A,FALSE,"장축";#N/A,#N/A,FALSE,"4WD"}</definedName>
    <definedName name="ㅁㄴㅇ" hidden="1">{#N/A,#N/A,FALSE,"단축1";#N/A,#N/A,FALSE,"단축2";#N/A,#N/A,FALSE,"단축3";#N/A,#N/A,FALSE,"장축";#N/A,#N/A,FALSE,"4WD"}</definedName>
    <definedName name="마감" hidden="1">{#N/A,#N/A,TRUE,"Y생산";#N/A,#N/A,TRUE,"Y판매";#N/A,#N/A,TRUE,"Y총물량";#N/A,#N/A,TRUE,"Y능력";#N/A,#N/A,TRUE,"YKD"}</definedName>
    <definedName name="목차2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문제3" hidden="1">{#N/A,#N/A,FALSE,"단축1";#N/A,#N/A,FALSE,"단축2";#N/A,#N/A,FALSE,"단축3";#N/A,#N/A,FALSE,"장축";#N/A,#N/A,FALSE,"4WD"}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ㅂ" hidden="1">{#N/A,#N/A,FALSE,"단축1";#N/A,#N/A,FALSE,"단축2";#N/A,#N/A,FALSE,"단축3";#N/A,#N/A,FALSE,"장축";#N/A,#N/A,FALSE,"4WD"}</definedName>
    <definedName name="ㅂㅂ" hidden="1">{#N/A,#N/A,FALSE,"단축1";#N/A,#N/A,FALSE,"단축2";#N/A,#N/A,FALSE,"단축3";#N/A,#N/A,FALSE,"장축";#N/A,#N/A,FALSE,"4WD"}</definedName>
    <definedName name="ㅂㅈㄷ" hidden="1">{#N/A,#N/A,FALSE,"단축1";#N/A,#N/A,FALSE,"단축2";#N/A,#N/A,FALSE,"단축3";#N/A,#N/A,FALSE,"장축";#N/A,#N/A,FALSE,"4WD"}</definedName>
    <definedName name="바바라" hidden="1">{#N/A,#N/A,TRUE,"Y생산";#N/A,#N/A,TRUE,"Y판매";#N/A,#N/A,TRUE,"Y총물량";#N/A,#N/A,TRUE,"Y능력";#N/A,#N/A,TRUE,"YKD"}</definedName>
    <definedName name="분기별" hidden="1">{#N/A,#N/A,TRUE,"Y생산";#N/A,#N/A,TRUE,"Y판매";#N/A,#N/A,TRUE,"Y총물량";#N/A,#N/A,TRUE,"Y능력";#N/A,#N/A,TRUE,"YKD"}</definedName>
    <definedName name="ㅅ" hidden="1">{#N/A,#N/A,FALSE,"표지";#N/A,#N/A,FALSE,"전제";#N/A,#N/A,FALSE,"대당";#N/A,#N/A,FALSE,"가공비";#N/A,#N/A,FALSE,"재료비";#N/A,#N/A,FALSE,"손익"}</definedName>
    <definedName name="사진" hidden="1">{#N/A,#N/A,FALSE,"단축1";#N/A,#N/A,FALSE,"단축2";#N/A,#N/A,FALSE,"단축3";#N/A,#N/A,FALSE,"장축";#N/A,#N/A,FALSE,"4WD"}</definedName>
    <definedName name="사진1" hidden="1">{#N/A,#N/A,FALSE,"단축1";#N/A,#N/A,FALSE,"단축2";#N/A,#N/A,FALSE,"단축3";#N/A,#N/A,FALSE,"장축";#N/A,#N/A,FALSE,"4WD"}</definedName>
    <definedName name="세부일정" hidden="1">{#N/A,#N/A,FALSE,"단축1";#N/A,#N/A,FALSE,"단축2";#N/A,#N/A,FALSE,"단축3";#N/A,#N/A,FALSE,"장축";#N/A,#N/A,FALSE,"4WD"}</definedName>
    <definedName name="세부일정.1" hidden="1">{#N/A,#N/A,FALSE,"단축1";#N/A,#N/A,FALSE,"단축2";#N/A,#N/A,FALSE,"단축3";#N/A,#N/A,FALSE,"장축";#N/A,#N/A,FALSE,"4WD"}</definedName>
    <definedName name="소화주철장판" hidden="1">{#N/A,#N/A,FALSE,"단축1";#N/A,#N/A,FALSE,"단축2";#N/A,#N/A,FALSE,"단축3";#N/A,#N/A,FALSE,"장축";#N/A,#N/A,FALSE,"4WD"}</definedName>
    <definedName name="송창기" hidden="1">{#N/A,#N/A,TRUE,"Y생산";#N/A,#N/A,TRUE,"Y판매";#N/A,#N/A,TRUE,"Y총물량";#N/A,#N/A,TRUE,"Y능력";#N/A,#N/A,TRUE,"YKD"}</definedName>
    <definedName name="수익4속" hidden="1">{#N/A,#N/A,FALSE,"단축1";#N/A,#N/A,FALSE,"단축2";#N/A,#N/A,FALSE,"단축3";#N/A,#N/A,FALSE,"장축";#N/A,#N/A,FALSE,"4WD"}</definedName>
    <definedName name="수정물량" hidden="1">{#N/A,#N/A,TRUE,"Y생산";#N/A,#N/A,TRUE,"Y판매";#N/A,#N/A,TRUE,"Y총물량";#N/A,#N/A,TRUE,"Y능력";#N/A,#N/A,TRUE,"YKD"}</definedName>
    <definedName name="수출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수출판촉비총괄" hidden="1">#N/A</definedName>
    <definedName name="시장동향" hidden="1">{#N/A,#N/A,TRUE,"Y생산";#N/A,#N/A,TRUE,"Y판매";#N/A,#N/A,TRUE,"Y총물량";#N/A,#N/A,TRUE,"Y능력";#N/A,#N/A,TRUE,"YKD"}</definedName>
    <definedName name="신AT종합" hidden="1">{#N/A,#N/A,FALSE,"단축1";#N/A,#N/A,FALSE,"단축2";#N/A,#N/A,FALSE,"단축3";#N/A,#N/A,FALSE,"장축";#N/A,#N/A,FALSE,"4WD"}</definedName>
    <definedName name="신세대종합" hidden="1">{#N/A,#N/A,FALSE,"단축1";#N/A,#N/A,FALSE,"단축2";#N/A,#N/A,FALSE,"단축3";#N/A,#N/A,FALSE,"장축";#N/A,#N/A,FALSE,"4WD"}</definedName>
    <definedName name="실시" hidden="1">{#N/A,#N/A,FALSE,"단축1";#N/A,#N/A,FALSE,"단축2";#N/A,#N/A,FALSE,"단축3";#N/A,#N/A,FALSE,"장축";#N/A,#N/A,FALSE,"4WD"}</definedName>
    <definedName name="ㅇ" hidden="1">{#N/A,#N/A,FALSE,"품의서";#N/A,#N/A,FALSE,"전제";#N/A,#N/A,FALSE,"총손";#N/A,#N/A,FALSE,"손익"}</definedName>
    <definedName name="ㅇㅇㄹㄹ" hidden="1">{#N/A,#N/A,FALSE,"표지";#N/A,#N/A,FALSE,"전제";#N/A,#N/A,FALSE,"손익-자 (2)";#N/A,#N/A,FALSE,"손익-자";#N/A,#N/A,FALSE,"손익-마 (2)";#N/A,#N/A,FALSE,"손익-마";#N/A,#N/A,FALSE,"총손최종"}</definedName>
    <definedName name="ㅇㅇㅇ" hidden="1">{#N/A,#N/A,TRUE,"Y생산";#N/A,#N/A,TRUE,"Y판매";#N/A,#N/A,TRUE,"Y총물량";#N/A,#N/A,TRUE,"Y능력";#N/A,#N/A,TRUE,"YKD"}</definedName>
    <definedName name="ㅇㅎ" hidden="1">{#N/A,#N/A,FALSE,"단축1";#N/A,#N/A,FALSE,"단축2";#N/A,#N/A,FALSE,"단축3";#N/A,#N/A,FALSE,"장축";#N/A,#N/A,FALSE,"4WD"}</definedName>
    <definedName name="열처리" hidden="1">{#N/A,#N/A,FALSE,"단축1";#N/A,#N/A,FALSE,"단축2";#N/A,#N/A,FALSE,"단축3";#N/A,#N/A,FALSE,"장축";#N/A,#N/A,FALSE,"4WD"}</definedName>
    <definedName name="일자별" hidden="1">{#N/A,#N/A,TRUE,"Y생산";#N/A,#N/A,TRUE,"Y판매";#N/A,#N/A,TRUE,"Y총물량";#N/A,#N/A,TRUE,"Y능력";#N/A,#N/A,TRUE,"YKD"}</definedName>
    <definedName name="일정" hidden="1">{#N/A,#N/A,FALSE,"단축1";#N/A,#N/A,FALSE,"단축2";#N/A,#N/A,FALSE,"단축3";#N/A,#N/A,FALSE,"장축";#N/A,#N/A,FALSE,"4WD"}</definedName>
    <definedName name="ㅈㄷ" hidden="1">{#N/A,#N/A,FALSE,"전제";#N/A,#N/A,FALSE,"표지";#N/A,#N/A,FALSE,"6D16";#N/A,#N/A,FALSE,"6D22";#N/A,#N/A,FALSE,"6D22-T";#N/A,#N/A,FALSE,"Q-DEG";#N/A,#N/A,FALSE,"총손";#N/A,#N/A,FALSE,"대당";#N/A,#N/A,FALSE,"가공비"}</definedName>
    <definedName name="ㅈㅈ" hidden="1">{#N/A,#N/A,FALSE,"전제";#N/A,#N/A,FALSE,"표지";#N/A,#N/A,FALSE,"6D16";#N/A,#N/A,FALSE,"6D22";#N/A,#N/A,FALSE,"6D22-T";#N/A,#N/A,FALSE,"Q-DEG";#N/A,#N/A,FALSE,"총손";#N/A,#N/A,FALSE,"대당";#N/A,#N/A,FALSE,"가공비"}</definedName>
    <definedName name="전차종" hidden="1">{#N/A,#N/A,FALSE,"표지";#N/A,#N/A,FALSE,"전제";#N/A,#N/A,FALSE,"대당";#N/A,#N/A,FALSE,"가공비";#N/A,#N/A,FALSE,"재료비";#N/A,#N/A,FALSE,"손익"}</definedName>
    <definedName name="정수용" hidden="1">{#N/A,#N/A,TRUE,"Y생산";#N/A,#N/A,TRUE,"Y판매";#N/A,#N/A,TRUE,"Y총물량";#N/A,#N/A,TRUE,"Y능력";#N/A,#N/A,TRUE,"YKD"}</definedName>
    <definedName name="조립" hidden="1">{#N/A,#N/A,FALSE,"단축1";#N/A,#N/A,FALSE,"단축2";#N/A,#N/A,FALSE,"단축3";#N/A,#N/A,FALSE,"장축";#N/A,#N/A,FALSE,"4WD"}</definedName>
    <definedName name="조치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ㅊ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카메라" hidden="1">{#N/A,#N/A,FALSE,"단축1";#N/A,#N/A,FALSE,"단축2";#N/A,#N/A,FALSE,"단축3";#N/A,#N/A,FALSE,"장축";#N/A,#N/A,FALSE,"4WD"}</definedName>
    <definedName name="ㅌ" hidden="1">{#N/A,#N/A,FALSE,"단축1";#N/A,#N/A,FALSE,"단축2";#N/A,#N/A,FALSE,"단축3";#N/A,#N/A,FALSE,"장축";#N/A,#N/A,FALSE,"4WD"}</definedName>
    <definedName name="ㅌㄴㅇ" hidden="1">{#N/A,#N/A,FALSE,"단축1";#N/A,#N/A,FALSE,"단축2";#N/A,#N/A,FALSE,"단축3";#N/A,#N/A,FALSE,"장축";#N/A,#N/A,FALSE,"4WD"}</definedName>
    <definedName name="투자CONC.182억" hidden="1">{#N/A,#N/A,FALSE,"단축1";#N/A,#N/A,FALSE,"단축2";#N/A,#N/A,FALSE,"단축3";#N/A,#N/A,FALSE,"장축";#N/A,#N/A,FALSE,"4WD"}</definedName>
    <definedName name="투자비비교" hidden="1">{#N/A,#N/A,FALSE,"단축1";#N/A,#N/A,FALSE,"단축2";#N/A,#N/A,FALSE,"단축3";#N/A,#N/A,FALSE,"장축";#N/A,#N/A,FALSE,"4WD"}</definedName>
    <definedName name="ㅍ" hidden="1">{#N/A,#N/A,FALSE,"표지";#N/A,#N/A,FALSE,"전제";#N/A,#N/A,FALSE,"대당";#N/A,#N/A,FALSE,"가공비";#N/A,#N/A,FALSE,"재료비";#N/A,#N/A,FALSE,"손익"}</definedName>
    <definedName name="ㅎ" hidden="1">{#N/A,#N/A,FALSE,"단축1";#N/A,#N/A,FALSE,"단축2";#N/A,#N/A,FALSE,"단축3";#N/A,#N/A,FALSE,"장축";#N/A,#N/A,FALSE,"4WD"}</definedName>
    <definedName name="하핳" hidden="1">{#N/A,#N/A,TRUE,"Y생산";#N/A,#N/A,TRUE,"Y판매";#N/A,#N/A,TRUE,"Y총물량";#N/A,#N/A,TRUE,"Y능력";#N/A,#N/A,TRUE,"YKD"}</definedName>
    <definedName name="한영사전" hidden="1">{#N/A,#N/A,TRUE,"Y생산";#N/A,#N/A,TRUE,"Y판매";#N/A,#N/A,TRUE,"Y총물량";#N/A,#N/A,TRUE,"Y능력";#N/A,#N/A,TRUE,"YKD"}</definedName>
    <definedName name="허ㅓ" hidden="1">{#N/A,#N/A,FALSE,"단축1";#N/A,#N/A,FALSE,"단축2";#N/A,#N/A,FALSE,"단축3";#N/A,#N/A,FALSE,"장축";#N/A,#N/A,FALSE,"4WD"}</definedName>
    <definedName name="홍" hidden="1">{#N/A,#N/A,FALSE,"96 3월물량표";#N/A,#N/A,FALSE,"96 4월물량표";#N/A,#N/A,FALSE,"96 5월물량표"}</definedName>
    <definedName name="회계잔액" hidden="1">#REF!</definedName>
    <definedName name="ㅏㅏㅏ" hidden="1">{#N/A,#N/A,TRUE,"Y생산";#N/A,#N/A,TRUE,"Y판매";#N/A,#N/A,TRUE,"Y총물량";#N/A,#N/A,TRUE,"Y능력";#N/A,#N/A,TRUE,"YKD"}</definedName>
    <definedName name="ㅏㅓ" hidden="1">{#N/A,#N/A,FALSE,"단축1";#N/A,#N/A,FALSE,"단축2";#N/A,#N/A,FALSE,"단축3";#N/A,#N/A,FALSE,"장축";#N/A,#N/A,FALSE,"4WD"}</definedName>
    <definedName name="ㅔ" hidden="1">{#N/A,#N/A,FALSE,"단축1";#N/A,#N/A,FALSE,"단축2";#N/A,#N/A,FALSE,"단축3";#N/A,#N/A,FALSE,"장축";#N/A,#N/A,FALSE,"4WD"}</definedName>
    <definedName name="ㅗ" hidden="1">{#N/A,#N/A,FALSE,"단축1";#N/A,#N/A,FALSE,"단축2";#N/A,#N/A,FALSE,"단축3";#N/A,#N/A,FALSE,"장축";#N/A,#N/A,FALSE,"4WD"}</definedName>
    <definedName name="ㅛ" hidden="1">{#N/A,#N/A,FALSE,"단축1";#N/A,#N/A,FALSE,"단축2";#N/A,#N/A,FALSE,"단축3";#N/A,#N/A,FALSE,"장축";#N/A,#N/A,FALSE,"4WD"}</definedName>
    <definedName name="ㅜ" hidden="1">{#N/A,#N/A,FALSE,"단축1";#N/A,#N/A,FALSE,"단축2";#N/A,#N/A,FALSE,"단축3";#N/A,#N/A,FALSE,"장축";#N/A,#N/A,FALSE,"4WD"}</definedName>
    <definedName name="ㅠ" hidden="1">{#N/A,#N/A,FALSE,"단축1";#N/A,#N/A,FALSE,"단축2";#N/A,#N/A,FALSE,"단축3";#N/A,#N/A,FALSE,"장축";#N/A,#N/A,FALSE,"4WD"}</definedName>
    <definedName name="ㅡ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ㅣㅏ" hidden="1">{#N/A,#N/A,FALSE,"단축1";#N/A,#N/A,FALSE,"단축2";#N/A,#N/A,FALSE,"단축3";#N/A,#N/A,FALSE,"장축";#N/A,#N/A,FALSE,"4WD"}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17" l="1"/>
  <c r="E42" i="17"/>
  <c r="E39" i="17"/>
  <c r="E36" i="17"/>
</calcChain>
</file>

<file path=xl/sharedStrings.xml><?xml version="1.0" encoding="utf-8"?>
<sst xmlns="http://schemas.openxmlformats.org/spreadsheetml/2006/main" count="556" uniqueCount="75">
  <si>
    <t>MATRIZ DIGITAL - VAC COSTA 2026</t>
  </si>
  <si>
    <t>ETAPA</t>
  </si>
  <si>
    <t>MEDIO</t>
  </si>
  <si>
    <t>FORMATO</t>
  </si>
  <si>
    <t>MENSAJE</t>
  </si>
  <si>
    <t>SPECCS</t>
  </si>
  <si>
    <t>PESO</t>
  </si>
  <si>
    <t>EXTENSIÓN</t>
  </si>
  <si>
    <t>TEXTO</t>
  </si>
  <si>
    <t>SEGUNDAJE IDEAL</t>
  </si>
  <si>
    <t>LAYER 01
AWARENESS</t>
  </si>
  <si>
    <t>LANZAMIENTO</t>
  </si>
  <si>
    <t>META</t>
  </si>
  <si>
    <t>VIDEO AD</t>
  </si>
  <si>
    <t>Video hero posicionamiento
con experiencias únicas
generación de interés en Alto 
Valor
ODV
ESPECIALIDADES 
PLAN PAGOS</t>
  </si>
  <si>
    <t>ANIMACIÓN RELACIÓN 4:5</t>
  </si>
  <si>
    <t>4GB</t>
  </si>
  <si>
    <t>MP4</t>
  </si>
  <si>
    <t>Títulos: 25 caracteres.
Descripción del enlace: 30 caracteres 
Caption: 90 caracteres.</t>
  </si>
  <si>
    <t>IDEAL 6 SEGUNDOS, MÁXIMO 15 SEGUNDOS</t>
  </si>
  <si>
    <t>REEL</t>
  </si>
  <si>
    <t>ANIMACIÓN RELACIÓN 9:16</t>
  </si>
  <si>
    <t>NO APLICA</t>
  </si>
  <si>
    <t>TIKTOK</t>
  </si>
  <si>
    <t>SPARK AD</t>
  </si>
  <si>
    <t>MATERIAL BAJADO DESDE EQUIPO DE SOCIAL</t>
  </si>
  <si>
    <t>YOUTUBE</t>
  </si>
  <si>
    <t>INSTREAM</t>
  </si>
  <si>
    <t>ANIMACIÓN RELACIÓN 16:9</t>
  </si>
  <si>
    <t>ENVIAR A MEDIOS EL LINK DEL VIDEO EN YOUTUBE</t>
  </si>
  <si>
    <t>IDEAL 8 - 10 SEGUNDOS, ,MAX 15 SEGUNDOS</t>
  </si>
  <si>
    <t>DV360</t>
  </si>
  <si>
    <t>LAYER 02
CONSIDERACIÓN
IDENTIFICACIÓN</t>
  </si>
  <si>
    <t>AEROLINEAS</t>
  </si>
  <si>
    <t>ESPECIALIDADES AEROLINEAS
Snackables convisualizaciones
de experiencias unicas en
vuelos y beneficios ser socio.</t>
  </si>
  <si>
    <t>DINAMICOS</t>
  </si>
  <si>
    <t>ESTÁTICOS RELACIÓN 1:1
(5 VARIACIONES)</t>
  </si>
  <si>
    <t>25MB</t>
  </si>
  <si>
    <t>JPG/PNG</t>
  </si>
  <si>
    <t>5 Títulos: 25 caracteres.
5 Descripciones del enlace: 30 caracteres
Caption: 90 caracteres.</t>
  </si>
  <si>
    <t>INFEED</t>
  </si>
  <si>
    <t>Caption: 90 caracteres.</t>
  </si>
  <si>
    <t>IDEAL 6 SEGUNDOS, MÁXIMO 15 SEGUNDOS/NO DEBE SER EL MATERIAL DE STORIES IDEALMENTE</t>
  </si>
  <si>
    <t>SHORTS</t>
  </si>
  <si>
    <t>HOTELES</t>
  </si>
  <si>
    <t>ESPECIALIDADES HOTELES
Snackables con EXPERIENCIAS de 
amenities y beneficios</t>
  </si>
  <si>
    <t>AGENCIAS DE VIAJE</t>
  </si>
  <si>
    <t>ESPECIALIDADES AGENCIAS DE VIAJES
Seguridad de tener todo</t>
  </si>
  <si>
    <t>,IDEAL 8 - 10 SEGUNDOS, ,MAX 15 SEGUNDOS</t>
  </si>
  <si>
    <t>TALLERES Y REPUESTOS</t>
  </si>
  <si>
    <t>APP BLU</t>
  </si>
  <si>
    <t>APP BLU DIFERIDO</t>
  </si>
  <si>
    <t>ESTÁTICO</t>
  </si>
  <si>
    <t>ESTÁTICOS RELACIÓN 1:1</t>
  </si>
  <si>
    <t>APP BLU DE UNA</t>
  </si>
  <si>
    <t>APP BLU NUMERO DE TARJETA</t>
  </si>
  <si>
    <t>APP BLU CONSULTA MOVIMIENTOS</t>
  </si>
  <si>
    <t>LAYER 03</t>
  </si>
  <si>
    <t>IBERIA</t>
  </si>
  <si>
    <t>ESTÁTICO RELACIÓN 1:1</t>
  </si>
  <si>
    <t>Títulos: 25 caracteres.
Descripciones del enlace: 30 caracteres
Caption: 90 caracteres.</t>
  </si>
  <si>
    <t>GOOGLE</t>
  </si>
  <si>
    <t>DEMAND GEN</t>
  </si>
  <si>
    <t>1 Imagen horizontal (relación 1.91:1) 1200 x 628
1 Imagen cuadrada (1:1) 1200 x 1200
1 Imagen vertical (4:5) 960 x 1200</t>
  </si>
  <si>
    <t>5 títulos cortos: Max 40 caracteres
5 Título largo: Máx 90 caracteres 
5 Descripciones: Máx. 90 caracteres</t>
  </si>
  <si>
    <t>COPA AIRLINES</t>
  </si>
  <si>
    <t>AIR EUROPA</t>
  </si>
  <si>
    <t>ITZA HOTEL BOUTIQUE INTERNACIONAL</t>
  </si>
  <si>
    <t>POLYLEPIS LODGE</t>
  </si>
  <si>
    <t>HACIENDA LA CIENEGA</t>
  </si>
  <si>
    <t>TANUSURF</t>
  </si>
  <si>
    <t>FINCHBAY</t>
  </si>
  <si>
    <t xml:space="preserve">
FERIADO
DE UNA</t>
  </si>
  <si>
    <t>ESTÁTICO/VIDEO</t>
  </si>
  <si>
    <t>ESTÁTICO RELACIÓN 9:16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</si>
</sst>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#,##0\ &quot;€&quot;;\-#,##0\ &quot;€&quot;"/>
    <numFmt numFmtId="8" formatCode="#,##0.00\ &quot;€&quot;;[Red]\-#,##0.00\ &quot;€&quot;"/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&quot;$&quot;#,##0;&quot;$&quot;\-#,##0"/>
    <numFmt numFmtId="165" formatCode="&quot;$&quot;#,##0.00;&quot;$&quot;\-#,##0.00"/>
    <numFmt numFmtId="166" formatCode="_ * #,##0_ ;_ * \-#,##0_ ;_ * &quot;-&quot;_ ;_ @_ "/>
    <numFmt numFmtId="167" formatCode="_ &quot;$&quot;* #,##0.00_ ;_ &quot;$&quot;* \-#,##0.00_ ;_ &quot;$&quot;* &quot;-&quot;??_ ;_ @_ "/>
    <numFmt numFmtId="168" formatCode="_ * #,##0.00_ ;_ * \-#,##0.00_ ;_ * &quot;-&quot;??_ ;_ @_ "/>
    <numFmt numFmtId="169" formatCode="_-&quot;$&quot;* #,##0.00_-;\-&quot;$&quot;* #,##0.00_-;_-&quot;$&quot;* &quot;-&quot;??_-;_-@_-"/>
    <numFmt numFmtId="170" formatCode="_-* #,##0.00\ _€_-;\-* #,##0.00\ _€_-;_-* &quot;-&quot;??\ _€_-;_-@_-"/>
    <numFmt numFmtId="171" formatCode="_(&quot;$&quot;\ * #,##0.00_);_(&quot;$&quot;\ * \(#,##0.00\);_(&quot;$&quot;\ * &quot;-&quot;??_);_(@_)"/>
    <numFmt numFmtId="172" formatCode="&quot;$&quot;\ #,##0"/>
    <numFmt numFmtId="173" formatCode="[hh]\:mm\:ss"/>
    <numFmt numFmtId="174" formatCode="0.0"/>
    <numFmt numFmtId="175" formatCode="[ss]"/>
    <numFmt numFmtId="176" formatCode="#,##0.0"/>
    <numFmt numFmtId="177" formatCode="#,##0.00\ &quot;F&quot;;[Red]\-#,##0.00\ &quot;F&quot;"/>
    <numFmt numFmtId="178" formatCode="#,##0\ &quot;$&quot;_);[Red]\(#,##0\ &quot;$&quot;\)"/>
    <numFmt numFmtId="179" formatCode="_ &quot;$&quot;\ * #,##0.00_ ;_ &quot;$&quot;\ * \-#,##0.00_ ;_ &quot;$&quot;\ * &quot;-&quot;??_ ;_ @_ "/>
    <numFmt numFmtId="180" formatCode="_ [$€-2]\ * #,##0.00_ ;_ [$€-2]\ * \-#,##0.00_ ;_ [$€-2]\ * &quot;-&quot;??_ "/>
    <numFmt numFmtId="181" formatCode="_ * #,##0.0_ ;_ * \-#,##0.0_ ;_ * &quot;-&quot;??_ ;_ @_ "/>
    <numFmt numFmtId="182" formatCode="dd/mm/yyyy;@"/>
    <numFmt numFmtId="183" formatCode="0.0000000%"/>
    <numFmt numFmtId="184" formatCode="#,##0;[Red]#,##0"/>
    <numFmt numFmtId="185" formatCode="0.00000%"/>
    <numFmt numFmtId="186" formatCode="_-* #,##0.00\ _$_-;\-* #,##0.00\ _$_-;_-* &quot;-&quot;??\ _$_-;_-@_-"/>
    <numFmt numFmtId="187" formatCode="&quot;Bs&quot;\ #,##0;[Red]&quot;Bs&quot;\ \-#,##0"/>
    <numFmt numFmtId="188" formatCode="000\ \-\ 000\ 00\ 00"/>
    <numFmt numFmtId="189" formatCode="_(* #,##0_);_(* \(#,##0\);_(* &quot;-&quot;??_);_(@_)"/>
    <numFmt numFmtId="190" formatCode="0.0000"/>
    <numFmt numFmtId="191" formatCode="_-&quot;£&quot;* #,##0_-;\-&quot;£&quot;* #,##0_-;_-&quot;£&quot;* &quot;-&quot;_-;_-@_-"/>
    <numFmt numFmtId="192" formatCode="_-&quot;£&quot;* #,##0.00_-;\-&quot;£&quot;* #,##0.00_-;_-&quot;£&quot;* &quot;-&quot;??_-;_-@_-"/>
    <numFmt numFmtId="193" formatCode="_ &quot;$&quot;\ * #,##0_ ;_ &quot;$&quot;\ * \-#,##0_ ;_ &quot;$&quot;\ * &quot;-&quot;_ ;_ @_ "/>
    <numFmt numFmtId="194" formatCode="#,##0.00\ &quot;$&quot;;\-#,##0.00\ &quot;$&quot;"/>
    <numFmt numFmtId="195" formatCode="_-* #,##0.00\ &quot;$&quot;_-;\-* #,##0.00\ &quot;$&quot;_-;_-* &quot;-&quot;??\ &quot;$&quot;_-;_-@_-"/>
    <numFmt numFmtId="196" formatCode="_ &quot;$&quot;\ * #,##0_ ;_ &quot;$&quot;\ * \-#,##0_ ;_ &quot;$&quot;\ * &quot;-&quot;??_ ;_ @_ "/>
    <numFmt numFmtId="197" formatCode="_ * #,##0_ ;_ * \-#,##0_ ;_ * &quot;-&quot;??_ ;_ @_ "/>
    <numFmt numFmtId="198" formatCode="&quot;N$&quot;#,##0_);\(&quot;N$&quot;#,##0\)"/>
    <numFmt numFmtId="199" formatCode="_-* #,##0.0000_-;\-* #,##0.0000_-;_-* &quot;-&quot;????_-;_-@_-"/>
    <numFmt numFmtId="200" formatCode="#,##0,_);\(#,##0,\)"/>
    <numFmt numFmtId="201" formatCode="mmmm\ d\,\ yyyy"/>
    <numFmt numFmtId="202" formatCode="_([$€-2]\ * #,##0.00_);_([$€-2]\ * \(#,##0.00\);_([$€-2]\ * &quot;-&quot;??_)"/>
    <numFmt numFmtId="203" formatCode="_-* #,##0.00&quot; €&quot;_-;\-* #,##0.00&quot; €&quot;_-;_-* \-??&quot; €&quot;_-;_-@_-"/>
    <numFmt numFmtId="204" formatCode="\-\&gt;@\&lt;\-"/>
    <numFmt numFmtId="205" formatCode="_-* #,##0\ _P_t_s_-;\-* #,##0\ _P_t_s_-;_-* &quot;-&quot;\ _P_t_s_-;_-@_-"/>
    <numFmt numFmtId="206" formatCode="_-* #,##0.00\ _P_t_s_-;\-* #,##0.00\ _P_t_s_-;_-* &quot;-&quot;??\ _P_t_s_-;_-@_-"/>
    <numFmt numFmtId="207" formatCode="_-&quot;Rs.&quot;* #,##0_-;\-&quot;Rs.&quot;* #,##0_-;_-&quot;Rs.&quot;* &quot;-&quot;_-;_-@_-"/>
    <numFmt numFmtId="208" formatCode="_-&quot;Rs.&quot;* #,##0.00_-;\-&quot;Rs.&quot;* #,##0.00_-;_-&quot;Rs.&quot;* &quot;-&quot;??_-;_-@_-"/>
    <numFmt numFmtId="209" formatCode="#,##0\ "/>
    <numFmt numFmtId="210" formatCode="#,##0.0\ "/>
    <numFmt numFmtId="211" formatCode="#,##0.00\ "/>
    <numFmt numFmtId="212" formatCode="_-* #,##0\ &quot;Pts&quot;_-;\-* #,##0\ &quot;Pts&quot;_-;_-* &quot;-&quot;\ &quot;Pts&quot;_-;_-@_-"/>
    <numFmt numFmtId="213" formatCode="_-* #,##0.00\ &quot;Pts&quot;_-;\-* #,##0.00\ &quot;Pts&quot;_-;_-* &quot;-&quot;??\ &quot;Pts&quot;_-;_-@_-"/>
    <numFmt numFmtId="214" formatCode="[$$-80A]#,##0.00"/>
  </numFmts>
  <fonts count="129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9"/>
      <color indexed="10"/>
      <name val="Geneva"/>
      <family val="2"/>
    </font>
    <font>
      <sz val="10"/>
      <name val="Helv"/>
    </font>
    <font>
      <sz val="8"/>
      <color indexed="8"/>
      <name val="Arial"/>
      <family val="2"/>
    </font>
    <font>
      <sz val="8"/>
      <color indexed="3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9"/>
      <color indexed="0"/>
      <name val="Arial"/>
      <family val="2"/>
    </font>
    <font>
      <sz val="10"/>
      <name val="MS Sans Serif"/>
      <family val="2"/>
    </font>
    <font>
      <sz val="10"/>
      <name val="MS Serif"/>
      <family val="1"/>
    </font>
    <font>
      <sz val="10"/>
      <name val="Courier"/>
      <family val="3"/>
    </font>
    <font>
      <b/>
      <sz val="11"/>
      <color indexed="56"/>
      <name val="Calibri"/>
      <family val="2"/>
    </font>
    <font>
      <sz val="10"/>
      <color indexed="16"/>
      <name val="MS Serif"/>
      <family val="1"/>
    </font>
    <font>
      <sz val="11"/>
      <color indexed="62"/>
      <name val="Calibri"/>
      <family val="2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i/>
      <sz val="11"/>
      <color indexed="23"/>
      <name val="Calibri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u/>
      <sz val="7"/>
      <color indexed="12"/>
      <name val="Arial"/>
      <family val="2"/>
    </font>
    <font>
      <u/>
      <sz val="10"/>
      <color indexed="12"/>
      <name val="Arial"/>
      <family val="2"/>
    </font>
    <font>
      <u/>
      <sz val="8.5"/>
      <color indexed="12"/>
      <name val="Arial"/>
      <family val="2"/>
    </font>
    <font>
      <u/>
      <sz val="10"/>
      <color indexed="36"/>
      <name val="Arial"/>
      <family val="2"/>
    </font>
    <font>
      <u/>
      <sz val="12"/>
      <color indexed="12"/>
      <name val="Arial Narrow"/>
      <family val="2"/>
    </font>
    <font>
      <sz val="7"/>
      <name val="Palatino"/>
      <family val="1"/>
    </font>
    <font>
      <sz val="10"/>
      <name val="SimSun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b/>
      <sz val="11"/>
      <color indexed="63"/>
      <name val="Calibri"/>
      <family val="2"/>
    </font>
    <font>
      <sz val="8"/>
      <name val="Helv"/>
    </font>
    <font>
      <b/>
      <sz val="8"/>
      <color indexed="8"/>
      <name val="Helv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2"/>
      <name val="Times New Roman"/>
      <family val="1"/>
    </font>
    <font>
      <sz val="11"/>
      <color indexed="8"/>
      <name val="Czcionka tekstu podstawowego"/>
      <family val="2"/>
    </font>
    <font>
      <sz val="9"/>
      <color indexed="63"/>
      <name val="Trebuchet MS"/>
      <family val="2"/>
    </font>
    <font>
      <sz val="12"/>
      <color indexed="8"/>
      <name val="宋体"/>
      <charset val="134"/>
    </font>
    <font>
      <sz val="11"/>
      <color indexed="9"/>
      <name val="Czcionka tekstu podstawowego"/>
      <family val="2"/>
    </font>
    <font>
      <sz val="9"/>
      <color indexed="9"/>
      <name val="Trebuchet MS"/>
      <family val="2"/>
    </font>
    <font>
      <sz val="12"/>
      <color indexed="9"/>
      <name val="宋体"/>
      <charset val="134"/>
    </font>
    <font>
      <b/>
      <sz val="9"/>
      <color indexed="0"/>
      <name val="Arial"/>
      <family val="2"/>
    </font>
    <font>
      <sz val="9"/>
      <color indexed="17"/>
      <name val="Trebuchet MS"/>
      <family val="2"/>
    </font>
    <font>
      <sz val="10"/>
      <name val="Helvetica"/>
      <family val="2"/>
    </font>
    <font>
      <b/>
      <sz val="9"/>
      <color indexed="9"/>
      <name val="Trebuchet MS"/>
      <family val="2"/>
    </font>
    <font>
      <sz val="9"/>
      <color indexed="52"/>
      <name val="Trebuchet MS"/>
      <family val="2"/>
    </font>
    <font>
      <sz val="10"/>
      <color theme="1"/>
      <name val="Arial Narrow"/>
      <family val="2"/>
    </font>
    <font>
      <sz val="12"/>
      <color indexed="8"/>
      <name val="Calibri"/>
      <family val="2"/>
    </font>
    <font>
      <i/>
      <sz val="8"/>
      <name val="Arial Narrow"/>
      <family val="2"/>
    </font>
    <font>
      <b/>
      <sz val="9"/>
      <color indexed="2"/>
      <name val="Arial"/>
      <family val="2"/>
    </font>
    <font>
      <sz val="9"/>
      <color indexed="2"/>
      <name val="Arial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b/>
      <sz val="9"/>
      <name val="Arial Unicode MS"/>
      <family val="2"/>
    </font>
    <font>
      <b/>
      <sz val="10"/>
      <color indexed="41"/>
      <name val="Arial"/>
      <family val="2"/>
    </font>
    <font>
      <b/>
      <sz val="9"/>
      <color indexed="9"/>
      <name val="Arial"/>
      <family val="2"/>
    </font>
    <font>
      <u/>
      <sz val="10"/>
      <color theme="10"/>
      <name val="Arial Narrow"/>
      <family val="2"/>
    </font>
    <font>
      <u/>
      <sz val="10"/>
      <color theme="10"/>
      <name val="Arial"/>
      <family val="2"/>
    </font>
    <font>
      <sz val="9"/>
      <color indexed="36"/>
      <name val="Trebuchet MS"/>
      <family val="2"/>
    </font>
    <font>
      <sz val="9"/>
      <name val="Tahoma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sz val="11"/>
      <color rgb="FF000000"/>
      <name val="Calibri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9"/>
      <color indexed="60"/>
      <name val="Trebuchet MS"/>
      <family val="2"/>
    </font>
    <font>
      <sz val="11"/>
      <color indexed="60"/>
      <name val="Czcionka tekstu podstawowego"/>
      <family val="2"/>
    </font>
    <font>
      <sz val="9"/>
      <name val="Arial"/>
      <family val="2"/>
    </font>
    <font>
      <sz val="10"/>
      <name val="Arial CE"/>
    </font>
    <font>
      <i/>
      <sz val="9"/>
      <name val="Tahoma"/>
      <family val="2"/>
    </font>
    <font>
      <b/>
      <sz val="11"/>
      <color indexed="52"/>
      <name val="Czcionka tekstu podstawowego"/>
      <family val="2"/>
    </font>
    <font>
      <sz val="10"/>
      <name val="Tahoma"/>
      <family val="2"/>
    </font>
    <font>
      <sz val="9"/>
      <color indexed="8"/>
      <name val="Arial"/>
      <family val="2"/>
    </font>
    <font>
      <b/>
      <sz val="10"/>
      <name val="MS Sans Serif"/>
      <family val="2"/>
    </font>
    <font>
      <b/>
      <sz val="9"/>
      <color indexed="63"/>
      <name val="Trebuchet MS"/>
      <family val="2"/>
    </font>
    <font>
      <b/>
      <sz val="11"/>
      <color indexed="8"/>
      <name val="Czcionka tekstu podstawowego"/>
      <family val="2"/>
    </font>
    <font>
      <b/>
      <sz val="9"/>
      <color indexed="8"/>
      <name val="Arial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9"/>
      <color indexed="10"/>
      <name val="Trebuchet MS"/>
      <family val="2"/>
    </font>
    <font>
      <sz val="11"/>
      <color indexed="20"/>
      <name val="Czcionka tekstu podstawowego"/>
      <family val="2"/>
    </font>
    <font>
      <sz val="12"/>
      <name val="宋体"/>
      <charset val="134"/>
    </font>
    <font>
      <sz val="12"/>
      <color indexed="17"/>
      <name val="宋体"/>
      <charset val="134"/>
    </font>
    <font>
      <sz val="12"/>
      <color indexed="20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2"/>
      <color indexed="9"/>
      <name val="宋体"/>
      <charset val="134"/>
    </font>
    <font>
      <b/>
      <sz val="12"/>
      <color indexed="8"/>
      <name val="宋体"/>
      <charset val="134"/>
    </font>
    <font>
      <i/>
      <sz val="12"/>
      <color indexed="23"/>
      <name val="宋体"/>
      <charset val="134"/>
    </font>
    <font>
      <sz val="12"/>
      <color indexed="10"/>
      <name val="宋体"/>
      <charset val="134"/>
    </font>
    <font>
      <b/>
      <sz val="12"/>
      <color indexed="52"/>
      <name val="宋体"/>
      <charset val="134"/>
    </font>
    <font>
      <sz val="12"/>
      <color indexed="62"/>
      <name val="宋体"/>
      <charset val="134"/>
    </font>
    <font>
      <b/>
      <sz val="12"/>
      <color indexed="63"/>
      <name val="宋体"/>
      <charset val="134"/>
    </font>
    <font>
      <sz val="12"/>
      <color indexed="60"/>
      <name val="宋体"/>
      <charset val="134"/>
    </font>
    <font>
      <sz val="12"/>
      <color indexed="52"/>
      <name val="宋体"/>
      <charset val="134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name val="Calibri"/>
      <family val="2"/>
      <scheme val="minor"/>
    </font>
    <font>
      <sz val="18"/>
      <color rgb="FF000000"/>
      <name val="Calibri"/>
      <family val="2"/>
      <scheme val="minor"/>
    </font>
  </fonts>
  <fills count="7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0"/>
      </patternFill>
    </fill>
    <fill>
      <patternFill patternType="solid">
        <fgColor indexed="13"/>
      </patternFill>
    </fill>
    <fill>
      <patternFill patternType="solid">
        <fgColor indexed="1"/>
      </patternFill>
    </fill>
    <fill>
      <patternFill patternType="solid">
        <fgColor indexed="54"/>
      </patternFill>
    </fill>
    <fill>
      <patternFill patternType="solid">
        <fgColor indexed="14"/>
      </patternFill>
    </fill>
    <fill>
      <patternFill patternType="solid">
        <fgColor indexed="52"/>
        <bgColor indexed="64"/>
      </patternFill>
    </fill>
    <fill>
      <patternFill patternType="solid">
        <fgColor indexed="23"/>
        <bgColor indexed="8"/>
      </patternFill>
    </fill>
    <fill>
      <patternFill patternType="solid">
        <fgColor indexed="22"/>
        <bgColor indexed="8"/>
      </patternFill>
    </fill>
    <fill>
      <patternFill patternType="mediumGray">
        <fgColor indexed="22"/>
      </patternFill>
    </fill>
    <fill>
      <patternFill patternType="solid">
        <fgColor indexed="9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auto="1"/>
      </top>
      <bottom/>
      <diagonal/>
    </border>
    <border diagonalDown="1"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9"/>
      </left>
      <right style="thin">
        <color indexed="23"/>
      </right>
      <top style="thin">
        <color indexed="9"/>
      </top>
      <bottom style="thin">
        <color indexed="23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9"/>
      </right>
      <top style="thin">
        <color indexed="23"/>
      </top>
      <bottom style="thin">
        <color indexed="9"/>
      </bottom>
      <diagonal/>
    </border>
    <border>
      <left/>
      <right/>
      <top style="thin">
        <color indexed="23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6368">
    <xf numFmtId="0" fontId="0" fillId="0" borderId="0"/>
    <xf numFmtId="43" fontId="2" fillId="0" borderId="0" applyFont="0" applyFill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14" fillId="0" borderId="0"/>
    <xf numFmtId="0" fontId="14" fillId="0" borderId="0"/>
    <xf numFmtId="0" fontId="2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4" fillId="0" borderId="0"/>
    <xf numFmtId="0" fontId="14" fillId="0" borderId="0"/>
    <xf numFmtId="0" fontId="14" fillId="0" borderId="0"/>
    <xf numFmtId="0" fontId="14" fillId="0" borderId="0" applyFill="0" applyBorder="0"/>
    <xf numFmtId="0" fontId="14" fillId="0" borderId="0" applyFill="0" applyBorder="0"/>
    <xf numFmtId="0" fontId="14" fillId="0" borderId="0" applyFill="0" applyBorder="0"/>
    <xf numFmtId="0" fontId="18" fillId="0" borderId="0"/>
    <xf numFmtId="0" fontId="17" fillId="0" borderId="0"/>
    <xf numFmtId="0" fontId="18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7" fillId="0" borderId="0"/>
    <xf numFmtId="0" fontId="17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7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7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7" fillId="0" borderId="0"/>
    <xf numFmtId="0" fontId="18" fillId="0" borderId="0"/>
    <xf numFmtId="0" fontId="17" fillId="0" borderId="0"/>
    <xf numFmtId="0" fontId="14" fillId="0" borderId="0" applyNumberFormat="0" applyFill="0" applyBorder="0" applyAlignment="0" applyProtection="0"/>
    <xf numFmtId="49" fontId="19" fillId="33" borderId="3" applyProtection="0">
      <alignment horizontal="left" vertical="top"/>
    </xf>
    <xf numFmtId="49" fontId="19" fillId="33" borderId="1" applyProtection="0">
      <alignment horizontal="left" vertical="top"/>
    </xf>
    <xf numFmtId="49" fontId="19" fillId="33" borderId="1" applyProtection="0">
      <alignment horizontal="left" vertical="top"/>
    </xf>
    <xf numFmtId="49" fontId="19" fillId="33" borderId="1" applyProtection="0">
      <alignment horizontal="left" vertical="top"/>
    </xf>
    <xf numFmtId="49" fontId="19" fillId="33" borderId="1" applyProtection="0">
      <alignment horizontal="left" vertical="top"/>
    </xf>
    <xf numFmtId="49" fontId="19" fillId="33" borderId="3" applyProtection="0">
      <alignment horizontal="left" vertical="top"/>
    </xf>
    <xf numFmtId="49" fontId="19" fillId="33" borderId="3" applyProtection="0">
      <alignment horizontal="left" vertical="top"/>
    </xf>
    <xf numFmtId="49" fontId="19" fillId="33" borderId="3" applyProtection="0">
      <alignment horizontal="left" vertical="top"/>
    </xf>
    <xf numFmtId="49" fontId="19" fillId="33" borderId="3" applyProtection="0">
      <alignment horizontal="left" vertical="top"/>
    </xf>
    <xf numFmtId="49" fontId="19" fillId="33" borderId="3" applyProtection="0">
      <alignment horizontal="left" vertical="top"/>
    </xf>
    <xf numFmtId="49" fontId="19" fillId="33" borderId="3" applyProtection="0">
      <alignment horizontal="left" vertical="top"/>
    </xf>
    <xf numFmtId="49" fontId="19" fillId="33" borderId="3" applyProtection="0">
      <alignment horizontal="left" vertical="top"/>
    </xf>
    <xf numFmtId="49" fontId="19" fillId="33" borderId="3" applyProtection="0">
      <alignment horizontal="left" vertical="top"/>
    </xf>
    <xf numFmtId="49" fontId="19" fillId="33" borderId="3" applyProtection="0">
      <alignment horizontal="left" vertical="top"/>
    </xf>
    <xf numFmtId="49" fontId="19" fillId="33" borderId="3" applyProtection="0">
      <alignment horizontal="left" vertical="top"/>
    </xf>
    <xf numFmtId="49" fontId="19" fillId="33" borderId="3" applyProtection="0">
      <alignment horizontal="left" vertical="top"/>
    </xf>
    <xf numFmtId="49" fontId="19" fillId="33" borderId="3" applyProtection="0">
      <alignment horizontal="left" vertical="top"/>
    </xf>
    <xf numFmtId="49" fontId="19" fillId="33" borderId="3" applyProtection="0">
      <alignment horizontal="left" vertical="top"/>
    </xf>
    <xf numFmtId="49" fontId="19" fillId="33" borderId="3" applyProtection="0">
      <alignment horizontal="left" vertical="top"/>
    </xf>
    <xf numFmtId="49" fontId="19" fillId="33" borderId="3" applyProtection="0">
      <alignment horizontal="left" vertical="top"/>
    </xf>
    <xf numFmtId="49" fontId="19" fillId="33" borderId="3" applyProtection="0">
      <alignment horizontal="left" vertical="top"/>
    </xf>
    <xf numFmtId="49" fontId="19" fillId="33" borderId="3" applyProtection="0">
      <alignment horizontal="left" vertical="top"/>
    </xf>
    <xf numFmtId="49" fontId="19" fillId="34" borderId="12" applyProtection="0">
      <alignment horizontal="left" vertical="top"/>
    </xf>
    <xf numFmtId="0" fontId="19" fillId="35" borderId="12" applyNumberFormat="0" applyProtection="0">
      <alignment horizontal="right" vertical="top"/>
    </xf>
    <xf numFmtId="173" fontId="19" fillId="34" borderId="1" applyProtection="0">
      <alignment horizontal="right" vertical="top"/>
    </xf>
    <xf numFmtId="2" fontId="19" fillId="34" borderId="1" applyProtection="0">
      <alignment horizontal="right" vertical="top"/>
    </xf>
    <xf numFmtId="49" fontId="19" fillId="35" borderId="1" applyProtection="0">
      <alignment horizontal="left" vertical="top"/>
    </xf>
    <xf numFmtId="49" fontId="19" fillId="35" borderId="1" applyProtection="0">
      <alignment horizontal="left" vertical="top"/>
    </xf>
    <xf numFmtId="49" fontId="19" fillId="35" borderId="1" applyProtection="0">
      <alignment horizontal="left" vertical="top"/>
    </xf>
    <xf numFmtId="49" fontId="19" fillId="36" borderId="12" applyProtection="0">
      <alignment horizontal="left" vertical="top"/>
    </xf>
    <xf numFmtId="174" fontId="19" fillId="36" borderId="12" applyProtection="0">
      <alignment horizontal="right" vertical="top"/>
    </xf>
    <xf numFmtId="49" fontId="19" fillId="33" borderId="1" applyProtection="0">
      <alignment horizontal="left" vertical="top"/>
    </xf>
    <xf numFmtId="0" fontId="19" fillId="35" borderId="1" applyProtection="0">
      <alignment horizontal="right" vertical="top"/>
    </xf>
    <xf numFmtId="2" fontId="19" fillId="35" borderId="1" applyProtection="0">
      <alignment horizontal="right" vertical="top"/>
    </xf>
    <xf numFmtId="49" fontId="19" fillId="34" borderId="12" applyProtection="0">
      <alignment horizontal="right" vertical="top"/>
    </xf>
    <xf numFmtId="49" fontId="19" fillId="36" borderId="12" applyProtection="0">
      <alignment horizontal="right" vertical="top"/>
    </xf>
    <xf numFmtId="174" fontId="19" fillId="36" borderId="12" applyProtection="0">
      <alignment horizontal="right" vertical="top"/>
    </xf>
    <xf numFmtId="49" fontId="20" fillId="37" borderId="12" applyProtection="0">
      <alignment horizontal="left" vertical="top"/>
    </xf>
    <xf numFmtId="49" fontId="19" fillId="33" borderId="4" applyProtection="0">
      <alignment horizontal="left" vertical="top"/>
    </xf>
    <xf numFmtId="49" fontId="19" fillId="33" borderId="3" applyProtection="0">
      <alignment horizontal="left" vertical="top"/>
    </xf>
    <xf numFmtId="49" fontId="19" fillId="33" borderId="3" applyProtection="0">
      <alignment horizontal="left" vertical="top"/>
    </xf>
    <xf numFmtId="49" fontId="19" fillId="33" borderId="3" applyProtection="0">
      <alignment horizontal="left" vertical="top"/>
    </xf>
    <xf numFmtId="49" fontId="19" fillId="33" borderId="3" applyProtection="0">
      <alignment horizontal="left" vertical="top"/>
    </xf>
    <xf numFmtId="49" fontId="19" fillId="33" borderId="3" applyProtection="0">
      <alignment horizontal="left" vertical="top"/>
    </xf>
    <xf numFmtId="49" fontId="19" fillId="33" borderId="4" applyProtection="0">
      <alignment horizontal="left" vertical="top"/>
    </xf>
    <xf numFmtId="49" fontId="19" fillId="33" borderId="4" applyProtection="0">
      <alignment horizontal="left" vertical="top"/>
    </xf>
    <xf numFmtId="49" fontId="19" fillId="33" borderId="4" applyProtection="0">
      <alignment horizontal="left" vertical="top"/>
    </xf>
    <xf numFmtId="49" fontId="19" fillId="33" borderId="4" applyProtection="0">
      <alignment horizontal="left" vertical="top"/>
    </xf>
    <xf numFmtId="49" fontId="19" fillId="33" borderId="3" applyProtection="0">
      <alignment horizontal="left" vertical="top"/>
    </xf>
    <xf numFmtId="49" fontId="19" fillId="33" borderId="3" applyProtection="0">
      <alignment horizontal="left" vertical="top"/>
    </xf>
    <xf numFmtId="49" fontId="19" fillId="33" borderId="3" applyProtection="0">
      <alignment horizontal="left" vertical="top"/>
    </xf>
    <xf numFmtId="49" fontId="19" fillId="33" borderId="3" applyProtection="0">
      <alignment horizontal="left" vertical="top"/>
    </xf>
    <xf numFmtId="49" fontId="19" fillId="33" borderId="3" applyProtection="0">
      <alignment horizontal="left" vertical="top"/>
    </xf>
    <xf numFmtId="49" fontId="19" fillId="33" borderId="1" applyProtection="0">
      <alignment horizontal="left" vertical="top"/>
    </xf>
    <xf numFmtId="2" fontId="20" fillId="37" borderId="12" applyProtection="0">
      <alignment horizontal="right" vertical="top"/>
    </xf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2" fontId="20" fillId="37" borderId="12" applyProtection="0">
      <alignment horizontal="right" vertical="top"/>
    </xf>
    <xf numFmtId="175" fontId="20" fillId="37" borderId="12" applyProtection="0">
      <alignment horizontal="right" vertical="top"/>
    </xf>
    <xf numFmtId="174" fontId="20" fillId="37" borderId="12" applyProtection="0">
      <alignment horizontal="right" vertical="top"/>
    </xf>
    <xf numFmtId="49" fontId="19" fillId="33" borderId="4" applyProtection="0">
      <alignment horizontal="left" vertical="top"/>
    </xf>
    <xf numFmtId="49" fontId="19" fillId="33" borderId="10" applyProtection="0">
      <alignment horizontal="left" vertical="top" wrapText="1"/>
    </xf>
    <xf numFmtId="49" fontId="19" fillId="33" borderId="10" applyProtection="0">
      <alignment horizontal="left" vertical="top" wrapText="1"/>
    </xf>
    <xf numFmtId="49" fontId="19" fillId="33" borderId="10" applyProtection="0">
      <alignment horizontal="left" vertical="top" wrapText="1"/>
    </xf>
    <xf numFmtId="49" fontId="19" fillId="33" borderId="10" applyProtection="0">
      <alignment horizontal="left" vertical="top" wrapText="1"/>
    </xf>
    <xf numFmtId="49" fontId="19" fillId="33" borderId="10" applyProtection="0">
      <alignment horizontal="left" vertical="top" wrapText="1"/>
    </xf>
    <xf numFmtId="49" fontId="19" fillId="33" borderId="10" applyProtection="0">
      <alignment horizontal="left" vertical="top" wrapText="1"/>
    </xf>
    <xf numFmtId="49" fontId="19" fillId="33" borderId="4" applyProtection="0">
      <alignment horizontal="left" vertical="top"/>
    </xf>
    <xf numFmtId="49" fontId="19" fillId="33" borderId="4" applyProtection="0">
      <alignment horizontal="left" vertical="top"/>
    </xf>
    <xf numFmtId="49" fontId="19" fillId="33" borderId="4" applyProtection="0">
      <alignment horizontal="left" vertical="top"/>
    </xf>
    <xf numFmtId="49" fontId="19" fillId="33" borderId="4" applyProtection="0">
      <alignment horizontal="left" vertical="top"/>
    </xf>
    <xf numFmtId="49" fontId="19" fillId="33" borderId="4" applyProtection="0">
      <alignment horizontal="left" vertical="top"/>
    </xf>
    <xf numFmtId="49" fontId="19" fillId="33" borderId="10" applyProtection="0">
      <alignment horizontal="left" vertical="top" wrapText="1"/>
    </xf>
    <xf numFmtId="49" fontId="19" fillId="33" borderId="4" applyProtection="0">
      <alignment horizontal="left" vertical="top"/>
    </xf>
    <xf numFmtId="49" fontId="19" fillId="33" borderId="10" applyProtection="0">
      <alignment horizontal="left" vertical="top" wrapText="1"/>
    </xf>
    <xf numFmtId="49" fontId="19" fillId="33" borderId="4" applyProtection="0">
      <alignment horizontal="left" vertical="top"/>
    </xf>
    <xf numFmtId="49" fontId="19" fillId="33" borderId="10" applyProtection="0">
      <alignment horizontal="left" vertical="top" wrapText="1"/>
    </xf>
    <xf numFmtId="49" fontId="19" fillId="33" borderId="4" applyProtection="0">
      <alignment horizontal="left" vertical="top"/>
    </xf>
    <xf numFmtId="49" fontId="19" fillId="33" borderId="10" applyProtection="0">
      <alignment horizontal="left" vertical="top" wrapText="1"/>
    </xf>
    <xf numFmtId="49" fontId="19" fillId="33" borderId="10" applyProtection="0">
      <alignment horizontal="left" vertical="top" wrapText="1"/>
    </xf>
    <xf numFmtId="49" fontId="19" fillId="33" borderId="10" applyProtection="0">
      <alignment horizontal="left" vertical="top" wrapText="1"/>
    </xf>
    <xf numFmtId="49" fontId="19" fillId="33" borderId="10" applyProtection="0">
      <alignment horizontal="left" vertical="top" wrapText="1"/>
    </xf>
    <xf numFmtId="49" fontId="19" fillId="33" borderId="10" applyProtection="0">
      <alignment horizontal="left" vertical="top" wrapText="1"/>
    </xf>
    <xf numFmtId="49" fontId="19" fillId="33" borderId="10" applyProtection="0">
      <alignment horizontal="left" vertical="top" wrapText="1"/>
    </xf>
    <xf numFmtId="49" fontId="19" fillId="33" borderId="10" applyProtection="0">
      <alignment horizontal="left" vertical="top" wrapText="1"/>
    </xf>
    <xf numFmtId="49" fontId="19" fillId="33" borderId="10" applyProtection="0">
      <alignment horizontal="left" vertical="top" wrapText="1"/>
    </xf>
    <xf numFmtId="49" fontId="19" fillId="33" borderId="10" applyProtection="0">
      <alignment horizontal="left" vertical="top" wrapText="1"/>
    </xf>
    <xf numFmtId="49" fontId="19" fillId="33" borderId="10" applyProtection="0">
      <alignment horizontal="left" vertical="top" wrapText="1"/>
    </xf>
    <xf numFmtId="49" fontId="19" fillId="33" borderId="10" applyProtection="0">
      <alignment horizontal="left" vertical="top" wrapText="1"/>
    </xf>
    <xf numFmtId="49" fontId="19" fillId="33" borderId="10" applyProtection="0">
      <alignment horizontal="left" vertical="top" wrapText="1"/>
    </xf>
    <xf numFmtId="49" fontId="19" fillId="33" borderId="10" applyProtection="0">
      <alignment horizontal="left" vertical="top" wrapText="1"/>
    </xf>
    <xf numFmtId="49" fontId="19" fillId="33" borderId="10" applyProtection="0">
      <alignment horizontal="left" vertical="top" wrapText="1"/>
    </xf>
    <xf numFmtId="49" fontId="19" fillId="33" borderId="10" applyProtection="0">
      <alignment horizontal="left" vertical="top" wrapText="1"/>
    </xf>
    <xf numFmtId="49" fontId="19" fillId="33" borderId="10" applyProtection="0">
      <alignment horizontal="left" vertical="top" wrapText="1"/>
    </xf>
    <xf numFmtId="49" fontId="19" fillId="33" borderId="10" applyProtection="0">
      <alignment horizontal="left" vertical="top" wrapText="1"/>
    </xf>
    <xf numFmtId="49" fontId="19" fillId="33" borderId="10" applyProtection="0">
      <alignment horizontal="left" vertical="top" wrapText="1"/>
    </xf>
    <xf numFmtId="49" fontId="19" fillId="33" borderId="10" applyProtection="0">
      <alignment horizontal="left" vertical="top" wrapText="1"/>
    </xf>
    <xf numFmtId="49" fontId="19" fillId="33" borderId="10" applyProtection="0">
      <alignment horizontal="left" vertical="top" wrapText="1"/>
    </xf>
    <xf numFmtId="49" fontId="19" fillId="33" borderId="4" applyProtection="0">
      <alignment horizontal="left" vertical="top"/>
    </xf>
    <xf numFmtId="49" fontId="19" fillId="33" borderId="4" applyProtection="0">
      <alignment horizontal="left" vertical="top"/>
    </xf>
    <xf numFmtId="49" fontId="19" fillId="33" borderId="4" applyProtection="0">
      <alignment horizontal="left" vertical="top"/>
    </xf>
    <xf numFmtId="49" fontId="19" fillId="33" borderId="10" applyProtection="0">
      <alignment horizontal="left" vertical="top" wrapText="1"/>
    </xf>
    <xf numFmtId="49" fontId="19" fillId="33" borderId="10" applyProtection="0">
      <alignment horizontal="left" vertical="top" wrapText="1"/>
    </xf>
    <xf numFmtId="49" fontId="19" fillId="33" borderId="10" applyProtection="0">
      <alignment horizontal="left" vertical="top" wrapText="1"/>
    </xf>
    <xf numFmtId="49" fontId="19" fillId="33" borderId="10" applyProtection="0">
      <alignment horizontal="left" vertical="top" wrapText="1"/>
    </xf>
    <xf numFmtId="49" fontId="19" fillId="33" borderId="10" applyProtection="0">
      <alignment horizontal="left" vertical="top" wrapText="1"/>
    </xf>
    <xf numFmtId="49" fontId="19" fillId="33" borderId="10" applyProtection="0">
      <alignment horizontal="left" vertical="top" wrapText="1"/>
    </xf>
    <xf numFmtId="49" fontId="19" fillId="33" borderId="10" applyProtection="0">
      <alignment horizontal="left" vertical="top" wrapText="1"/>
    </xf>
    <xf numFmtId="49" fontId="19" fillId="33" borderId="10" applyProtection="0">
      <alignment horizontal="left" vertical="top" wrapText="1"/>
    </xf>
    <xf numFmtId="49" fontId="19" fillId="33" borderId="4" applyProtection="0">
      <alignment horizontal="left" vertical="top"/>
    </xf>
    <xf numFmtId="49" fontId="19" fillId="33" borderId="4" applyProtection="0">
      <alignment horizontal="left" vertical="top"/>
    </xf>
    <xf numFmtId="49" fontId="19" fillId="33" borderId="4" applyProtection="0">
      <alignment horizontal="left" vertical="top"/>
    </xf>
    <xf numFmtId="49" fontId="19" fillId="33" borderId="4" applyProtection="0">
      <alignment horizontal="left" vertical="top"/>
    </xf>
    <xf numFmtId="49" fontId="19" fillId="33" borderId="4" applyProtection="0">
      <alignment horizontal="left" vertical="top"/>
    </xf>
    <xf numFmtId="49" fontId="19" fillId="33" borderId="2" applyProtection="0">
      <alignment horizontal="left" vertical="top"/>
    </xf>
    <xf numFmtId="49" fontId="19" fillId="33" borderId="10" applyProtection="0">
      <alignment horizontal="left" vertical="top" wrapText="1"/>
    </xf>
    <xf numFmtId="49" fontId="19" fillId="33" borderId="10" applyProtection="0">
      <alignment horizontal="left" vertical="top" wrapText="1"/>
    </xf>
    <xf numFmtId="49" fontId="19" fillId="33" borderId="10" applyProtection="0">
      <alignment horizontal="left" vertical="top" wrapText="1"/>
    </xf>
    <xf numFmtId="49" fontId="19" fillId="33" borderId="10" applyProtection="0">
      <alignment horizontal="left" vertical="top" wrapText="1"/>
    </xf>
    <xf numFmtId="49" fontId="19" fillId="33" borderId="10" applyProtection="0">
      <alignment horizontal="left" vertical="top" wrapText="1"/>
    </xf>
    <xf numFmtId="49" fontId="19" fillId="33" borderId="1" applyProtection="0">
      <alignment horizontal="left" vertical="top"/>
    </xf>
    <xf numFmtId="49" fontId="19" fillId="33" borderId="1" applyProtection="0">
      <alignment horizontal="left" vertical="top"/>
    </xf>
    <xf numFmtId="49" fontId="19" fillId="33" borderId="1" applyProtection="0">
      <alignment horizontal="left" vertical="top"/>
    </xf>
    <xf numFmtId="49" fontId="19" fillId="33" borderId="10" applyProtection="0">
      <alignment horizontal="left" vertical="top" wrapText="1"/>
    </xf>
    <xf numFmtId="49" fontId="19" fillId="33" borderId="10" applyProtection="0">
      <alignment horizontal="left" vertical="top" wrapText="1"/>
    </xf>
    <xf numFmtId="49" fontId="19" fillId="33" borderId="10" applyProtection="0">
      <alignment horizontal="left" vertical="top" wrapText="1"/>
    </xf>
    <xf numFmtId="49" fontId="19" fillId="33" borderId="10" applyProtection="0">
      <alignment horizontal="left" vertical="top" wrapText="1"/>
    </xf>
    <xf numFmtId="49" fontId="19" fillId="33" borderId="10" applyProtection="0">
      <alignment horizontal="left" vertical="top" wrapText="1"/>
    </xf>
    <xf numFmtId="49" fontId="19" fillId="33" borderId="1" applyProtection="0">
      <alignment horizontal="left" vertical="top"/>
    </xf>
    <xf numFmtId="49" fontId="19" fillId="33" borderId="1" applyProtection="0">
      <alignment horizontal="left" vertical="top"/>
    </xf>
    <xf numFmtId="49" fontId="19" fillId="33" borderId="1" applyProtection="0">
      <alignment horizontal="left" vertical="top"/>
    </xf>
    <xf numFmtId="49" fontId="19" fillId="33" borderId="1" applyProtection="0">
      <alignment horizontal="left" vertical="top"/>
    </xf>
    <xf numFmtId="49" fontId="19" fillId="33" borderId="1" applyProtection="0">
      <alignment horizontal="left" vertical="top"/>
    </xf>
    <xf numFmtId="49" fontId="19" fillId="33" borderId="2" applyProtection="0">
      <alignment horizontal="left" vertical="top"/>
    </xf>
    <xf numFmtId="49" fontId="19" fillId="33" borderId="2" applyProtection="0">
      <alignment horizontal="left" vertical="top"/>
    </xf>
    <xf numFmtId="49" fontId="19" fillId="33" borderId="2" applyProtection="0">
      <alignment horizontal="left" vertical="top"/>
    </xf>
    <xf numFmtId="49" fontId="19" fillId="33" borderId="2" applyProtection="0">
      <alignment horizontal="left" vertical="top"/>
    </xf>
    <xf numFmtId="49" fontId="19" fillId="33" borderId="2" applyProtection="0">
      <alignment horizontal="left" vertical="top"/>
    </xf>
    <xf numFmtId="49" fontId="19" fillId="33" borderId="2" applyProtection="0">
      <alignment horizontal="left" vertical="top"/>
    </xf>
    <xf numFmtId="49" fontId="19" fillId="33" borderId="2" applyProtection="0">
      <alignment horizontal="left" vertical="top"/>
    </xf>
    <xf numFmtId="49" fontId="19" fillId="33" borderId="2" applyProtection="0">
      <alignment horizontal="left" vertical="top"/>
    </xf>
    <xf numFmtId="49" fontId="19" fillId="33" borderId="2" applyProtection="0">
      <alignment horizontal="left" vertical="top"/>
    </xf>
    <xf numFmtId="49" fontId="19" fillId="33" borderId="2" applyProtection="0">
      <alignment horizontal="left" vertical="top"/>
    </xf>
    <xf numFmtId="49" fontId="19" fillId="33" borderId="2" applyProtection="0">
      <alignment horizontal="left" vertical="top"/>
    </xf>
    <xf numFmtId="49" fontId="19" fillId="33" borderId="2" applyProtection="0">
      <alignment horizontal="left" vertical="top"/>
    </xf>
    <xf numFmtId="49" fontId="19" fillId="33" borderId="10" applyProtection="0">
      <alignment horizontal="left" vertical="top" wrapText="1"/>
    </xf>
    <xf numFmtId="49" fontId="19" fillId="33" borderId="10" applyProtection="0">
      <alignment horizontal="left" vertical="top" wrapText="1"/>
    </xf>
    <xf numFmtId="49" fontId="19" fillId="33" borderId="10" applyProtection="0">
      <alignment horizontal="left" vertical="top" wrapText="1"/>
    </xf>
    <xf numFmtId="49" fontId="19" fillId="33" borderId="10" applyProtection="0">
      <alignment horizontal="left" vertical="top" wrapText="1"/>
    </xf>
    <xf numFmtId="49" fontId="19" fillId="33" borderId="10" applyProtection="0">
      <alignment horizontal="left" vertical="top" wrapText="1"/>
    </xf>
    <xf numFmtId="49" fontId="19" fillId="33" borderId="4" applyProtection="0">
      <alignment horizontal="left" vertical="top"/>
    </xf>
    <xf numFmtId="49" fontId="19" fillId="33" borderId="1" applyProtection="0">
      <alignment horizontal="left" vertical="top"/>
    </xf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4" fontId="19" fillId="48" borderId="12" applyProtection="0">
      <alignment horizontal="right" vertical="top"/>
    </xf>
    <xf numFmtId="0" fontId="19" fillId="48" borderId="12" applyNumberFormat="0" applyProtection="0">
      <alignment horizontal="right" vertical="top"/>
    </xf>
    <xf numFmtId="49" fontId="19" fillId="33" borderId="2" applyProtection="0">
      <alignment horizontal="left" vertical="top"/>
    </xf>
    <xf numFmtId="49" fontId="19" fillId="33" borderId="2" applyProtection="0">
      <alignment horizontal="left" vertical="top"/>
    </xf>
    <xf numFmtId="49" fontId="19" fillId="33" borderId="2" applyProtection="0">
      <alignment horizontal="left" vertical="top"/>
    </xf>
    <xf numFmtId="49" fontId="19" fillId="33" borderId="2" applyProtection="0">
      <alignment horizontal="left" vertical="top"/>
    </xf>
    <xf numFmtId="49" fontId="19" fillId="33" borderId="2" applyProtection="0">
      <alignment horizontal="left" vertical="top"/>
    </xf>
    <xf numFmtId="49" fontId="19" fillId="33" borderId="1" applyProtection="0">
      <alignment horizontal="left" vertical="top"/>
    </xf>
    <xf numFmtId="49" fontId="19" fillId="33" borderId="1" applyProtection="0">
      <alignment horizontal="left" vertical="top"/>
    </xf>
    <xf numFmtId="49" fontId="19" fillId="33" borderId="1" applyProtection="0">
      <alignment horizontal="left" vertical="top"/>
    </xf>
    <xf numFmtId="49" fontId="19" fillId="33" borderId="1" applyProtection="0">
      <alignment horizontal="left" vertical="top"/>
    </xf>
    <xf numFmtId="49" fontId="19" fillId="33" borderId="1" applyProtection="0">
      <alignment horizontal="left" vertical="top"/>
    </xf>
    <xf numFmtId="49" fontId="19" fillId="33" borderId="1" applyProtection="0">
      <alignment horizontal="left" vertical="top"/>
    </xf>
    <xf numFmtId="2" fontId="19" fillId="34" borderId="12" applyProtection="0">
      <alignment horizontal="right" vertical="top"/>
    </xf>
    <xf numFmtId="2" fontId="19" fillId="34" borderId="12" applyProtection="0">
      <alignment horizontal="right" vertical="top"/>
    </xf>
    <xf numFmtId="2" fontId="19" fillId="34" borderId="12" applyProtection="0">
      <alignment horizontal="right" vertical="top"/>
    </xf>
    <xf numFmtId="2" fontId="19" fillId="34" borderId="12" applyProtection="0">
      <alignment horizontal="right" vertical="top"/>
    </xf>
    <xf numFmtId="49" fontId="19" fillId="33" borderId="1" applyProtection="0">
      <alignment horizontal="left" vertical="top"/>
    </xf>
    <xf numFmtId="49" fontId="19" fillId="33" borderId="1" applyProtection="0">
      <alignment horizontal="left" vertical="top"/>
    </xf>
    <xf numFmtId="49" fontId="19" fillId="33" borderId="1" applyProtection="0">
      <alignment horizontal="left" vertical="top"/>
    </xf>
    <xf numFmtId="49" fontId="19" fillId="33" borderId="1" applyProtection="0">
      <alignment horizontal="left" vertical="top"/>
    </xf>
    <xf numFmtId="49" fontId="19" fillId="33" borderId="1" applyProtection="0">
      <alignment horizontal="left" vertical="top"/>
    </xf>
    <xf numFmtId="49" fontId="19" fillId="33" borderId="1" applyProtection="0">
      <alignment horizontal="left" vertical="top"/>
    </xf>
    <xf numFmtId="49" fontId="19" fillId="33" borderId="1" applyProtection="0">
      <alignment horizontal="left" vertical="top"/>
    </xf>
    <xf numFmtId="49" fontId="19" fillId="33" borderId="1" applyProtection="0">
      <alignment horizontal="left" vertical="top"/>
    </xf>
    <xf numFmtId="49" fontId="19" fillId="33" borderId="1" applyProtection="0">
      <alignment horizontal="left" vertical="top"/>
    </xf>
    <xf numFmtId="49" fontId="19" fillId="33" borderId="1" applyProtection="0">
      <alignment horizontal="left" vertical="top"/>
    </xf>
    <xf numFmtId="49" fontId="19" fillId="33" borderId="1" applyProtection="0">
      <alignment horizontal="left" vertical="top"/>
    </xf>
    <xf numFmtId="49" fontId="19" fillId="33" borderId="1" applyProtection="0">
      <alignment horizontal="left" vertical="top"/>
    </xf>
    <xf numFmtId="49" fontId="19" fillId="33" borderId="1" applyProtection="0">
      <alignment horizontal="left" vertical="top"/>
    </xf>
    <xf numFmtId="49" fontId="19" fillId="33" borderId="1" applyProtection="0">
      <alignment horizontal="left" vertical="top"/>
    </xf>
    <xf numFmtId="49" fontId="19" fillId="33" borderId="1" applyProtection="0">
      <alignment horizontal="left" vertical="top"/>
    </xf>
    <xf numFmtId="49" fontId="19" fillId="33" borderId="1" applyProtection="0">
      <alignment horizontal="left" vertical="top"/>
    </xf>
    <xf numFmtId="49" fontId="19" fillId="33" borderId="2" applyProtection="0">
      <alignment horizontal="left" vertical="top"/>
    </xf>
    <xf numFmtId="49" fontId="19" fillId="33" borderId="2" applyProtection="0">
      <alignment horizontal="left" vertical="top"/>
    </xf>
    <xf numFmtId="49" fontId="19" fillId="33" borderId="2" applyProtection="0">
      <alignment horizontal="left" vertical="top"/>
    </xf>
    <xf numFmtId="49" fontId="19" fillId="33" borderId="2" applyProtection="0">
      <alignment horizontal="left" vertical="top"/>
    </xf>
    <xf numFmtId="49" fontId="19" fillId="33" borderId="2" applyProtection="0">
      <alignment horizontal="left" vertical="top"/>
    </xf>
    <xf numFmtId="49" fontId="19" fillId="33" borderId="11" applyProtection="0">
      <alignment horizontal="left" vertical="top" wrapText="1"/>
    </xf>
    <xf numFmtId="4" fontId="19" fillId="35" borderId="12" applyProtection="0">
      <alignment horizontal="right" vertical="top"/>
    </xf>
    <xf numFmtId="174" fontId="19" fillId="34" borderId="12" applyProtection="0">
      <alignment horizontal="right" vertical="top"/>
    </xf>
    <xf numFmtId="174" fontId="19" fillId="34" borderId="12" applyProtection="0">
      <alignment horizontal="right" vertical="top"/>
    </xf>
    <xf numFmtId="174" fontId="19" fillId="34" borderId="12" applyProtection="0">
      <alignment horizontal="right" vertical="top"/>
    </xf>
    <xf numFmtId="49" fontId="19" fillId="33" borderId="1" applyProtection="0">
      <alignment horizontal="center" vertical="top"/>
    </xf>
    <xf numFmtId="49" fontId="19" fillId="33" borderId="1" applyProtection="0">
      <alignment horizontal="center" vertical="top"/>
    </xf>
    <xf numFmtId="49" fontId="19" fillId="33" borderId="1" applyProtection="0">
      <alignment horizontal="center" vertical="top"/>
    </xf>
    <xf numFmtId="49" fontId="19" fillId="33" borderId="1" applyProtection="0">
      <alignment horizontal="center" vertical="top"/>
    </xf>
    <xf numFmtId="49" fontId="19" fillId="33" borderId="1" applyProtection="0">
      <alignment horizontal="center" vertical="top"/>
    </xf>
    <xf numFmtId="49" fontId="19" fillId="33" borderId="1" applyProtection="0">
      <alignment horizontal="left" vertical="top"/>
    </xf>
    <xf numFmtId="174" fontId="19" fillId="34" borderId="12" applyProtection="0">
      <alignment horizontal="right" vertical="top"/>
    </xf>
    <xf numFmtId="49" fontId="19" fillId="33" borderId="1" applyProtection="0">
      <alignment horizontal="left" vertical="top"/>
    </xf>
    <xf numFmtId="49" fontId="19" fillId="33" borderId="1" applyProtection="0">
      <alignment horizontal="left" vertical="top"/>
    </xf>
    <xf numFmtId="49" fontId="19" fillId="33" borderId="1" applyProtection="0">
      <alignment horizontal="left" vertical="top"/>
    </xf>
    <xf numFmtId="174" fontId="19" fillId="34" borderId="12" applyProtection="0">
      <alignment horizontal="right" vertical="top"/>
    </xf>
    <xf numFmtId="174" fontId="19" fillId="34" borderId="12" applyProtection="0">
      <alignment horizontal="right" vertical="top"/>
    </xf>
    <xf numFmtId="174" fontId="19" fillId="34" borderId="12" applyProtection="0">
      <alignment horizontal="right" vertical="top"/>
    </xf>
    <xf numFmtId="174" fontId="19" fillId="34" borderId="12" applyProtection="0">
      <alignment horizontal="right" vertical="top"/>
    </xf>
    <xf numFmtId="174" fontId="19" fillId="34" borderId="12" applyProtection="0">
      <alignment horizontal="right" vertical="top"/>
    </xf>
    <xf numFmtId="174" fontId="19" fillId="34" borderId="12" applyProtection="0">
      <alignment horizontal="right" vertical="top"/>
    </xf>
    <xf numFmtId="174" fontId="19" fillId="34" borderId="12" applyProtection="0">
      <alignment horizontal="right" vertical="top"/>
    </xf>
    <xf numFmtId="174" fontId="19" fillId="34" borderId="12" applyProtection="0">
      <alignment horizontal="right" vertical="top"/>
    </xf>
    <xf numFmtId="174" fontId="19" fillId="34" borderId="12" applyProtection="0">
      <alignment horizontal="right" vertical="top"/>
    </xf>
    <xf numFmtId="174" fontId="19" fillId="34" borderId="12" applyProtection="0">
      <alignment horizontal="right" vertical="top"/>
    </xf>
    <xf numFmtId="174" fontId="19" fillId="34" borderId="12" applyProtection="0">
      <alignment horizontal="right" vertical="top"/>
    </xf>
    <xf numFmtId="174" fontId="19" fillId="34" borderId="12" applyProtection="0">
      <alignment horizontal="right" vertical="top"/>
    </xf>
    <xf numFmtId="49" fontId="19" fillId="33" borderId="1" applyProtection="0">
      <alignment horizontal="left" vertical="top"/>
    </xf>
    <xf numFmtId="49" fontId="19" fillId="33" borderId="1" applyProtection="0">
      <alignment horizontal="left" vertical="top"/>
    </xf>
    <xf numFmtId="49" fontId="19" fillId="33" borderId="1" applyProtection="0">
      <alignment horizontal="left" vertical="top"/>
    </xf>
    <xf numFmtId="49" fontId="19" fillId="33" borderId="1" applyProtection="0">
      <alignment horizontal="left" vertical="top"/>
    </xf>
    <xf numFmtId="49" fontId="19" fillId="33" borderId="1" applyProtection="0">
      <alignment horizontal="left" vertical="top"/>
    </xf>
    <xf numFmtId="49" fontId="19" fillId="33" borderId="1" applyProtection="0">
      <alignment horizontal="left" vertical="top"/>
    </xf>
    <xf numFmtId="49" fontId="19" fillId="33" borderId="1" applyProtection="0">
      <alignment horizontal="left" vertical="top"/>
    </xf>
    <xf numFmtId="49" fontId="19" fillId="33" borderId="1" applyProtection="0">
      <alignment horizontal="left" vertical="top"/>
    </xf>
    <xf numFmtId="49" fontId="19" fillId="33" borderId="1" applyProtection="0">
      <alignment horizontal="left" vertical="top"/>
    </xf>
    <xf numFmtId="49" fontId="19" fillId="33" borderId="1" applyProtection="0">
      <alignment horizontal="left" vertical="top"/>
    </xf>
    <xf numFmtId="49" fontId="19" fillId="33" borderId="1" applyProtection="0">
      <alignment horizontal="left" vertical="top"/>
    </xf>
    <xf numFmtId="49" fontId="19" fillId="33" borderId="1" applyProtection="0">
      <alignment horizontal="left" vertical="top"/>
    </xf>
    <xf numFmtId="49" fontId="19" fillId="33" borderId="1" applyProtection="0">
      <alignment horizontal="left" vertical="top"/>
    </xf>
    <xf numFmtId="49" fontId="19" fillId="33" borderId="1" applyProtection="0">
      <alignment horizontal="left" vertical="top"/>
    </xf>
    <xf numFmtId="49" fontId="19" fillId="33" borderId="1" applyProtection="0">
      <alignment horizontal="left" vertical="top"/>
    </xf>
    <xf numFmtId="49" fontId="19" fillId="33" borderId="1" applyProtection="0">
      <alignment horizontal="left" vertical="top"/>
    </xf>
    <xf numFmtId="49" fontId="19" fillId="33" borderId="1" applyProtection="0">
      <alignment horizontal="center" vertical="top"/>
    </xf>
    <xf numFmtId="49" fontId="19" fillId="33" borderId="1" applyProtection="0">
      <alignment horizontal="center" vertical="top"/>
    </xf>
    <xf numFmtId="49" fontId="19" fillId="33" borderId="1" applyProtection="0">
      <alignment horizontal="center" vertical="top"/>
    </xf>
    <xf numFmtId="49" fontId="19" fillId="33" borderId="1" applyProtection="0">
      <alignment horizontal="center" vertical="top"/>
    </xf>
    <xf numFmtId="49" fontId="19" fillId="33" borderId="1" applyProtection="0">
      <alignment horizontal="center" vertical="top"/>
    </xf>
    <xf numFmtId="49" fontId="19" fillId="33" borderId="10" applyProtection="0">
      <alignment horizontal="left" vertical="top" wrapText="1"/>
    </xf>
    <xf numFmtId="174" fontId="19" fillId="34" borderId="12" applyProtection="0">
      <alignment horizontal="right" vertical="top"/>
    </xf>
    <xf numFmtId="174" fontId="19" fillId="34" borderId="12" applyProtection="0">
      <alignment horizontal="right" vertical="top"/>
    </xf>
    <xf numFmtId="49" fontId="19" fillId="33" borderId="1" applyProtection="0">
      <alignment horizontal="left" vertical="top"/>
    </xf>
    <xf numFmtId="49" fontId="19" fillId="33" borderId="1" applyProtection="0">
      <alignment horizontal="left" vertical="top"/>
    </xf>
    <xf numFmtId="174" fontId="19" fillId="34" borderId="12" applyProtection="0">
      <alignment horizontal="right" vertical="top"/>
    </xf>
    <xf numFmtId="174" fontId="19" fillId="34" borderId="12" applyProtection="0">
      <alignment horizontal="right" vertical="top"/>
    </xf>
    <xf numFmtId="174" fontId="19" fillId="34" borderId="12" applyProtection="0">
      <alignment horizontal="right" vertical="top"/>
    </xf>
    <xf numFmtId="174" fontId="19" fillId="34" borderId="12" applyProtection="0">
      <alignment horizontal="right" vertical="top"/>
    </xf>
    <xf numFmtId="174" fontId="19" fillId="34" borderId="12" applyProtection="0">
      <alignment horizontal="right" vertical="top"/>
    </xf>
    <xf numFmtId="0" fontId="22" fillId="49" borderId="0" applyNumberFormat="0" applyBorder="0" applyAlignment="0" applyProtection="0"/>
    <xf numFmtId="0" fontId="22" fillId="45" borderId="0" applyNumberFormat="0" applyBorder="0" applyAlignment="0" applyProtection="0"/>
    <xf numFmtId="0" fontId="22" fillId="46" borderId="0" applyNumberFormat="0" applyBorder="0" applyAlignment="0" applyProtection="0"/>
    <xf numFmtId="0" fontId="22" fillId="50" borderId="0" applyNumberFormat="0" applyBorder="0" applyAlignment="0" applyProtection="0"/>
    <xf numFmtId="0" fontId="22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2" fontId="19" fillId="34" borderId="12" applyProtection="0">
      <alignment horizontal="right" vertical="top"/>
    </xf>
    <xf numFmtId="2" fontId="19" fillId="36" borderId="12" applyProtection="0">
      <alignment horizontal="right" vertical="top"/>
    </xf>
    <xf numFmtId="2" fontId="19" fillId="36" borderId="12" applyProtection="0">
      <alignment horizontal="right" vertical="top"/>
    </xf>
    <xf numFmtId="2" fontId="19" fillId="36" borderId="12" applyProtection="0">
      <alignment horizontal="right" vertical="top"/>
    </xf>
    <xf numFmtId="49" fontId="19" fillId="34" borderId="12" applyProtection="0">
      <alignment horizontal="left" vertical="top"/>
    </xf>
    <xf numFmtId="49" fontId="19" fillId="34" borderId="12" applyProtection="0">
      <alignment horizontal="left" vertical="top"/>
    </xf>
    <xf numFmtId="49" fontId="19" fillId="34" borderId="12" applyProtection="0">
      <alignment horizontal="left" vertical="top"/>
    </xf>
    <xf numFmtId="49" fontId="19" fillId="34" borderId="12" applyProtection="0">
      <alignment horizontal="left" vertical="top"/>
    </xf>
    <xf numFmtId="49" fontId="19" fillId="34" borderId="12" applyProtection="0">
      <alignment horizontal="left" vertical="top"/>
    </xf>
    <xf numFmtId="4" fontId="19" fillId="48" borderId="12" applyProtection="0">
      <alignment horizontal="right" vertical="top"/>
    </xf>
    <xf numFmtId="2" fontId="19" fillId="36" borderId="12" applyProtection="0">
      <alignment horizontal="right" vertical="top"/>
    </xf>
    <xf numFmtId="4" fontId="19" fillId="48" borderId="12" applyProtection="0">
      <alignment horizontal="right" vertical="top"/>
    </xf>
    <xf numFmtId="4" fontId="19" fillId="48" borderId="12" applyProtection="0">
      <alignment horizontal="right" vertical="top"/>
    </xf>
    <xf numFmtId="4" fontId="19" fillId="48" borderId="12" applyProtection="0">
      <alignment horizontal="right" vertical="top"/>
    </xf>
    <xf numFmtId="2" fontId="19" fillId="36" borderId="12" applyProtection="0">
      <alignment horizontal="right" vertical="top"/>
    </xf>
    <xf numFmtId="2" fontId="19" fillId="36" borderId="12" applyProtection="0">
      <alignment horizontal="right" vertical="top"/>
    </xf>
    <xf numFmtId="2" fontId="19" fillId="36" borderId="12" applyProtection="0">
      <alignment horizontal="right" vertical="top"/>
    </xf>
    <xf numFmtId="2" fontId="19" fillId="36" borderId="12" applyProtection="0">
      <alignment horizontal="right" vertical="top"/>
    </xf>
    <xf numFmtId="2" fontId="19" fillId="36" borderId="12" applyProtection="0">
      <alignment horizontal="right" vertical="top"/>
    </xf>
    <xf numFmtId="2" fontId="19" fillId="36" borderId="12" applyProtection="0">
      <alignment horizontal="right" vertical="top"/>
    </xf>
    <xf numFmtId="2" fontId="19" fillId="36" borderId="12" applyProtection="0">
      <alignment horizontal="right" vertical="top"/>
    </xf>
    <xf numFmtId="2" fontId="19" fillId="36" borderId="12" applyProtection="0">
      <alignment horizontal="right" vertical="top"/>
    </xf>
    <xf numFmtId="2" fontId="19" fillId="36" borderId="12" applyProtection="0">
      <alignment horizontal="right" vertical="top"/>
    </xf>
    <xf numFmtId="2" fontId="19" fillId="36" borderId="12" applyProtection="0">
      <alignment horizontal="right" vertical="top"/>
    </xf>
    <xf numFmtId="2" fontId="19" fillId="36" borderId="12" applyProtection="0">
      <alignment horizontal="right" vertical="top"/>
    </xf>
    <xf numFmtId="2" fontId="19" fillId="36" borderId="12" applyProtection="0">
      <alignment horizontal="right" vertical="top"/>
    </xf>
    <xf numFmtId="4" fontId="19" fillId="48" borderId="12" applyProtection="0">
      <alignment horizontal="right" vertical="top"/>
    </xf>
    <xf numFmtId="4" fontId="19" fillId="48" borderId="12" applyProtection="0">
      <alignment horizontal="right" vertical="top"/>
    </xf>
    <xf numFmtId="4" fontId="19" fillId="48" borderId="12" applyProtection="0">
      <alignment horizontal="right" vertical="top"/>
    </xf>
    <xf numFmtId="4" fontId="19" fillId="48" borderId="12" applyProtection="0">
      <alignment horizontal="right" vertical="top"/>
    </xf>
    <xf numFmtId="4" fontId="19" fillId="48" borderId="12" applyProtection="0">
      <alignment horizontal="right" vertical="top"/>
    </xf>
    <xf numFmtId="4" fontId="19" fillId="48" borderId="12" applyProtection="0">
      <alignment horizontal="right" vertical="top"/>
    </xf>
    <xf numFmtId="4" fontId="19" fillId="48" borderId="12" applyProtection="0">
      <alignment horizontal="right" vertical="top"/>
    </xf>
    <xf numFmtId="4" fontId="19" fillId="48" borderId="12" applyProtection="0">
      <alignment horizontal="right" vertical="top"/>
    </xf>
    <xf numFmtId="4" fontId="19" fillId="48" borderId="12" applyProtection="0">
      <alignment horizontal="right" vertical="top"/>
    </xf>
    <xf numFmtId="4" fontId="19" fillId="48" borderId="12" applyProtection="0">
      <alignment horizontal="right" vertical="top"/>
    </xf>
    <xf numFmtId="4" fontId="19" fillId="48" borderId="12" applyProtection="0">
      <alignment horizontal="right" vertical="top"/>
    </xf>
    <xf numFmtId="4" fontId="19" fillId="48" borderId="12" applyProtection="0">
      <alignment horizontal="right" vertical="top"/>
    </xf>
    <xf numFmtId="4" fontId="19" fillId="48" borderId="12" applyProtection="0">
      <alignment horizontal="right" vertical="top"/>
    </xf>
    <xf numFmtId="4" fontId="19" fillId="48" borderId="12" applyProtection="0">
      <alignment horizontal="right" vertical="top"/>
    </xf>
    <xf numFmtId="4" fontId="19" fillId="48" borderId="12" applyProtection="0">
      <alignment horizontal="right" vertical="top"/>
    </xf>
    <xf numFmtId="4" fontId="19" fillId="48" borderId="12" applyProtection="0">
      <alignment horizontal="right" vertical="top"/>
    </xf>
    <xf numFmtId="49" fontId="19" fillId="34" borderId="12" applyProtection="0">
      <alignment horizontal="left" vertical="top"/>
    </xf>
    <xf numFmtId="49" fontId="19" fillId="34" borderId="12" applyProtection="0">
      <alignment horizontal="left" vertical="top"/>
    </xf>
    <xf numFmtId="49" fontId="19" fillId="34" borderId="12" applyProtection="0">
      <alignment horizontal="left" vertical="top"/>
    </xf>
    <xf numFmtId="49" fontId="19" fillId="34" borderId="12" applyProtection="0">
      <alignment horizontal="left" vertical="top"/>
    </xf>
    <xf numFmtId="49" fontId="19" fillId="34" borderId="12" applyProtection="0">
      <alignment horizontal="left" vertical="top"/>
    </xf>
    <xf numFmtId="49" fontId="19" fillId="33" borderId="1" applyProtection="0">
      <alignment horizontal="left" vertical="top"/>
    </xf>
    <xf numFmtId="49" fontId="19" fillId="33" borderId="1" applyProtection="0">
      <alignment horizontal="left" vertical="top"/>
    </xf>
    <xf numFmtId="2" fontId="19" fillId="36" borderId="12" applyProtection="0">
      <alignment horizontal="right" vertical="top"/>
    </xf>
    <xf numFmtId="2" fontId="19" fillId="36" borderId="12" applyProtection="0">
      <alignment horizontal="right" vertical="top"/>
    </xf>
    <xf numFmtId="4" fontId="19" fillId="48" borderId="12" applyProtection="0">
      <alignment horizontal="right" vertical="top"/>
    </xf>
    <xf numFmtId="4" fontId="19" fillId="48" borderId="12" applyProtection="0">
      <alignment horizontal="right" vertical="top"/>
    </xf>
    <xf numFmtId="2" fontId="19" fillId="36" borderId="12" applyProtection="0">
      <alignment horizontal="right" vertical="top"/>
    </xf>
    <xf numFmtId="2" fontId="19" fillId="36" borderId="12" applyProtection="0">
      <alignment horizontal="right" vertical="top"/>
    </xf>
    <xf numFmtId="2" fontId="19" fillId="36" borderId="12" applyProtection="0">
      <alignment horizontal="right" vertical="top"/>
    </xf>
    <xf numFmtId="2" fontId="19" fillId="36" borderId="12" applyProtection="0">
      <alignment horizontal="right" vertical="top"/>
    </xf>
    <xf numFmtId="2" fontId="19" fillId="36" borderId="12" applyProtection="0">
      <alignment horizontal="right" vertical="top"/>
    </xf>
    <xf numFmtId="49" fontId="19" fillId="34" borderId="1" applyProtection="0">
      <alignment horizontal="left" vertical="top"/>
    </xf>
    <xf numFmtId="174" fontId="19" fillId="36" borderId="12" applyProtection="0">
      <alignment horizontal="right" vertical="top"/>
    </xf>
    <xf numFmtId="174" fontId="19" fillId="36" borderId="12" applyProtection="0">
      <alignment horizontal="right" vertical="top"/>
    </xf>
    <xf numFmtId="174" fontId="19" fillId="36" borderId="12" applyProtection="0">
      <alignment horizontal="right" vertical="top"/>
    </xf>
    <xf numFmtId="0" fontId="19" fillId="34" borderId="12" applyNumberFormat="0" applyProtection="0">
      <alignment horizontal="right" vertical="top"/>
    </xf>
    <xf numFmtId="0" fontId="19" fillId="34" borderId="12" applyNumberFormat="0" applyProtection="0">
      <alignment horizontal="right" vertical="top"/>
    </xf>
    <xf numFmtId="0" fontId="19" fillId="34" borderId="12" applyNumberFormat="0" applyProtection="0">
      <alignment horizontal="right" vertical="top"/>
    </xf>
    <xf numFmtId="0" fontId="19" fillId="34" borderId="12" applyNumberFormat="0" applyProtection="0">
      <alignment horizontal="right" vertical="top"/>
    </xf>
    <xf numFmtId="0" fontId="19" fillId="34" borderId="12" applyNumberFormat="0" applyProtection="0">
      <alignment horizontal="right" vertical="top"/>
    </xf>
    <xf numFmtId="176" fontId="19" fillId="48" borderId="12" applyProtection="0">
      <alignment horizontal="right" vertical="top"/>
    </xf>
    <xf numFmtId="174" fontId="19" fillId="36" borderId="12" applyProtection="0">
      <alignment horizontal="right" vertical="top"/>
    </xf>
    <xf numFmtId="176" fontId="19" fillId="48" borderId="12" applyProtection="0">
      <alignment horizontal="right" vertical="top"/>
    </xf>
    <xf numFmtId="176" fontId="19" fillId="48" borderId="12" applyProtection="0">
      <alignment horizontal="right" vertical="top"/>
    </xf>
    <xf numFmtId="176" fontId="19" fillId="48" borderId="12" applyProtection="0">
      <alignment horizontal="right" vertical="top"/>
    </xf>
    <xf numFmtId="174" fontId="19" fillId="36" borderId="12" applyProtection="0">
      <alignment horizontal="right" vertical="top"/>
    </xf>
    <xf numFmtId="174" fontId="19" fillId="36" borderId="12" applyProtection="0">
      <alignment horizontal="right" vertical="top"/>
    </xf>
    <xf numFmtId="174" fontId="19" fillId="36" borderId="12" applyProtection="0">
      <alignment horizontal="right" vertical="top"/>
    </xf>
    <xf numFmtId="174" fontId="19" fillId="36" borderId="12" applyProtection="0">
      <alignment horizontal="right" vertical="top"/>
    </xf>
    <xf numFmtId="174" fontId="19" fillId="36" borderId="12" applyProtection="0">
      <alignment horizontal="right" vertical="top"/>
    </xf>
    <xf numFmtId="174" fontId="19" fillId="36" borderId="12" applyProtection="0">
      <alignment horizontal="right" vertical="top"/>
    </xf>
    <xf numFmtId="174" fontId="19" fillId="36" borderId="12" applyProtection="0">
      <alignment horizontal="right" vertical="top"/>
    </xf>
    <xf numFmtId="174" fontId="19" fillId="36" borderId="12" applyProtection="0">
      <alignment horizontal="right" vertical="top"/>
    </xf>
    <xf numFmtId="174" fontId="19" fillId="36" borderId="12" applyProtection="0">
      <alignment horizontal="right" vertical="top"/>
    </xf>
    <xf numFmtId="174" fontId="19" fillId="36" borderId="12" applyProtection="0">
      <alignment horizontal="right" vertical="top"/>
    </xf>
    <xf numFmtId="174" fontId="19" fillId="36" borderId="12" applyProtection="0">
      <alignment horizontal="right" vertical="top"/>
    </xf>
    <xf numFmtId="174" fontId="19" fillId="36" borderId="12" applyProtection="0">
      <alignment horizontal="right" vertical="top"/>
    </xf>
    <xf numFmtId="176" fontId="19" fillId="48" borderId="12" applyProtection="0">
      <alignment horizontal="right" vertical="top"/>
    </xf>
    <xf numFmtId="176" fontId="19" fillId="48" borderId="12" applyProtection="0">
      <alignment horizontal="right" vertical="top"/>
    </xf>
    <xf numFmtId="176" fontId="19" fillId="48" borderId="12" applyProtection="0">
      <alignment horizontal="right" vertical="top"/>
    </xf>
    <xf numFmtId="176" fontId="19" fillId="48" borderId="12" applyProtection="0">
      <alignment horizontal="right" vertical="top"/>
    </xf>
    <xf numFmtId="176" fontId="19" fillId="48" borderId="12" applyProtection="0">
      <alignment horizontal="right" vertical="top"/>
    </xf>
    <xf numFmtId="176" fontId="19" fillId="48" borderId="12" applyProtection="0">
      <alignment horizontal="right" vertical="top"/>
    </xf>
    <xf numFmtId="176" fontId="19" fillId="48" borderId="12" applyProtection="0">
      <alignment horizontal="right" vertical="top"/>
    </xf>
    <xf numFmtId="176" fontId="19" fillId="48" borderId="12" applyProtection="0">
      <alignment horizontal="right" vertical="top"/>
    </xf>
    <xf numFmtId="176" fontId="19" fillId="48" borderId="12" applyProtection="0">
      <alignment horizontal="right" vertical="top"/>
    </xf>
    <xf numFmtId="176" fontId="19" fillId="48" borderId="12" applyProtection="0">
      <alignment horizontal="right" vertical="top"/>
    </xf>
    <xf numFmtId="176" fontId="19" fillId="48" borderId="12" applyProtection="0">
      <alignment horizontal="right" vertical="top"/>
    </xf>
    <xf numFmtId="176" fontId="19" fillId="48" borderId="12" applyProtection="0">
      <alignment horizontal="right" vertical="top"/>
    </xf>
    <xf numFmtId="176" fontId="19" fillId="48" borderId="12" applyProtection="0">
      <alignment horizontal="right" vertical="top"/>
    </xf>
    <xf numFmtId="176" fontId="19" fillId="48" borderId="12" applyProtection="0">
      <alignment horizontal="right" vertical="top"/>
    </xf>
    <xf numFmtId="176" fontId="19" fillId="48" borderId="12" applyProtection="0">
      <alignment horizontal="right" vertical="top"/>
    </xf>
    <xf numFmtId="176" fontId="19" fillId="48" borderId="12" applyProtection="0">
      <alignment horizontal="right" vertical="top"/>
    </xf>
    <xf numFmtId="0" fontId="19" fillId="34" borderId="12" applyNumberFormat="0" applyProtection="0">
      <alignment horizontal="right" vertical="top"/>
    </xf>
    <xf numFmtId="0" fontId="19" fillId="34" borderId="12" applyNumberFormat="0" applyProtection="0">
      <alignment horizontal="right" vertical="top"/>
    </xf>
    <xf numFmtId="0" fontId="19" fillId="34" borderId="12" applyNumberFormat="0" applyProtection="0">
      <alignment horizontal="right" vertical="top"/>
    </xf>
    <xf numFmtId="0" fontId="19" fillId="34" borderId="12" applyNumberFormat="0" applyProtection="0">
      <alignment horizontal="right" vertical="top"/>
    </xf>
    <xf numFmtId="0" fontId="19" fillId="34" borderId="12" applyNumberFormat="0" applyProtection="0">
      <alignment horizontal="right" vertical="top"/>
    </xf>
    <xf numFmtId="49" fontId="19" fillId="34" borderId="1" applyProtection="0">
      <alignment horizontal="left" vertical="top"/>
    </xf>
    <xf numFmtId="4" fontId="19" fillId="35" borderId="12" applyProtection="0">
      <alignment horizontal="right" vertical="top"/>
    </xf>
    <xf numFmtId="174" fontId="19" fillId="36" borderId="12" applyProtection="0">
      <alignment horizontal="right" vertical="top"/>
    </xf>
    <xf numFmtId="174" fontId="19" fillId="36" borderId="12" applyProtection="0">
      <alignment horizontal="right" vertical="top"/>
    </xf>
    <xf numFmtId="176" fontId="19" fillId="48" borderId="12" applyProtection="0">
      <alignment horizontal="right" vertical="top"/>
    </xf>
    <xf numFmtId="176" fontId="19" fillId="48" borderId="12" applyProtection="0">
      <alignment horizontal="right" vertical="top"/>
    </xf>
    <xf numFmtId="174" fontId="19" fillId="36" borderId="12" applyProtection="0">
      <alignment horizontal="right" vertical="top"/>
    </xf>
    <xf numFmtId="174" fontId="19" fillId="36" borderId="12" applyProtection="0">
      <alignment horizontal="right" vertical="top"/>
    </xf>
    <xf numFmtId="174" fontId="19" fillId="36" borderId="12" applyProtection="0">
      <alignment horizontal="right" vertical="top"/>
    </xf>
    <xf numFmtId="174" fontId="19" fillId="36" borderId="12" applyProtection="0">
      <alignment horizontal="right" vertical="top"/>
    </xf>
    <xf numFmtId="174" fontId="19" fillId="36" borderId="12" applyProtection="0">
      <alignment horizontal="right" vertical="top"/>
    </xf>
    <xf numFmtId="173" fontId="19" fillId="34" borderId="12" applyProtection="0">
      <alignment horizontal="right" vertical="top"/>
    </xf>
    <xf numFmtId="173" fontId="19" fillId="34" borderId="12" applyProtection="0">
      <alignment horizontal="right" vertical="top"/>
    </xf>
    <xf numFmtId="173" fontId="19" fillId="34" borderId="12" applyProtection="0">
      <alignment horizontal="right" vertical="top"/>
    </xf>
    <xf numFmtId="173" fontId="19" fillId="34" borderId="12" applyProtection="0">
      <alignment horizontal="right" vertical="top"/>
    </xf>
    <xf numFmtId="49" fontId="19" fillId="36" borderId="12" applyProtection="0">
      <alignment horizontal="right" vertical="top"/>
    </xf>
    <xf numFmtId="49" fontId="19" fillId="36" borderId="12" applyProtection="0">
      <alignment horizontal="right" vertical="top"/>
    </xf>
    <xf numFmtId="49" fontId="19" fillId="36" borderId="12" applyProtection="0">
      <alignment horizontal="right" vertical="top"/>
    </xf>
    <xf numFmtId="49" fontId="19" fillId="36" borderId="12" applyProtection="0">
      <alignment horizontal="right" vertical="top"/>
    </xf>
    <xf numFmtId="49" fontId="19" fillId="36" borderId="12" applyProtection="0">
      <alignment horizontal="right" vertical="top"/>
    </xf>
    <xf numFmtId="4" fontId="19" fillId="35" borderId="12" applyProtection="0">
      <alignment horizontal="right" vertical="top"/>
    </xf>
    <xf numFmtId="173" fontId="19" fillId="34" borderId="12" applyProtection="0">
      <alignment horizontal="right" vertical="top"/>
    </xf>
    <xf numFmtId="4" fontId="19" fillId="35" borderId="12" applyProtection="0">
      <alignment horizontal="right" vertical="top"/>
    </xf>
    <xf numFmtId="4" fontId="19" fillId="35" borderId="12" applyProtection="0">
      <alignment horizontal="right" vertical="top"/>
    </xf>
    <xf numFmtId="4" fontId="19" fillId="35" borderId="12" applyProtection="0">
      <alignment horizontal="right" vertical="top"/>
    </xf>
    <xf numFmtId="173" fontId="19" fillId="34" borderId="12" applyProtection="0">
      <alignment horizontal="right" vertical="top"/>
    </xf>
    <xf numFmtId="173" fontId="19" fillId="34" borderId="12" applyProtection="0">
      <alignment horizontal="right" vertical="top"/>
    </xf>
    <xf numFmtId="173" fontId="19" fillId="34" borderId="12" applyProtection="0">
      <alignment horizontal="right" vertical="top"/>
    </xf>
    <xf numFmtId="173" fontId="19" fillId="34" borderId="12" applyProtection="0">
      <alignment horizontal="right" vertical="top"/>
    </xf>
    <xf numFmtId="173" fontId="19" fillId="34" borderId="12" applyProtection="0">
      <alignment horizontal="right" vertical="top"/>
    </xf>
    <xf numFmtId="173" fontId="19" fillId="34" borderId="12" applyProtection="0">
      <alignment horizontal="right" vertical="top"/>
    </xf>
    <xf numFmtId="173" fontId="19" fillId="34" borderId="12" applyProtection="0">
      <alignment horizontal="right" vertical="top"/>
    </xf>
    <xf numFmtId="173" fontId="19" fillId="34" borderId="12" applyProtection="0">
      <alignment horizontal="right" vertical="top"/>
    </xf>
    <xf numFmtId="173" fontId="19" fillId="34" borderId="12" applyProtection="0">
      <alignment horizontal="right" vertical="top"/>
    </xf>
    <xf numFmtId="173" fontId="19" fillId="34" borderId="12" applyProtection="0">
      <alignment horizontal="right" vertical="top"/>
    </xf>
    <xf numFmtId="173" fontId="19" fillId="34" borderId="12" applyProtection="0">
      <alignment horizontal="right" vertical="top"/>
    </xf>
    <xf numFmtId="173" fontId="19" fillId="34" borderId="12" applyProtection="0">
      <alignment horizontal="right" vertical="top"/>
    </xf>
    <xf numFmtId="4" fontId="19" fillId="35" borderId="12" applyProtection="0">
      <alignment horizontal="right" vertical="top"/>
    </xf>
    <xf numFmtId="4" fontId="19" fillId="35" borderId="12" applyProtection="0">
      <alignment horizontal="right" vertical="top"/>
    </xf>
    <xf numFmtId="4" fontId="19" fillId="35" borderId="12" applyProtection="0">
      <alignment horizontal="right" vertical="top"/>
    </xf>
    <xf numFmtId="4" fontId="19" fillId="35" borderId="12" applyProtection="0">
      <alignment horizontal="right" vertical="top"/>
    </xf>
    <xf numFmtId="4" fontId="19" fillId="35" borderId="12" applyProtection="0">
      <alignment horizontal="right" vertical="top"/>
    </xf>
    <xf numFmtId="4" fontId="19" fillId="35" borderId="12" applyProtection="0">
      <alignment horizontal="right" vertical="top"/>
    </xf>
    <xf numFmtId="4" fontId="19" fillId="35" borderId="12" applyProtection="0">
      <alignment horizontal="right" vertical="top"/>
    </xf>
    <xf numFmtId="4" fontId="19" fillId="35" borderId="12" applyProtection="0">
      <alignment horizontal="right" vertical="top"/>
    </xf>
    <xf numFmtId="4" fontId="19" fillId="35" borderId="12" applyProtection="0">
      <alignment horizontal="right" vertical="top"/>
    </xf>
    <xf numFmtId="4" fontId="19" fillId="35" borderId="12" applyProtection="0">
      <alignment horizontal="right" vertical="top"/>
    </xf>
    <xf numFmtId="4" fontId="19" fillId="35" borderId="12" applyProtection="0">
      <alignment horizontal="right" vertical="top"/>
    </xf>
    <xf numFmtId="4" fontId="19" fillId="35" borderId="12" applyProtection="0">
      <alignment horizontal="right" vertical="top"/>
    </xf>
    <xf numFmtId="4" fontId="19" fillId="35" borderId="12" applyProtection="0">
      <alignment horizontal="right" vertical="top"/>
    </xf>
    <xf numFmtId="4" fontId="19" fillId="35" borderId="12" applyProtection="0">
      <alignment horizontal="right" vertical="top"/>
    </xf>
    <xf numFmtId="4" fontId="19" fillId="35" borderId="12" applyProtection="0">
      <alignment horizontal="right" vertical="top"/>
    </xf>
    <xf numFmtId="4" fontId="19" fillId="35" borderId="12" applyProtection="0">
      <alignment horizontal="right" vertical="top"/>
    </xf>
    <xf numFmtId="4" fontId="19" fillId="48" borderId="12" applyProtection="0">
      <alignment horizontal="right" vertical="top"/>
    </xf>
    <xf numFmtId="173" fontId="19" fillId="34" borderId="12" applyProtection="0">
      <alignment horizontal="right" vertical="top"/>
    </xf>
    <xf numFmtId="173" fontId="19" fillId="34" borderId="12" applyProtection="0">
      <alignment horizontal="right" vertical="top"/>
    </xf>
    <xf numFmtId="4" fontId="19" fillId="35" borderId="12" applyProtection="0">
      <alignment horizontal="right" vertical="top"/>
    </xf>
    <xf numFmtId="4" fontId="19" fillId="35" borderId="12" applyProtection="0">
      <alignment horizontal="right" vertical="top"/>
    </xf>
    <xf numFmtId="173" fontId="19" fillId="34" borderId="12" applyProtection="0">
      <alignment horizontal="right" vertical="top"/>
    </xf>
    <xf numFmtId="173" fontId="19" fillId="34" borderId="12" applyProtection="0">
      <alignment horizontal="right" vertical="top"/>
    </xf>
    <xf numFmtId="173" fontId="19" fillId="34" borderId="12" applyProtection="0">
      <alignment horizontal="right" vertical="top"/>
    </xf>
    <xf numFmtId="173" fontId="19" fillId="34" borderId="12" applyProtection="0">
      <alignment horizontal="right" vertical="top"/>
    </xf>
    <xf numFmtId="173" fontId="19" fillId="34" borderId="12" applyProtection="0">
      <alignment horizontal="right" vertical="top"/>
    </xf>
    <xf numFmtId="0" fontId="22" fillId="53" borderId="0" applyNumberFormat="0" applyBorder="0" applyAlignment="0" applyProtection="0"/>
    <xf numFmtId="0" fontId="22" fillId="54" borderId="0" applyNumberFormat="0" applyBorder="0" applyAlignment="0" applyProtection="0"/>
    <xf numFmtId="0" fontId="22" fillId="55" borderId="0" applyNumberFormat="0" applyBorder="0" applyAlignment="0" applyProtection="0"/>
    <xf numFmtId="0" fontId="22" fillId="50" borderId="0" applyNumberFormat="0" applyBorder="0" applyAlignment="0" applyProtection="0"/>
    <xf numFmtId="0" fontId="22" fillId="51" borderId="0" applyNumberFormat="0" applyBorder="0" applyAlignment="0" applyProtection="0"/>
    <xf numFmtId="0" fontId="22" fillId="56" borderId="0" applyNumberFormat="0" applyBorder="0" applyAlignment="0" applyProtection="0"/>
    <xf numFmtId="0" fontId="18" fillId="0" borderId="0"/>
    <xf numFmtId="0" fontId="14" fillId="0" borderId="0"/>
    <xf numFmtId="0" fontId="14" fillId="0" borderId="0"/>
    <xf numFmtId="0" fontId="18" fillId="0" borderId="0"/>
    <xf numFmtId="0" fontId="18" fillId="0" borderId="0"/>
    <xf numFmtId="0" fontId="18" fillId="0" borderId="0"/>
    <xf numFmtId="0" fontId="14" fillId="0" borderId="0"/>
    <xf numFmtId="0" fontId="23" fillId="39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177" fontId="14" fillId="0" borderId="0" applyFill="0" applyBorder="0" applyAlignment="0"/>
    <xf numFmtId="177" fontId="14" fillId="0" borderId="0" applyFill="0" applyBorder="0" applyAlignment="0"/>
    <xf numFmtId="0" fontId="25" fillId="57" borderId="13" applyNumberFormat="0" applyAlignment="0" applyProtection="0"/>
    <xf numFmtId="0" fontId="25" fillId="57" borderId="13" applyNumberFormat="0" applyAlignment="0" applyProtection="0"/>
    <xf numFmtId="0" fontId="25" fillId="57" borderId="13" applyNumberFormat="0" applyAlignment="0" applyProtection="0"/>
    <xf numFmtId="0" fontId="25" fillId="57" borderId="13" applyNumberFormat="0" applyAlignment="0" applyProtection="0"/>
    <xf numFmtId="0" fontId="25" fillId="57" borderId="13" applyNumberFormat="0" applyAlignment="0" applyProtection="0"/>
    <xf numFmtId="0" fontId="25" fillId="57" borderId="13" applyNumberFormat="0" applyAlignment="0" applyProtection="0"/>
    <xf numFmtId="0" fontId="25" fillId="57" borderId="13" applyNumberFormat="0" applyAlignment="0" applyProtection="0"/>
    <xf numFmtId="0" fontId="25" fillId="57" borderId="13" applyNumberFormat="0" applyAlignment="0" applyProtection="0"/>
    <xf numFmtId="0" fontId="25" fillId="57" borderId="13" applyNumberFormat="0" applyAlignment="0" applyProtection="0"/>
    <xf numFmtId="0" fontId="25" fillId="57" borderId="13" applyNumberFormat="0" applyAlignment="0" applyProtection="0"/>
    <xf numFmtId="0" fontId="25" fillId="57" borderId="13" applyNumberFormat="0" applyAlignment="0" applyProtection="0"/>
    <xf numFmtId="0" fontId="25" fillId="57" borderId="13" applyNumberFormat="0" applyAlignment="0" applyProtection="0"/>
    <xf numFmtId="0" fontId="25" fillId="57" borderId="13" applyNumberFormat="0" applyAlignment="0" applyProtection="0"/>
    <xf numFmtId="0" fontId="25" fillId="57" borderId="13" applyNumberFormat="0" applyAlignment="0" applyProtection="0"/>
    <xf numFmtId="0" fontId="25" fillId="57" borderId="13" applyNumberFormat="0" applyAlignment="0" applyProtection="0"/>
    <xf numFmtId="0" fontId="25" fillId="57" borderId="13" applyNumberFormat="0" applyAlignment="0" applyProtection="0"/>
    <xf numFmtId="0" fontId="25" fillId="57" borderId="13" applyNumberFormat="0" applyAlignment="0" applyProtection="0"/>
    <xf numFmtId="0" fontId="25" fillId="57" borderId="13" applyNumberFormat="0" applyAlignment="0" applyProtection="0"/>
    <xf numFmtId="0" fontId="25" fillId="57" borderId="13" applyNumberFormat="0" applyAlignment="0" applyProtection="0"/>
    <xf numFmtId="0" fontId="14" fillId="0" borderId="0"/>
    <xf numFmtId="0" fontId="14" fillId="0" borderId="0"/>
    <xf numFmtId="0" fontId="14" fillId="0" borderId="0"/>
    <xf numFmtId="0" fontId="26" fillId="58" borderId="14" applyNumberFormat="0" applyAlignment="0" applyProtection="0"/>
    <xf numFmtId="0" fontId="26" fillId="58" borderId="14" applyNumberFormat="0" applyAlignment="0" applyProtection="0"/>
    <xf numFmtId="0" fontId="26" fillId="58" borderId="14" applyNumberFormat="0" applyAlignment="0" applyProtection="0"/>
    <xf numFmtId="0" fontId="26" fillId="58" borderId="14" applyNumberFormat="0" applyAlignment="0" applyProtection="0"/>
    <xf numFmtId="0" fontId="26" fillId="58" borderId="14" applyNumberFormat="0" applyAlignment="0" applyProtection="0"/>
    <xf numFmtId="0" fontId="26" fillId="58" borderId="14" applyNumberFormat="0" applyAlignment="0" applyProtection="0"/>
    <xf numFmtId="0" fontId="26" fillId="58" borderId="14" applyNumberFormat="0" applyAlignment="0" applyProtection="0"/>
    <xf numFmtId="0" fontId="26" fillId="58" borderId="14" applyNumberFormat="0" applyAlignment="0" applyProtection="0"/>
    <xf numFmtId="0" fontId="26" fillId="58" borderId="14" applyNumberFormat="0" applyAlignment="0" applyProtection="0"/>
    <xf numFmtId="0" fontId="26" fillId="58" borderId="14" applyNumberFormat="0" applyAlignment="0" applyProtection="0"/>
    <xf numFmtId="0" fontId="26" fillId="58" borderId="14" applyNumberFormat="0" applyAlignment="0" applyProtection="0"/>
    <xf numFmtId="0" fontId="26" fillId="58" borderId="14" applyNumberFormat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8" fillId="0" borderId="0">
      <alignment horizontal="right" vertical="center"/>
    </xf>
    <xf numFmtId="0" fontId="28" fillId="0" borderId="0">
      <alignment horizontal="right" vertical="center"/>
    </xf>
    <xf numFmtId="0" fontId="26" fillId="58" borderId="14" applyNumberFormat="0" applyAlignment="0" applyProtection="0"/>
    <xf numFmtId="38" fontId="29" fillId="0" borderId="0" applyFont="0" applyFill="0" applyBorder="0" applyAlignment="0" applyProtection="0"/>
    <xf numFmtId="17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30" fillId="0" borderId="0" applyNumberFormat="0" applyAlignment="0">
      <alignment horizontal="left"/>
    </xf>
    <xf numFmtId="0" fontId="31" fillId="0" borderId="0" applyNumberFormat="0" applyAlignment="0"/>
    <xf numFmtId="178" fontId="29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0" fontId="14" fillId="0" borderId="0" applyFill="0" applyBorder="0"/>
    <xf numFmtId="0" fontId="14" fillId="0" borderId="0" applyFill="0" applyBorder="0"/>
    <xf numFmtId="0" fontId="14" fillId="0" borderId="0" applyFill="0" applyBorder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22" fillId="53" borderId="0" applyNumberFormat="0" applyBorder="0" applyAlignment="0" applyProtection="0"/>
    <xf numFmtId="0" fontId="22" fillId="53" borderId="0" applyNumberFormat="0" applyBorder="0" applyAlignment="0" applyProtection="0"/>
    <xf numFmtId="0" fontId="22" fillId="53" borderId="0" applyNumberFormat="0" applyBorder="0" applyAlignment="0" applyProtection="0"/>
    <xf numFmtId="0" fontId="22" fillId="53" borderId="0" applyNumberFormat="0" applyBorder="0" applyAlignment="0" applyProtection="0"/>
    <xf numFmtId="0" fontId="22" fillId="53" borderId="0" applyNumberFormat="0" applyBorder="0" applyAlignment="0" applyProtection="0"/>
    <xf numFmtId="0" fontId="22" fillId="53" borderId="0" applyNumberFormat="0" applyBorder="0" applyAlignment="0" applyProtection="0"/>
    <xf numFmtId="0" fontId="22" fillId="53" borderId="0" applyNumberFormat="0" applyBorder="0" applyAlignment="0" applyProtection="0"/>
    <xf numFmtId="0" fontId="22" fillId="53" borderId="0" applyNumberFormat="0" applyBorder="0" applyAlignment="0" applyProtection="0"/>
    <xf numFmtId="0" fontId="22" fillId="53" borderId="0" applyNumberFormat="0" applyBorder="0" applyAlignment="0" applyProtection="0"/>
    <xf numFmtId="0" fontId="22" fillId="53" borderId="0" applyNumberFormat="0" applyBorder="0" applyAlignment="0" applyProtection="0"/>
    <xf numFmtId="0" fontId="22" fillId="53" borderId="0" applyNumberFormat="0" applyBorder="0" applyAlignment="0" applyProtection="0"/>
    <xf numFmtId="0" fontId="22" fillId="53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6" borderId="0" applyNumberFormat="0" applyBorder="0" applyAlignment="0" applyProtection="0"/>
    <xf numFmtId="0" fontId="22" fillId="56" borderId="0" applyNumberFormat="0" applyBorder="0" applyAlignment="0" applyProtection="0"/>
    <xf numFmtId="0" fontId="22" fillId="56" borderId="0" applyNumberFormat="0" applyBorder="0" applyAlignment="0" applyProtection="0"/>
    <xf numFmtId="0" fontId="22" fillId="56" borderId="0" applyNumberFormat="0" applyBorder="0" applyAlignment="0" applyProtection="0"/>
    <xf numFmtId="0" fontId="22" fillId="56" borderId="0" applyNumberFormat="0" applyBorder="0" applyAlignment="0" applyProtection="0"/>
    <xf numFmtId="0" fontId="22" fillId="56" borderId="0" applyNumberFormat="0" applyBorder="0" applyAlignment="0" applyProtection="0"/>
    <xf numFmtId="0" fontId="22" fillId="56" borderId="0" applyNumberFormat="0" applyBorder="0" applyAlignment="0" applyProtection="0"/>
    <xf numFmtId="0" fontId="22" fillId="56" borderId="0" applyNumberFormat="0" applyBorder="0" applyAlignment="0" applyProtection="0"/>
    <xf numFmtId="0" fontId="22" fillId="56" borderId="0" applyNumberFormat="0" applyBorder="0" applyAlignment="0" applyProtection="0"/>
    <xf numFmtId="0" fontId="22" fillId="56" borderId="0" applyNumberFormat="0" applyBorder="0" applyAlignment="0" applyProtection="0"/>
    <xf numFmtId="0" fontId="22" fillId="56" borderId="0" applyNumberFormat="0" applyBorder="0" applyAlignment="0" applyProtection="0"/>
    <xf numFmtId="0" fontId="22" fillId="56" borderId="0" applyNumberFormat="0" applyBorder="0" applyAlignment="0" applyProtection="0"/>
    <xf numFmtId="0" fontId="33" fillId="0" borderId="0" applyNumberFormat="0" applyAlignment="0">
      <alignment horizontal="left"/>
    </xf>
    <xf numFmtId="0" fontId="34" fillId="43" borderId="13" applyNumberFormat="0" applyAlignment="0" applyProtection="0"/>
    <xf numFmtId="0" fontId="34" fillId="43" borderId="13" applyNumberFormat="0" applyAlignment="0" applyProtection="0"/>
    <xf numFmtId="0" fontId="34" fillId="43" borderId="13" applyNumberFormat="0" applyAlignment="0" applyProtection="0"/>
    <xf numFmtId="0" fontId="34" fillId="43" borderId="13" applyNumberFormat="0" applyAlignment="0" applyProtection="0"/>
    <xf numFmtId="0" fontId="34" fillId="43" borderId="13" applyNumberFormat="0" applyAlignment="0" applyProtection="0"/>
    <xf numFmtId="0" fontId="34" fillId="43" borderId="13" applyNumberFormat="0" applyAlignment="0" applyProtection="0"/>
    <xf numFmtId="0" fontId="34" fillId="43" borderId="13" applyNumberFormat="0" applyAlignment="0" applyProtection="0"/>
    <xf numFmtId="0" fontId="34" fillId="43" borderId="13" applyNumberFormat="0" applyAlignment="0" applyProtection="0"/>
    <xf numFmtId="0" fontId="34" fillId="43" borderId="13" applyNumberFormat="0" applyAlignment="0" applyProtection="0"/>
    <xf numFmtId="0" fontId="34" fillId="43" borderId="13" applyNumberFormat="0" applyAlignment="0" applyProtection="0"/>
    <xf numFmtId="0" fontId="34" fillId="43" borderId="13" applyNumberFormat="0" applyAlignment="0" applyProtection="0"/>
    <xf numFmtId="0" fontId="34" fillId="43" borderId="13" applyNumberFormat="0" applyAlignment="0" applyProtection="0"/>
    <xf numFmtId="0" fontId="35" fillId="0" borderId="0" applyNumberFormat="0" applyFill="0" applyBorder="0" applyAlignment="0" applyProtection="0"/>
    <xf numFmtId="0" fontId="36" fillId="0" borderId="0">
      <alignment vertical="top"/>
    </xf>
    <xf numFmtId="0" fontId="14" fillId="0" borderId="0" applyFill="0" applyBorder="0"/>
    <xf numFmtId="0" fontId="14" fillId="0" borderId="0" applyFill="0" applyBorder="0"/>
    <xf numFmtId="0" fontId="14" fillId="0" borderId="0" applyFill="0" applyBorder="0"/>
    <xf numFmtId="0" fontId="17" fillId="0" borderId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37" fillId="0" borderId="0" applyNumberFormat="0" applyFill="0" applyBorder="0" applyAlignment="0" applyProtection="0"/>
    <xf numFmtId="0" fontId="24" fillId="40" borderId="0" applyNumberFormat="0" applyBorder="0" applyAlignment="0" applyProtection="0"/>
    <xf numFmtId="38" fontId="15" fillId="33" borderId="0" applyNumberFormat="0" applyBorder="0" applyAlignment="0" applyProtection="0"/>
    <xf numFmtId="0" fontId="38" fillId="0" borderId="16" applyNumberFormat="0" applyAlignment="0" applyProtection="0">
      <alignment horizontal="left" vertical="center"/>
    </xf>
    <xf numFmtId="0" fontId="38" fillId="0" borderId="11">
      <alignment horizontal="left" vertical="center"/>
    </xf>
    <xf numFmtId="0" fontId="39" fillId="0" borderId="17" applyNumberFormat="0" applyFill="0" applyAlignment="0" applyProtection="0"/>
    <xf numFmtId="0" fontId="40" fillId="0" borderId="18" applyNumberFormat="0" applyFill="0" applyAlignment="0" applyProtection="0"/>
    <xf numFmtId="0" fontId="32" fillId="0" borderId="19" applyNumberFormat="0" applyFill="0" applyAlignment="0" applyProtection="0"/>
    <xf numFmtId="0" fontId="32" fillId="0" borderId="0" applyNumberFormat="0" applyFill="0" applyBorder="0" applyAlignment="0" applyProtection="0"/>
    <xf numFmtId="0" fontId="41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34" fillId="43" borderId="13" applyNumberFormat="0" applyAlignment="0" applyProtection="0"/>
    <xf numFmtId="10" fontId="15" fillId="48" borderId="1" applyNumberFormat="0" applyBorder="0" applyAlignment="0" applyProtection="0"/>
    <xf numFmtId="10" fontId="15" fillId="48" borderId="1" applyNumberFormat="0" applyBorder="0" applyAlignment="0" applyProtection="0"/>
    <xf numFmtId="10" fontId="15" fillId="48" borderId="1" applyNumberFormat="0" applyBorder="0" applyAlignment="0" applyProtection="0"/>
    <xf numFmtId="10" fontId="15" fillId="48" borderId="1" applyNumberFormat="0" applyBorder="0" applyAlignment="0" applyProtection="0"/>
    <xf numFmtId="10" fontId="15" fillId="48" borderId="1" applyNumberFormat="0" applyBorder="0" applyAlignment="0" applyProtection="0"/>
    <xf numFmtId="10" fontId="15" fillId="48" borderId="1" applyNumberFormat="0" applyBorder="0" applyAlignment="0" applyProtection="0"/>
    <xf numFmtId="0" fontId="34" fillId="43" borderId="13" applyNumberFormat="0" applyAlignment="0" applyProtection="0"/>
    <xf numFmtId="0" fontId="34" fillId="43" borderId="13" applyNumberFormat="0" applyAlignment="0" applyProtection="0"/>
    <xf numFmtId="0" fontId="34" fillId="43" borderId="13" applyNumberFormat="0" applyAlignment="0" applyProtection="0"/>
    <xf numFmtId="0" fontId="34" fillId="43" borderId="13" applyNumberFormat="0" applyAlignment="0" applyProtection="0"/>
    <xf numFmtId="0" fontId="34" fillId="43" borderId="13" applyNumberFormat="0" applyAlignment="0" applyProtection="0"/>
    <xf numFmtId="0" fontId="34" fillId="43" borderId="13" applyNumberFormat="0" applyAlignment="0" applyProtection="0"/>
    <xf numFmtId="0" fontId="34" fillId="43" borderId="13" applyNumberFormat="0" applyAlignment="0" applyProtection="0"/>
    <xf numFmtId="0" fontId="27" fillId="0" borderId="15" applyNumberFormat="0" applyFill="0" applyAlignment="0" applyProtection="0"/>
    <xf numFmtId="0" fontId="46" fillId="33" borderId="9" applyNumberFormat="0" applyFont="0" applyBorder="0" applyAlignment="0" applyProtection="0">
      <alignment vertical="top"/>
    </xf>
    <xf numFmtId="166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72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2" fontId="14" fillId="0" borderId="0" applyFont="0" applyFill="0" applyBorder="0" applyAlignment="0" applyProtection="0"/>
    <xf numFmtId="183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72" fontId="14" fillId="0" borderId="0" applyFont="0" applyFill="0" applyBorder="0" applyAlignment="0" applyProtection="0"/>
    <xf numFmtId="184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5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72" fontId="14" fillId="0" borderId="0" applyFont="0" applyFill="0" applyBorder="0" applyAlignment="0" applyProtection="0"/>
    <xf numFmtId="172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72" fontId="14" fillId="0" borderId="0" applyFont="0" applyFill="0" applyBorder="0" applyAlignment="0" applyProtection="0"/>
    <xf numFmtId="172" fontId="14" fillId="0" borderId="0" applyFont="0" applyFill="0" applyBorder="0" applyAlignment="0" applyProtection="0"/>
    <xf numFmtId="172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1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186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86" fontId="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186" fontId="21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36" fillId="0" borderId="0" applyFont="0" applyFill="0" applyBorder="0" applyAlignment="0" applyProtection="0"/>
    <xf numFmtId="186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186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86" fontId="2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2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87" fontId="14" fillId="0" borderId="0" applyFont="0" applyFill="0" applyBorder="0" applyAlignment="0" applyProtection="0"/>
    <xf numFmtId="187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86" fontId="21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8" fontId="14" fillId="0" borderId="0" applyFont="0" applyFill="0" applyBorder="0" applyAlignment="0" applyProtection="0"/>
    <xf numFmtId="189" fontId="14" fillId="0" borderId="0" applyFont="0" applyFill="0" applyBorder="0" applyAlignment="0" applyProtection="0"/>
    <xf numFmtId="173" fontId="14" fillId="0" borderId="0" applyFont="0" applyFill="0" applyBorder="0" applyAlignment="0" applyProtection="0"/>
    <xf numFmtId="173" fontId="14" fillId="0" borderId="0" applyFont="0" applyFill="0" applyBorder="0" applyAlignment="0" applyProtection="0"/>
    <xf numFmtId="173" fontId="14" fillId="0" borderId="0" applyFont="0" applyFill="0" applyBorder="0" applyAlignment="0" applyProtection="0"/>
    <xf numFmtId="173" fontId="14" fillId="0" borderId="0" applyFont="0" applyFill="0" applyBorder="0" applyAlignment="0" applyProtection="0"/>
    <xf numFmtId="173" fontId="14" fillId="0" borderId="0" applyFont="0" applyFill="0" applyBorder="0" applyAlignment="0" applyProtection="0"/>
    <xf numFmtId="173" fontId="14" fillId="0" borderId="0" applyFont="0" applyFill="0" applyBorder="0" applyAlignment="0" applyProtection="0"/>
    <xf numFmtId="173" fontId="14" fillId="0" borderId="0" applyFont="0" applyFill="0" applyBorder="0" applyAlignment="0" applyProtection="0"/>
    <xf numFmtId="186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86" fontId="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168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90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82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8" fontId="14" fillId="0" borderId="0" applyFont="0" applyFill="0" applyBorder="0" applyAlignment="0" applyProtection="0"/>
    <xf numFmtId="8" fontId="14" fillId="0" borderId="0" applyFont="0" applyFill="0" applyBorder="0" applyAlignment="0" applyProtection="0"/>
    <xf numFmtId="8" fontId="14" fillId="0" borderId="0" applyFont="0" applyFill="0" applyBorder="0" applyAlignment="0" applyProtection="0"/>
    <xf numFmtId="8" fontId="14" fillId="0" borderId="0" applyFont="0" applyFill="0" applyBorder="0" applyAlignment="0" applyProtection="0"/>
    <xf numFmtId="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86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186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86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186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86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186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86" fontId="2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91" fontId="36" fillId="0" borderId="0" applyFont="0" applyFill="0" applyBorder="0" applyAlignment="0" applyProtection="0"/>
    <xf numFmtId="192" fontId="36" fillId="0" borderId="0" applyFont="0" applyFill="0" applyBorder="0" applyAlignment="0" applyProtection="0"/>
    <xf numFmtId="193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14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8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94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94" fontId="14" fillId="0" borderId="0" applyFont="0" applyFill="0" applyBorder="0" applyAlignment="0" applyProtection="0"/>
    <xf numFmtId="194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94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94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94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94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94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94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94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94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94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94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94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94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94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94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93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9" fontId="2" fillId="0" borderId="0" applyFont="0" applyFill="0" applyBorder="0" applyAlignment="0" applyProtection="0"/>
    <xf numFmtId="169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169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9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9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9" fontId="2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1" fillId="0" borderId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69" fontId="14" fillId="0" borderId="0" applyFont="0" applyFill="0" applyBorder="0" applyAlignment="0" applyProtection="0"/>
    <xf numFmtId="171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1" fontId="21" fillId="0" borderId="0" applyFont="0" applyFill="0" applyBorder="0" applyAlignment="0" applyProtection="0"/>
    <xf numFmtId="44" fontId="14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95" fontId="2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95" fontId="2" fillId="0" borderId="0" applyFont="0" applyFill="0" applyBorder="0" applyAlignment="0" applyProtection="0"/>
    <xf numFmtId="195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195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95" fontId="2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95" fontId="2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95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95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95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195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95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195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95" fontId="2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95" fontId="2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95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1" fontId="2" fillId="0" borderId="0" applyFont="0" applyFill="0" applyBorder="0" applyAlignment="0" applyProtection="0"/>
    <xf numFmtId="171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171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1" fontId="2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1" fontId="2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1" fontId="21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171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1" fontId="2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1" fontId="2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1" fontId="21" fillId="0" borderId="0" applyFont="0" applyFill="0" applyBorder="0" applyAlignment="0" applyProtection="0"/>
    <xf numFmtId="196" fontId="14" fillId="0" borderId="0" applyFont="0" applyFill="0" applyBorder="0" applyAlignment="0" applyProtection="0"/>
    <xf numFmtId="196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96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96" fontId="14" fillId="0" borderId="0" applyFont="0" applyFill="0" applyBorder="0" applyAlignment="0" applyProtection="0"/>
    <xf numFmtId="196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96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96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96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96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96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96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96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1" fontId="14" fillId="0" borderId="0" applyFont="0" applyFill="0" applyBorder="0" applyAlignment="0" applyProtection="0"/>
    <xf numFmtId="171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1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1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1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1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1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1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1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1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1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1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1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1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1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96" fontId="14" fillId="0" borderId="0" applyFont="0" applyFill="0" applyBorder="0" applyAlignment="0" applyProtection="0"/>
    <xf numFmtId="196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171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1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1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1" fontId="14" fillId="0" borderId="0" applyFont="0" applyFill="0" applyBorder="0" applyAlignment="0" applyProtection="0"/>
    <xf numFmtId="197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1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1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1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96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96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96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96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1" fontId="21" fillId="0" borderId="0" applyFont="0" applyFill="0" applyBorder="0" applyAlignment="0" applyProtection="0"/>
    <xf numFmtId="196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96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96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96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96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96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171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96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9" fontId="14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92" fontId="14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" fillId="0" borderId="0" applyFont="0" applyFill="0" applyBorder="0" applyAlignment="0" applyProtection="0"/>
    <xf numFmtId="179" fontId="14" fillId="0" borderId="0" applyFont="0" applyFill="0" applyBorder="0" applyAlignment="0" applyProtection="0"/>
    <xf numFmtId="196" fontId="14" fillId="0" borderId="0" applyFont="0" applyFill="0" applyBorder="0" applyAlignment="0" applyProtection="0"/>
    <xf numFmtId="171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47" fillId="0" borderId="0" applyFill="0" applyBorder="0" applyAlignment="0" applyProtection="0"/>
    <xf numFmtId="196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96" fontId="14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96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96" fontId="14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37" fontId="49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31" fillId="0" borderId="0"/>
    <xf numFmtId="0" fontId="50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/>
    <xf numFmtId="0" fontId="2" fillId="0" borderId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1" fillId="0" borderId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/>
    <xf numFmtId="0" fontId="14" fillId="0" borderId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1" fillId="0" borderId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1" fillId="0" borderId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60" borderId="20" applyNumberFormat="0" applyFont="0" applyAlignment="0" applyProtection="0"/>
    <xf numFmtId="0" fontId="14" fillId="60" borderId="20" applyNumberFormat="0" applyFont="0" applyAlignment="0" applyProtection="0"/>
    <xf numFmtId="0" fontId="14" fillId="60" borderId="20" applyNumberFormat="0" applyFont="0" applyAlignment="0" applyProtection="0"/>
    <xf numFmtId="0" fontId="14" fillId="60" borderId="20" applyNumberFormat="0" applyFont="0" applyAlignment="0" applyProtection="0"/>
    <xf numFmtId="0" fontId="14" fillId="60" borderId="20" applyNumberFormat="0" applyFont="0" applyAlignment="0" applyProtection="0"/>
    <xf numFmtId="0" fontId="14" fillId="60" borderId="20" applyNumberFormat="0" applyFont="0" applyAlignment="0" applyProtection="0"/>
    <xf numFmtId="0" fontId="14" fillId="60" borderId="20" applyNumberFormat="0" applyFont="0" applyAlignment="0" applyProtection="0"/>
    <xf numFmtId="0" fontId="14" fillId="60" borderId="20" applyNumberFormat="0" applyFont="0" applyAlignment="0" applyProtection="0"/>
    <xf numFmtId="0" fontId="14" fillId="60" borderId="20" applyNumberFormat="0" applyFont="0" applyAlignment="0" applyProtection="0"/>
    <xf numFmtId="0" fontId="14" fillId="60" borderId="20" applyNumberFormat="0" applyFont="0" applyAlignment="0" applyProtection="0"/>
    <xf numFmtId="0" fontId="14" fillId="60" borderId="20" applyNumberFormat="0" applyFont="0" applyAlignment="0" applyProtection="0"/>
    <xf numFmtId="0" fontId="14" fillId="60" borderId="20" applyNumberFormat="0" applyFont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60" borderId="20" applyNumberFormat="0" applyFon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1" fillId="60" borderId="20" applyNumberFormat="0" applyFont="0" applyAlignment="0" applyProtection="0"/>
    <xf numFmtId="0" fontId="51" fillId="57" borderId="21" applyNumberFormat="0" applyAlignment="0" applyProtection="0"/>
    <xf numFmtId="0" fontId="14" fillId="0" borderId="0" applyNumberFormat="0" applyFont="0" applyFill="0" applyBorder="0" applyAlignment="0" applyProtection="0"/>
    <xf numFmtId="0" fontId="51" fillId="57" borderId="21" applyNumberForma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51" fillId="57" borderId="21" applyNumberForma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51" fillId="57" borderId="21" applyNumberForma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51" fillId="57" borderId="21" applyNumberForma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51" fillId="57" borderId="21" applyNumberForma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51" fillId="57" borderId="21" applyNumberForma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51" fillId="57" borderId="21" applyNumberFormat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0" fontId="14" fillId="0" borderId="0" applyFont="0" applyFill="0" applyBorder="0" applyAlignment="0" applyProtection="0"/>
    <xf numFmtId="10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2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2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2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2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2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3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21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21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21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4" fontId="52" fillId="0" borderId="0" applyNumberFormat="0" applyFill="0" applyBorder="0" applyAlignment="0" applyProtection="0">
      <alignment horizontal="left"/>
    </xf>
    <xf numFmtId="0" fontId="51" fillId="57" borderId="21" applyNumberFormat="0" applyAlignment="0" applyProtection="0"/>
    <xf numFmtId="0" fontId="51" fillId="57" borderId="21" applyNumberFormat="0" applyAlignment="0" applyProtection="0"/>
    <xf numFmtId="0" fontId="51" fillId="57" borderId="21" applyNumberFormat="0" applyAlignment="0" applyProtection="0"/>
    <xf numFmtId="0" fontId="51" fillId="57" borderId="21" applyNumberFormat="0" applyAlignment="0" applyProtection="0"/>
    <xf numFmtId="0" fontId="51" fillId="57" borderId="21" applyNumberFormat="0" applyAlignment="0" applyProtection="0"/>
    <xf numFmtId="0" fontId="51" fillId="57" borderId="21" applyNumberFormat="0" applyAlignment="0" applyProtection="0"/>
    <xf numFmtId="0" fontId="51" fillId="57" borderId="21" applyNumberFormat="0" applyAlignment="0" applyProtection="0"/>
    <xf numFmtId="0" fontId="51" fillId="57" borderId="21" applyNumberFormat="0" applyAlignment="0" applyProtection="0"/>
    <xf numFmtId="0" fontId="51" fillId="57" borderId="21" applyNumberFormat="0" applyAlignment="0" applyProtection="0"/>
    <xf numFmtId="0" fontId="51" fillId="57" borderId="21" applyNumberFormat="0" applyAlignment="0" applyProtection="0"/>
    <xf numFmtId="0" fontId="51" fillId="57" borderId="21" applyNumberFormat="0" applyAlignment="0" applyProtection="0"/>
    <xf numFmtId="0" fontId="51" fillId="57" borderId="21" applyNumberFormat="0" applyAlignment="0" applyProtection="0"/>
    <xf numFmtId="41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/>
    <xf numFmtId="40" fontId="53" fillId="0" borderId="0" applyBorder="0">
      <alignment horizontal="right"/>
    </xf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4" fillId="0" borderId="0" applyNumberForma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2" fillId="0" borderId="0"/>
    <xf numFmtId="0" fontId="14" fillId="0" borderId="23" applyNumberFormat="0" applyFill="0" applyAlignment="0" applyProtection="0"/>
    <xf numFmtId="198" fontId="14" fillId="0" borderId="0" applyFill="0" applyBorder="0" applyAlignment="0" applyProtection="0"/>
    <xf numFmtId="198" fontId="14" fillId="0" borderId="0" applyFill="0" applyBorder="0" applyAlignment="0" applyProtection="0"/>
    <xf numFmtId="164" fontId="14" fillId="0" borderId="0" applyFill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3" fontId="14" fillId="0" borderId="0">
      <alignment horizontal="center"/>
    </xf>
    <xf numFmtId="3" fontId="14" fillId="0" borderId="0">
      <alignment horizontal="center"/>
    </xf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8" fillId="0" borderId="0"/>
    <xf numFmtId="0" fontId="14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" fillId="10" borderId="0" applyNumberFormat="0" applyBorder="0" applyAlignment="0" applyProtection="0"/>
    <xf numFmtId="0" fontId="21" fillId="38" borderId="0" applyNumberFormat="0" applyBorder="0" applyAlignment="0" applyProtection="0"/>
    <xf numFmtId="0" fontId="2" fillId="14" borderId="0" applyNumberFormat="0" applyBorder="0" applyAlignment="0" applyProtection="0"/>
    <xf numFmtId="0" fontId="21" fillId="39" borderId="0" applyNumberFormat="0" applyBorder="0" applyAlignment="0" applyProtection="0"/>
    <xf numFmtId="0" fontId="2" fillId="18" borderId="0" applyNumberFormat="0" applyBorder="0" applyAlignment="0" applyProtection="0"/>
    <xf numFmtId="0" fontId="21" fillId="40" borderId="0" applyNumberFormat="0" applyBorder="0" applyAlignment="0" applyProtection="0"/>
    <xf numFmtId="0" fontId="2" fillId="22" borderId="0" applyNumberFormat="0" applyBorder="0" applyAlignment="0" applyProtection="0"/>
    <xf numFmtId="0" fontId="21" fillId="41" borderId="0" applyNumberFormat="0" applyBorder="0" applyAlignment="0" applyProtection="0"/>
    <xf numFmtId="0" fontId="2" fillId="26" borderId="0" applyNumberFormat="0" applyBorder="0" applyAlignment="0" applyProtection="0"/>
    <xf numFmtId="0" fontId="21" fillId="42" borderId="0" applyNumberFormat="0" applyBorder="0" applyAlignment="0" applyProtection="0"/>
    <xf numFmtId="0" fontId="2" fillId="30" borderId="0" applyNumberFormat="0" applyBorder="0" applyAlignment="0" applyProtection="0"/>
    <xf numFmtId="0" fontId="21" fillId="43" borderId="0" applyNumberFormat="0" applyBorder="0" applyAlignment="0" applyProtection="0"/>
    <xf numFmtId="0" fontId="59" fillId="38" borderId="0" applyNumberFormat="0" applyBorder="0" applyAlignment="0" applyProtection="0"/>
    <xf numFmtId="0" fontId="59" fillId="39" borderId="0" applyNumberFormat="0" applyBorder="0" applyAlignment="0" applyProtection="0"/>
    <xf numFmtId="0" fontId="59" fillId="40" borderId="0" applyNumberFormat="0" applyBorder="0" applyAlignment="0" applyProtection="0"/>
    <xf numFmtId="0" fontId="59" fillId="41" borderId="0" applyNumberFormat="0" applyBorder="0" applyAlignment="0" applyProtection="0"/>
    <xf numFmtId="0" fontId="59" fillId="42" borderId="0" applyNumberFormat="0" applyBorder="0" applyAlignment="0" applyProtection="0"/>
    <xf numFmtId="0" fontId="59" fillId="43" borderId="0" applyNumberFormat="0" applyBorder="0" applyAlignment="0" applyProtection="0"/>
    <xf numFmtId="0" fontId="60" fillId="61" borderId="0" applyNumberFormat="0" applyBorder="0" applyAlignment="0" applyProtection="0"/>
    <xf numFmtId="0" fontId="60" fillId="45" borderId="0" applyNumberFormat="0" applyBorder="0" applyAlignment="0" applyProtection="0"/>
    <xf numFmtId="0" fontId="60" fillId="40" borderId="0" applyNumberFormat="0" applyBorder="0" applyAlignment="0" applyProtection="0"/>
    <xf numFmtId="0" fontId="60" fillId="61" borderId="0" applyNumberFormat="0" applyBorder="0" applyAlignment="0" applyProtection="0"/>
    <xf numFmtId="0" fontId="60" fillId="42" borderId="0" applyNumberFormat="0" applyBorder="0" applyAlignment="0" applyProtection="0"/>
    <xf numFmtId="0" fontId="60" fillId="45" borderId="0" applyNumberFormat="0" applyBorder="0" applyAlignment="0" applyProtection="0"/>
    <xf numFmtId="0" fontId="61" fillId="38" borderId="0" applyNumberFormat="0" applyBorder="0" applyAlignment="0" applyProtection="0">
      <alignment vertical="center"/>
    </xf>
    <xf numFmtId="0" fontId="61" fillId="39" borderId="0" applyNumberFormat="0" applyBorder="0" applyAlignment="0" applyProtection="0">
      <alignment vertical="center"/>
    </xf>
    <xf numFmtId="0" fontId="61" fillId="40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3" borderId="0" applyNumberFormat="0" applyBorder="0" applyAlignment="0" applyProtection="0">
      <alignment vertical="center"/>
    </xf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" fillId="11" borderId="0" applyNumberFormat="0" applyBorder="0" applyAlignment="0" applyProtection="0"/>
    <xf numFmtId="0" fontId="21" fillId="44" borderId="0" applyNumberFormat="0" applyBorder="0" applyAlignment="0" applyProtection="0"/>
    <xf numFmtId="0" fontId="2" fillId="15" borderId="0" applyNumberFormat="0" applyBorder="0" applyAlignment="0" applyProtection="0"/>
    <xf numFmtId="0" fontId="21" fillId="45" borderId="0" applyNumberFormat="0" applyBorder="0" applyAlignment="0" applyProtection="0"/>
    <xf numFmtId="0" fontId="2" fillId="19" borderId="0" applyNumberFormat="0" applyBorder="0" applyAlignment="0" applyProtection="0"/>
    <xf numFmtId="0" fontId="21" fillId="46" borderId="0" applyNumberFormat="0" applyBorder="0" applyAlignment="0" applyProtection="0"/>
    <xf numFmtId="0" fontId="2" fillId="23" borderId="0" applyNumberFormat="0" applyBorder="0" applyAlignment="0" applyProtection="0"/>
    <xf numFmtId="0" fontId="21" fillId="41" borderId="0" applyNumberFormat="0" applyBorder="0" applyAlignment="0" applyProtection="0"/>
    <xf numFmtId="0" fontId="2" fillId="27" borderId="0" applyNumberFormat="0" applyBorder="0" applyAlignment="0" applyProtection="0"/>
    <xf numFmtId="0" fontId="21" fillId="44" borderId="0" applyNumberFormat="0" applyBorder="0" applyAlignment="0" applyProtection="0"/>
    <xf numFmtId="0" fontId="2" fillId="31" borderId="0" applyNumberFormat="0" applyBorder="0" applyAlignment="0" applyProtection="0"/>
    <xf numFmtId="0" fontId="21" fillId="47" borderId="0" applyNumberFormat="0" applyBorder="0" applyAlignment="0" applyProtection="0"/>
    <xf numFmtId="0" fontId="59" fillId="44" borderId="0" applyNumberFormat="0" applyBorder="0" applyAlignment="0" applyProtection="0"/>
    <xf numFmtId="0" fontId="59" fillId="45" borderId="0" applyNumberFormat="0" applyBorder="0" applyAlignment="0" applyProtection="0"/>
    <xf numFmtId="0" fontId="59" fillId="46" borderId="0" applyNumberFormat="0" applyBorder="0" applyAlignment="0" applyProtection="0"/>
    <xf numFmtId="0" fontId="59" fillId="41" borderId="0" applyNumberFormat="0" applyBorder="0" applyAlignment="0" applyProtection="0"/>
    <xf numFmtId="0" fontId="59" fillId="44" borderId="0" applyNumberFormat="0" applyBorder="0" applyAlignment="0" applyProtection="0"/>
    <xf numFmtId="0" fontId="59" fillId="47" borderId="0" applyNumberFormat="0" applyBorder="0" applyAlignment="0" applyProtection="0"/>
    <xf numFmtId="0" fontId="60" fillId="57" borderId="0" applyNumberFormat="0" applyBorder="0" applyAlignment="0" applyProtection="0"/>
    <xf numFmtId="0" fontId="60" fillId="45" borderId="0" applyNumberFormat="0" applyBorder="0" applyAlignment="0" applyProtection="0"/>
    <xf numFmtId="0" fontId="60" fillId="40" borderId="0" applyNumberFormat="0" applyBorder="0" applyAlignment="0" applyProtection="0"/>
    <xf numFmtId="0" fontId="60" fillId="57" borderId="0" applyNumberFormat="0" applyBorder="0" applyAlignment="0" applyProtection="0"/>
    <xf numFmtId="0" fontId="60" fillId="59" borderId="0" applyNumberFormat="0" applyBorder="0" applyAlignment="0" applyProtection="0"/>
    <xf numFmtId="0" fontId="60" fillId="45" borderId="0" applyNumberFormat="0" applyBorder="0" applyAlignment="0" applyProtection="0"/>
    <xf numFmtId="0" fontId="61" fillId="44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4" borderId="0" applyNumberFormat="0" applyBorder="0" applyAlignment="0" applyProtection="0">
      <alignment vertical="center"/>
    </xf>
    <xf numFmtId="0" fontId="61" fillId="47" borderId="0" applyNumberFormat="0" applyBorder="0" applyAlignment="0" applyProtection="0">
      <alignment vertical="center"/>
    </xf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12" fillId="12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12" fillId="16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12" fillId="20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12" fillId="24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12" fillId="28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12" fillId="3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5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62" fillId="49" borderId="0" applyNumberFormat="0" applyBorder="0" applyAlignment="0" applyProtection="0"/>
    <xf numFmtId="0" fontId="62" fillId="45" borderId="0" applyNumberFormat="0" applyBorder="0" applyAlignment="0" applyProtection="0"/>
    <xf numFmtId="0" fontId="62" fillId="46" borderId="0" applyNumberFormat="0" applyBorder="0" applyAlignment="0" applyProtection="0"/>
    <xf numFmtId="0" fontId="62" fillId="50" borderId="0" applyNumberFormat="0" applyBorder="0" applyAlignment="0" applyProtection="0"/>
    <xf numFmtId="0" fontId="62" fillId="51" borderId="0" applyNumberFormat="0" applyBorder="0" applyAlignment="0" applyProtection="0"/>
    <xf numFmtId="0" fontId="62" fillId="52" borderId="0" applyNumberFormat="0" applyBorder="0" applyAlignment="0" applyProtection="0"/>
    <xf numFmtId="0" fontId="63" fillId="51" borderId="0" applyNumberFormat="0" applyBorder="0" applyAlignment="0" applyProtection="0"/>
    <xf numFmtId="0" fontId="63" fillId="45" borderId="0" applyNumberFormat="0" applyBorder="0" applyAlignment="0" applyProtection="0"/>
    <xf numFmtId="0" fontId="63" fillId="62" borderId="0" applyNumberFormat="0" applyBorder="0" applyAlignment="0" applyProtection="0"/>
    <xf numFmtId="0" fontId="63" fillId="57" borderId="0" applyNumberFormat="0" applyBorder="0" applyAlignment="0" applyProtection="0"/>
    <xf numFmtId="0" fontId="63" fillId="51" borderId="0" applyNumberFormat="0" applyBorder="0" applyAlignment="0" applyProtection="0"/>
    <xf numFmtId="0" fontId="63" fillId="45" borderId="0" applyNumberFormat="0" applyBorder="0" applyAlignment="0" applyProtection="0"/>
    <xf numFmtId="0" fontId="12" fillId="12" borderId="0" applyNumberFormat="0" applyBorder="0" applyAlignment="0" applyProtection="0"/>
    <xf numFmtId="0" fontId="12" fillId="16" borderId="0" applyNumberFormat="0" applyBorder="0" applyAlignment="0" applyProtection="0"/>
    <xf numFmtId="0" fontId="12" fillId="20" borderId="0" applyNumberFormat="0" applyBorder="0" applyAlignment="0" applyProtection="0"/>
    <xf numFmtId="0" fontId="12" fillId="24" borderId="0" applyNumberFormat="0" applyBorder="0" applyAlignment="0" applyProtection="0"/>
    <xf numFmtId="0" fontId="12" fillId="28" borderId="0" applyNumberFormat="0" applyBorder="0" applyAlignment="0" applyProtection="0"/>
    <xf numFmtId="0" fontId="12" fillId="32" borderId="0" applyNumberFormat="0" applyBorder="0" applyAlignment="0" applyProtection="0"/>
    <xf numFmtId="0" fontId="64" fillId="49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22" fillId="53" borderId="0" applyNumberFormat="0" applyBorder="0" applyAlignment="0" applyProtection="0"/>
    <xf numFmtId="0" fontId="22" fillId="53" borderId="0" applyNumberFormat="0" applyBorder="0" applyAlignment="0" applyProtection="0"/>
    <xf numFmtId="0" fontId="22" fillId="53" borderId="0" applyNumberFormat="0" applyBorder="0" applyAlignment="0" applyProtection="0"/>
    <xf numFmtId="0" fontId="22" fillId="54" borderId="0" applyNumberFormat="0" applyBorder="0" applyAlignment="0" applyProtection="0"/>
    <xf numFmtId="0" fontId="12" fillId="13" borderId="0" applyNumberFormat="0" applyBorder="0" applyAlignment="0" applyProtection="0"/>
    <xf numFmtId="0" fontId="22" fillId="55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1" borderId="0" applyNumberFormat="0" applyBorder="0" applyAlignment="0" applyProtection="0"/>
    <xf numFmtId="0" fontId="12" fillId="25" borderId="0" applyNumberFormat="0" applyBorder="0" applyAlignment="0" applyProtection="0"/>
    <xf numFmtId="0" fontId="22" fillId="56" borderId="0" applyNumberFormat="0" applyBorder="0" applyAlignment="0" applyProtection="0"/>
    <xf numFmtId="0" fontId="54" fillId="0" borderId="0" applyNumberFormat="0" applyFill="0" applyBorder="0" applyAlignment="0" applyProtection="0"/>
    <xf numFmtId="0" fontId="62" fillId="53" borderId="0" applyNumberFormat="0" applyBorder="0" applyAlignment="0" applyProtection="0"/>
    <xf numFmtId="0" fontId="62" fillId="54" borderId="0" applyNumberFormat="0" applyBorder="0" applyAlignment="0" applyProtection="0"/>
    <xf numFmtId="0" fontId="62" fillId="55" borderId="0" applyNumberFormat="0" applyBorder="0" applyAlignment="0" applyProtection="0"/>
    <xf numFmtId="0" fontId="62" fillId="50" borderId="0" applyNumberFormat="0" applyBorder="0" applyAlignment="0" applyProtection="0"/>
    <xf numFmtId="0" fontId="62" fillId="51" borderId="0" applyNumberFormat="0" applyBorder="0" applyAlignment="0" applyProtection="0"/>
    <xf numFmtId="0" fontId="62" fillId="56" borderId="0" applyNumberFormat="0" applyBorder="0" applyAlignment="0" applyProtection="0"/>
    <xf numFmtId="0" fontId="11" fillId="0" borderId="0" applyNumberFormat="0" applyFill="0" applyBorder="0" applyAlignment="0" applyProtection="0"/>
    <xf numFmtId="0" fontId="23" fillId="39" borderId="0" applyNumberFormat="0" applyBorder="0" applyAlignment="0" applyProtection="0"/>
    <xf numFmtId="0" fontId="6" fillId="4" borderId="0" applyNumberFormat="0" applyBorder="0" applyAlignment="0" applyProtection="0"/>
    <xf numFmtId="0" fontId="65" fillId="0" borderId="24">
      <alignment horizontal="left"/>
    </xf>
    <xf numFmtId="0" fontId="65" fillId="0" borderId="24">
      <alignment horizontal="left"/>
    </xf>
    <xf numFmtId="0" fontId="65" fillId="0" borderId="24">
      <alignment horizontal="left"/>
    </xf>
    <xf numFmtId="0" fontId="65" fillId="0" borderId="24">
      <alignment horizontal="left"/>
    </xf>
    <xf numFmtId="0" fontId="65" fillId="0" borderId="24">
      <alignment horizontal="left"/>
    </xf>
    <xf numFmtId="0" fontId="65" fillId="0" borderId="24">
      <alignment horizontal="left"/>
    </xf>
    <xf numFmtId="0" fontId="28" fillId="0" borderId="24">
      <alignment horizontal="left" wrapText="1"/>
    </xf>
    <xf numFmtId="0" fontId="28" fillId="0" borderId="24">
      <alignment horizontal="left" wrapText="1"/>
    </xf>
    <xf numFmtId="0" fontId="28" fillId="0" borderId="24">
      <alignment horizontal="left" wrapText="1"/>
    </xf>
    <xf numFmtId="0" fontId="28" fillId="0" borderId="24">
      <alignment horizontal="left" wrapText="1"/>
    </xf>
    <xf numFmtId="0" fontId="28" fillId="0" borderId="24">
      <alignment horizontal="left" wrapText="1"/>
    </xf>
    <xf numFmtId="0" fontId="28" fillId="0" borderId="24">
      <alignment horizontal="left" wrapText="1"/>
    </xf>
    <xf numFmtId="0" fontId="14" fillId="60" borderId="25" applyNumberFormat="0" applyFont="0" applyAlignment="0" applyProtection="0"/>
    <xf numFmtId="0" fontId="14" fillId="60" borderId="25" applyNumberFormat="0" applyFont="0" applyAlignment="0" applyProtection="0"/>
    <xf numFmtId="0" fontId="25" fillId="57" borderId="13" applyNumberFormat="0" applyAlignment="0" applyProtection="0"/>
    <xf numFmtId="0" fontId="25" fillId="57" borderId="13" applyNumberFormat="0" applyAlignment="0" applyProtection="0"/>
    <xf numFmtId="0" fontId="66" fillId="40" borderId="0" applyNumberFormat="0" applyBorder="0" applyAlignment="0" applyProtection="0"/>
    <xf numFmtId="0" fontId="14" fillId="0" borderId="0" applyFill="0" applyBorder="0" applyAlignment="0"/>
    <xf numFmtId="199" fontId="14" fillId="0" borderId="0" applyFill="0" applyBorder="0" applyAlignment="0"/>
    <xf numFmtId="200" fontId="14" fillId="0" borderId="0" applyFill="0" applyBorder="0" applyAlignment="0"/>
    <xf numFmtId="0" fontId="14" fillId="0" borderId="0" applyFill="0" applyBorder="0" applyAlignment="0"/>
    <xf numFmtId="0" fontId="14" fillId="0" borderId="0" applyFill="0" applyBorder="0" applyAlignment="0"/>
    <xf numFmtId="0" fontId="67" fillId="0" borderId="0" applyFill="0" applyBorder="0" applyAlignment="0"/>
    <xf numFmtId="0" fontId="14" fillId="0" borderId="0" applyFill="0" applyBorder="0" applyAlignment="0"/>
    <xf numFmtId="0" fontId="8" fillId="6" borderId="5" applyNumberFormat="0" applyAlignment="0" applyProtection="0"/>
    <xf numFmtId="0" fontId="25" fillId="57" borderId="13" applyNumberFormat="0" applyAlignment="0" applyProtection="0"/>
    <xf numFmtId="0" fontId="25" fillId="57" borderId="13" applyNumberFormat="0" applyAlignment="0" applyProtection="0"/>
    <xf numFmtId="0" fontId="25" fillId="57" borderId="13" applyNumberFormat="0" applyAlignment="0" applyProtection="0"/>
    <xf numFmtId="0" fontId="25" fillId="57" borderId="13" applyNumberFormat="0" applyAlignment="0" applyProtection="0"/>
    <xf numFmtId="0" fontId="10" fillId="7" borderId="7" applyNumberFormat="0" applyAlignment="0" applyProtection="0"/>
    <xf numFmtId="0" fontId="28" fillId="0" borderId="26">
      <alignment horizontal="right" vertical="center"/>
    </xf>
    <xf numFmtId="0" fontId="28" fillId="0" borderId="0">
      <alignment horizontal="right" vertical="center"/>
    </xf>
    <xf numFmtId="0" fontId="28" fillId="0" borderId="26">
      <alignment horizontal="right" vertical="center"/>
    </xf>
    <xf numFmtId="0" fontId="28" fillId="0" borderId="26">
      <alignment horizontal="right" vertical="center"/>
    </xf>
    <xf numFmtId="0" fontId="28" fillId="0" borderId="0">
      <alignment horizontal="right" vertical="center"/>
    </xf>
    <xf numFmtId="0" fontId="28" fillId="0" borderId="26">
      <alignment horizontal="right" vertical="center"/>
    </xf>
    <xf numFmtId="0" fontId="28" fillId="0" borderId="26">
      <alignment horizontal="right" vertical="center"/>
    </xf>
    <xf numFmtId="0" fontId="28" fillId="0" borderId="26">
      <alignment horizontal="right" vertical="center"/>
    </xf>
    <xf numFmtId="0" fontId="28" fillId="0" borderId="0">
      <alignment horizontal="right" vertical="center"/>
    </xf>
    <xf numFmtId="0" fontId="9" fillId="0" borderId="6" applyNumberFormat="0" applyFill="0" applyAlignment="0" applyProtection="0"/>
    <xf numFmtId="0" fontId="68" fillId="58" borderId="14" applyNumberFormat="0" applyAlignment="0" applyProtection="0"/>
    <xf numFmtId="0" fontId="69" fillId="0" borderId="15" applyNumberFormat="0" applyFill="0" applyAlignment="0" applyProtection="0"/>
    <xf numFmtId="0" fontId="65" fillId="0" borderId="0">
      <alignment horizontal="center" vertical="center" wrapText="1"/>
    </xf>
    <xf numFmtId="0" fontId="65" fillId="0" borderId="0">
      <alignment horizontal="center" vertical="center" wrapText="1"/>
    </xf>
    <xf numFmtId="0" fontId="65" fillId="63" borderId="13">
      <alignment horizontal="center" vertical="center" wrapText="1"/>
    </xf>
    <xf numFmtId="0" fontId="65" fillId="0" borderId="0">
      <alignment horizontal="center" vertical="center" wrapText="1"/>
    </xf>
    <xf numFmtId="0" fontId="65" fillId="63" borderId="13">
      <alignment horizontal="center" vertical="center" wrapText="1"/>
    </xf>
    <xf numFmtId="0" fontId="65" fillId="0" borderId="0">
      <alignment horizontal="center" vertical="center" wrapText="1"/>
    </xf>
    <xf numFmtId="0" fontId="65" fillId="63" borderId="13">
      <alignment horizontal="center" vertical="center" wrapText="1"/>
    </xf>
    <xf numFmtId="0" fontId="65" fillId="63" borderId="13">
      <alignment horizontal="center" vertical="center" wrapText="1"/>
    </xf>
    <xf numFmtId="0" fontId="65" fillId="0" borderId="0">
      <alignment horizontal="center" vertical="center" wrapText="1"/>
    </xf>
    <xf numFmtId="0" fontId="26" fillId="58" borderId="14" applyNumberFormat="0" applyAlignment="0" applyProtection="0"/>
    <xf numFmtId="0" fontId="10" fillId="7" borderId="7" applyNumberFormat="0" applyAlignment="0" applyProtection="0"/>
    <xf numFmtId="0" fontId="14" fillId="0" borderId="0" applyFont="0" applyFill="0" applyBorder="0" applyAlignment="0" applyProtection="0"/>
    <xf numFmtId="168" fontId="70" fillId="0" borderId="0" applyFont="0" applyFill="0" applyBorder="0" applyAlignment="0" applyProtection="0"/>
    <xf numFmtId="168" fontId="70" fillId="0" borderId="0" applyFont="0" applyFill="0" applyBorder="0" applyAlignment="0" applyProtection="0"/>
    <xf numFmtId="168" fontId="70" fillId="0" borderId="0" applyFont="0" applyFill="0" applyBorder="0" applyAlignment="0" applyProtection="0"/>
    <xf numFmtId="168" fontId="70" fillId="0" borderId="0" applyFont="0" applyFill="0" applyBorder="0" applyAlignment="0" applyProtection="0"/>
    <xf numFmtId="168" fontId="7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14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70" fillId="0" borderId="0" applyFont="0" applyFill="0" applyBorder="0" applyAlignment="0" applyProtection="0"/>
    <xf numFmtId="168" fontId="70" fillId="0" borderId="0" applyFont="0" applyFill="0" applyBorder="0" applyAlignment="0" applyProtection="0"/>
    <xf numFmtId="168" fontId="70" fillId="0" borderId="0" applyFont="0" applyFill="0" applyBorder="0" applyAlignment="0" applyProtection="0"/>
    <xf numFmtId="3" fontId="14" fillId="0" borderId="0" applyFill="0" applyBorder="0" applyAlignment="0" applyProtection="0"/>
    <xf numFmtId="0" fontId="2" fillId="8" borderId="8" applyNumberFormat="0" applyFont="0" applyAlignment="0" applyProtection="0"/>
    <xf numFmtId="0" fontId="14" fillId="60" borderId="25" applyNumberFormat="0" applyFont="0" applyAlignment="0" applyProtection="0"/>
    <xf numFmtId="0" fontId="14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7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36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4" fontId="14" fillId="0" borderId="0" applyFill="0" applyBorder="0" applyAlignment="0" applyProtection="0"/>
    <xf numFmtId="1" fontId="72" fillId="0" borderId="0" applyNumberFormat="0" applyFill="0" applyBorder="0" applyAlignment="0" applyProtection="0"/>
    <xf numFmtId="0" fontId="73" fillId="0" borderId="24">
      <alignment horizontal="left"/>
    </xf>
    <xf numFmtId="0" fontId="74" fillId="0" borderId="24">
      <alignment horizontal="left" wrapText="1"/>
    </xf>
    <xf numFmtId="0" fontId="75" fillId="43" borderId="13" applyNumberFormat="0" applyAlignment="0" applyProtection="0"/>
    <xf numFmtId="0" fontId="75" fillId="43" borderId="13" applyNumberFormat="0" applyAlignment="0" applyProtection="0"/>
    <xf numFmtId="0" fontId="76" fillId="57" borderId="27" applyNumberFormat="0" applyAlignment="0" applyProtection="0"/>
    <xf numFmtId="0" fontId="76" fillId="57" borderId="27" applyNumberFormat="0" applyAlignment="0" applyProtection="0"/>
    <xf numFmtId="201" fontId="14" fillId="0" borderId="0" applyFill="0" applyBorder="0" applyAlignment="0" applyProtection="0"/>
    <xf numFmtId="14" fontId="36" fillId="0" borderId="0" applyFill="0" applyBorder="0" applyAlignment="0"/>
    <xf numFmtId="0" fontId="77" fillId="40" borderId="0" applyNumberFormat="0" applyBorder="0" applyAlignment="0" applyProtection="0"/>
    <xf numFmtId="0" fontId="63" fillId="51" borderId="0" applyNumberFormat="0" applyBorder="0" applyAlignment="0" applyProtection="0"/>
    <xf numFmtId="0" fontId="63" fillId="54" borderId="0" applyNumberFormat="0" applyBorder="0" applyAlignment="0" applyProtection="0"/>
    <xf numFmtId="0" fontId="63" fillId="55" borderId="0" applyNumberFormat="0" applyBorder="0" applyAlignment="0" applyProtection="0"/>
    <xf numFmtId="0" fontId="63" fillId="64" borderId="0" applyNumberFormat="0" applyBorder="0" applyAlignment="0" applyProtection="0"/>
    <xf numFmtId="0" fontId="63" fillId="51" borderId="0" applyNumberFormat="0" applyBorder="0" applyAlignment="0" applyProtection="0"/>
    <xf numFmtId="0" fontId="63" fillId="65" borderId="0" applyNumberFormat="0" applyBorder="0" applyAlignment="0" applyProtection="0"/>
    <xf numFmtId="0" fontId="12" fillId="9" borderId="0" applyNumberFormat="0" applyBorder="0" applyAlignment="0" applyProtection="0"/>
    <xf numFmtId="0" fontId="12" fillId="13" borderId="0" applyNumberFormat="0" applyBorder="0" applyAlignment="0" applyProtection="0"/>
    <xf numFmtId="0" fontId="12" fillId="17" borderId="0" applyNumberFormat="0" applyBorder="0" applyAlignment="0" applyProtection="0"/>
    <xf numFmtId="0" fontId="12" fillId="21" borderId="0" applyNumberFormat="0" applyBorder="0" applyAlignment="0" applyProtection="0"/>
    <xf numFmtId="0" fontId="12" fillId="25" borderId="0" applyNumberFormat="0" applyBorder="0" applyAlignment="0" applyProtection="0"/>
    <xf numFmtId="0" fontId="12" fillId="29" borderId="0" applyNumberFormat="0" applyBorder="0" applyAlignment="0" applyProtection="0"/>
    <xf numFmtId="0" fontId="14" fillId="0" borderId="0" applyFill="0" applyBorder="0" applyAlignment="0"/>
    <xf numFmtId="0" fontId="14" fillId="0" borderId="0" applyFill="0" applyBorder="0" applyAlignment="0"/>
    <xf numFmtId="0" fontId="14" fillId="0" borderId="0" applyFill="0" applyBorder="0" applyAlignment="0"/>
    <xf numFmtId="0" fontId="67" fillId="0" borderId="0" applyFill="0" applyBorder="0" applyAlignment="0"/>
    <xf numFmtId="0" fontId="14" fillId="0" borderId="0" applyFill="0" applyBorder="0" applyAlignment="0"/>
    <xf numFmtId="0" fontId="7" fillId="5" borderId="5" applyNumberFormat="0" applyAlignment="0" applyProtection="0"/>
    <xf numFmtId="0" fontId="34" fillId="43" borderId="13" applyNumberFormat="0" applyAlignment="0" applyProtection="0"/>
    <xf numFmtId="0" fontId="78" fillId="66" borderId="0" applyFont="0" applyFill="0" applyBorder="0" applyAlignment="0">
      <alignment horizontal="center" vertical="center" wrapText="1"/>
    </xf>
    <xf numFmtId="0" fontId="14" fillId="0" borderId="0"/>
    <xf numFmtId="202" fontId="14" fillId="0" borderId="0" applyNumberFormat="0" applyFont="0" applyFill="0" applyBorder="0" applyAlignment="0" applyProtection="0"/>
    <xf numFmtId="203" fontId="14" fillId="0" borderId="0" applyFill="0" applyBorder="0" applyAlignment="0" applyProtection="0"/>
    <xf numFmtId="0" fontId="37" fillId="0" borderId="0" applyNumberFormat="0" applyFill="0" applyBorder="0" applyAlignment="0" applyProtection="0"/>
    <xf numFmtId="2" fontId="14" fillId="0" borderId="0" applyFill="0" applyBorder="0" applyAlignment="0" applyProtection="0"/>
    <xf numFmtId="0" fontId="37" fillId="0" borderId="0" applyNumberFormat="0" applyFill="0" applyBorder="0" applyAlignment="0" applyProtection="0"/>
    <xf numFmtId="3" fontId="14" fillId="0" borderId="0">
      <alignment horizontal="center"/>
    </xf>
    <xf numFmtId="4" fontId="79" fillId="34" borderId="28">
      <alignment vertical="center"/>
    </xf>
    <xf numFmtId="4" fontId="79" fillId="34" borderId="28">
      <alignment vertical="center"/>
    </xf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5" fillId="3" borderId="0" applyNumberFormat="0" applyBorder="0" applyAlignment="0" applyProtection="0"/>
    <xf numFmtId="0" fontId="80" fillId="34" borderId="0"/>
    <xf numFmtId="0" fontId="38" fillId="0" borderId="11">
      <alignment horizontal="left" vertical="center"/>
    </xf>
    <xf numFmtId="0" fontId="38" fillId="0" borderId="11">
      <alignment horizontal="left" vertical="center"/>
    </xf>
    <xf numFmtId="0" fontId="38" fillId="0" borderId="11">
      <alignment horizontal="left" vertical="center"/>
    </xf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67" borderId="0" applyNumberFormat="0" applyFont="0" applyBorder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3" fillId="39" borderId="0" applyNumberFormat="0" applyBorder="0" applyAlignment="0" applyProtection="0"/>
    <xf numFmtId="204" fontId="84" fillId="0" borderId="29"/>
    <xf numFmtId="10" fontId="15" fillId="37" borderId="30" applyNumberFormat="0" applyBorder="0" applyAlignment="0" applyProtection="0"/>
    <xf numFmtId="0" fontId="34" fillId="43" borderId="13" applyNumberFormat="0" applyAlignment="0" applyProtection="0"/>
    <xf numFmtId="0" fontId="85" fillId="0" borderId="15" applyNumberFormat="0" applyFill="0" applyAlignment="0" applyProtection="0"/>
    <xf numFmtId="0" fontId="86" fillId="58" borderId="14" applyNumberFormat="0" applyAlignment="0" applyProtection="0"/>
    <xf numFmtId="0" fontId="26" fillId="58" borderId="14" applyNumberFormat="0" applyAlignment="0" applyProtection="0"/>
    <xf numFmtId="0" fontId="26" fillId="58" borderId="14" applyNumberFormat="0" applyAlignment="0" applyProtection="0"/>
    <xf numFmtId="0" fontId="26" fillId="58" borderId="14" applyNumberFormat="0" applyAlignment="0" applyProtection="0"/>
    <xf numFmtId="0" fontId="14" fillId="0" borderId="0" applyFill="0" applyBorder="0" applyAlignment="0"/>
    <xf numFmtId="0" fontId="14" fillId="0" borderId="0" applyFill="0" applyBorder="0" applyAlignment="0"/>
    <xf numFmtId="0" fontId="14" fillId="0" borderId="0" applyFill="0" applyBorder="0" applyAlignment="0"/>
    <xf numFmtId="0" fontId="67" fillId="0" borderId="0" applyFill="0" applyBorder="0" applyAlignment="0"/>
    <xf numFmtId="0" fontId="14" fillId="0" borderId="0" applyFill="0" applyBorder="0" applyAlignment="0"/>
    <xf numFmtId="0" fontId="27" fillId="0" borderId="15" applyNumberFormat="0" applyFill="0" applyAlignment="0" applyProtection="0"/>
    <xf numFmtId="0" fontId="46" fillId="33" borderId="9" applyNumberFormat="0" applyFont="0" applyBorder="0" applyAlignment="0" applyProtection="0">
      <alignment vertical="top"/>
    </xf>
    <xf numFmtId="0" fontId="22" fillId="53" borderId="0" applyNumberFormat="0" applyBorder="0" applyAlignment="0" applyProtection="0"/>
    <xf numFmtId="0" fontId="22" fillId="53" borderId="0" applyNumberFormat="0" applyBorder="0" applyAlignment="0" applyProtection="0"/>
    <xf numFmtId="0" fontId="22" fillId="53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6" borderId="0" applyNumberFormat="0" applyBorder="0" applyAlignment="0" applyProtection="0"/>
    <xf numFmtId="0" fontId="22" fillId="56" borderId="0" applyNumberFormat="0" applyBorder="0" applyAlignment="0" applyProtection="0"/>
    <xf numFmtId="0" fontId="22" fillId="56" borderId="0" applyNumberFormat="0" applyBorder="0" applyAlignment="0" applyProtection="0"/>
    <xf numFmtId="205" fontId="14" fillId="0" borderId="0" applyFont="0" applyFill="0" applyBorder="0" applyAlignment="0" applyProtection="0"/>
    <xf numFmtId="206" fontId="14" fillId="0" borderId="0" applyFont="0" applyFill="0" applyBorder="0" applyAlignment="0" applyProtection="0"/>
    <xf numFmtId="5" fontId="14" fillId="0" borderId="0" applyFont="0" applyFill="0" applyBorder="0" applyAlignment="0" applyProtection="0"/>
    <xf numFmtId="5" fontId="14" fillId="0" borderId="0" applyFont="0" applyFill="0" applyBorder="0" applyAlignment="0" applyProtection="0"/>
    <xf numFmtId="5" fontId="14" fillId="0" borderId="0" applyFont="0" applyFill="0" applyBorder="0" applyAlignment="0" applyProtection="0"/>
    <xf numFmtId="205" fontId="14" fillId="0" borderId="0" applyFont="0" applyFill="0" applyBorder="0" applyAlignment="0" applyProtection="0"/>
    <xf numFmtId="205" fontId="14" fillId="0" borderId="0" applyFont="0" applyFill="0" applyBorder="0" applyAlignment="0" applyProtection="0"/>
    <xf numFmtId="5" fontId="14" fillId="0" borderId="0" applyFont="0" applyFill="0" applyBorder="0" applyAlignment="0" applyProtection="0"/>
    <xf numFmtId="5" fontId="14" fillId="0" borderId="0" applyFont="0" applyFill="0" applyBorder="0" applyAlignment="0" applyProtection="0"/>
    <xf numFmtId="5" fontId="14" fillId="0" borderId="0" applyFont="0" applyFill="0" applyBorder="0" applyAlignment="0" applyProtection="0"/>
    <xf numFmtId="5" fontId="14" fillId="0" borderId="0" applyFont="0" applyFill="0" applyBorder="0" applyAlignment="0" applyProtection="0"/>
    <xf numFmtId="5" fontId="14" fillId="0" borderId="0" applyFont="0" applyFill="0" applyBorder="0" applyAlignment="0" applyProtection="0"/>
    <xf numFmtId="205" fontId="14" fillId="0" borderId="0" applyFont="0" applyFill="0" applyBorder="0" applyAlignment="0" applyProtection="0"/>
    <xf numFmtId="205" fontId="14" fillId="0" borderId="0" applyFont="0" applyFill="0" applyBorder="0" applyAlignment="0" applyProtection="0"/>
    <xf numFmtId="205" fontId="14" fillId="0" borderId="0" applyFont="0" applyFill="0" applyBorder="0" applyAlignment="0" applyProtection="0"/>
    <xf numFmtId="205" fontId="14" fillId="0" borderId="0" applyFont="0" applyFill="0" applyBorder="0" applyAlignment="0" applyProtection="0"/>
    <xf numFmtId="205" fontId="14" fillId="0" borderId="0" applyFont="0" applyFill="0" applyBorder="0" applyAlignment="0" applyProtection="0"/>
    <xf numFmtId="205" fontId="14" fillId="0" borderId="0" applyFont="0" applyFill="0" applyBorder="0" applyAlignment="0" applyProtection="0"/>
    <xf numFmtId="205" fontId="14" fillId="0" borderId="0" applyFont="0" applyFill="0" applyBorder="0" applyAlignment="0" applyProtection="0"/>
    <xf numFmtId="205" fontId="14" fillId="0" borderId="0" applyFont="0" applyFill="0" applyBorder="0" applyAlignment="0" applyProtection="0"/>
    <xf numFmtId="205" fontId="14" fillId="0" borderId="0" applyFont="0" applyFill="0" applyBorder="0" applyAlignment="0" applyProtection="0"/>
    <xf numFmtId="205" fontId="14" fillId="0" borderId="0" applyFont="0" applyFill="0" applyBorder="0" applyAlignment="0" applyProtection="0"/>
    <xf numFmtId="205" fontId="14" fillId="0" borderId="0" applyFont="0" applyFill="0" applyBorder="0" applyAlignment="0" applyProtection="0"/>
    <xf numFmtId="205" fontId="14" fillId="0" borderId="0" applyFont="0" applyFill="0" applyBorder="0" applyAlignment="0" applyProtection="0"/>
    <xf numFmtId="205" fontId="14" fillId="0" borderId="0" applyFont="0" applyFill="0" applyBorder="0" applyAlignment="0" applyProtection="0"/>
    <xf numFmtId="205" fontId="14" fillId="0" borderId="0" applyFont="0" applyFill="0" applyBorder="0" applyAlignment="0" applyProtection="0"/>
    <xf numFmtId="5" fontId="14" fillId="0" borderId="0" applyFont="0" applyFill="0" applyBorder="0" applyAlignment="0" applyProtection="0"/>
    <xf numFmtId="5" fontId="14" fillId="0" borderId="0" applyFont="0" applyFill="0" applyBorder="0" applyAlignment="0" applyProtection="0"/>
    <xf numFmtId="5" fontId="14" fillId="0" borderId="0" applyFont="0" applyFill="0" applyBorder="0" applyAlignment="0" applyProtection="0"/>
    <xf numFmtId="5" fontId="14" fillId="0" borderId="0" applyFont="0" applyFill="0" applyBorder="0" applyAlignment="0" applyProtection="0"/>
    <xf numFmtId="5" fontId="14" fillId="0" borderId="0" applyFont="0" applyFill="0" applyBorder="0" applyAlignment="0" applyProtection="0"/>
    <xf numFmtId="5" fontId="14" fillId="0" borderId="0" applyFont="0" applyFill="0" applyBorder="0" applyAlignment="0" applyProtection="0"/>
    <xf numFmtId="5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43" fontId="87" fillId="0" borderId="0" applyFont="0" applyFill="0" applyBorder="0" applyAlignment="0" applyProtection="0"/>
    <xf numFmtId="207" fontId="14" fillId="0" borderId="0" applyFont="0" applyFill="0" applyBorder="0" applyAlignment="0" applyProtection="0"/>
    <xf numFmtId="208" fontId="14" fillId="0" borderId="0" applyFont="0" applyFill="0" applyBorder="0" applyAlignment="0" applyProtection="0"/>
    <xf numFmtId="165" fontId="14" fillId="0" borderId="0"/>
    <xf numFmtId="44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17" fontId="57" fillId="68" borderId="31">
      <alignment horizontal="left" vertical="center"/>
    </xf>
    <xf numFmtId="0" fontId="57" fillId="68" borderId="31">
      <alignment horizontal="center" vertical="center" wrapText="1"/>
    </xf>
    <xf numFmtId="0" fontId="88" fillId="0" borderId="17" applyNumberFormat="0" applyFill="0" applyAlignment="0" applyProtection="0"/>
    <xf numFmtId="0" fontId="89" fillId="0" borderId="18" applyNumberFormat="0" applyFill="0" applyAlignment="0" applyProtection="0"/>
    <xf numFmtId="0" fontId="90" fillId="0" borderId="19" applyNumberFormat="0" applyFill="0" applyAlignment="0" applyProtection="0"/>
    <xf numFmtId="0" fontId="90" fillId="0" borderId="19" applyNumberFormat="0" applyFill="0" applyAlignment="0" applyProtection="0"/>
    <xf numFmtId="0" fontId="90" fillId="0" borderId="0" applyNumberFormat="0" applyFill="0" applyBorder="0" applyAlignment="0" applyProtection="0"/>
    <xf numFmtId="4" fontId="14" fillId="0" borderId="32">
      <alignment vertical="center"/>
      <protection locked="0"/>
    </xf>
    <xf numFmtId="4" fontId="14" fillId="0" borderId="32">
      <alignment vertical="center"/>
      <protection locked="0"/>
    </xf>
    <xf numFmtId="0" fontId="91" fillId="45" borderId="0" applyNumberFormat="0" applyBorder="0" applyAlignment="0" applyProtection="0"/>
    <xf numFmtId="0" fontId="92" fillId="5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 applyNumberFormat="0" applyFill="0" applyBorder="0" applyAlignment="0" applyProtection="0"/>
    <xf numFmtId="0" fontId="14" fillId="0" borderId="0"/>
    <xf numFmtId="0" fontId="14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14" fillId="0" borderId="0">
      <alignment wrapText="1"/>
    </xf>
    <xf numFmtId="0" fontId="1" fillId="0" borderId="0"/>
    <xf numFmtId="0" fontId="9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94" fillId="0" borderId="0"/>
    <xf numFmtId="0" fontId="14" fillId="40" borderId="25" applyNumberFormat="0" applyFont="0" applyAlignment="0" applyProtection="0"/>
    <xf numFmtId="0" fontId="14" fillId="40" borderId="25" applyNumberFormat="0" applyFont="0" applyAlignment="0" applyProtection="0"/>
    <xf numFmtId="0" fontId="14" fillId="40" borderId="25" applyNumberFormat="0" applyFont="0" applyAlignment="0" applyProtection="0"/>
    <xf numFmtId="0" fontId="14" fillId="40" borderId="25" applyNumberFormat="0" applyFont="0" applyAlignment="0" applyProtection="0"/>
    <xf numFmtId="0" fontId="14" fillId="40" borderId="25" applyNumberFormat="0" applyFont="0" applyAlignment="0" applyProtection="0"/>
    <xf numFmtId="0" fontId="14" fillId="40" borderId="25" applyNumberFormat="0" applyFont="0" applyAlignment="0" applyProtection="0"/>
    <xf numFmtId="0" fontId="14" fillId="60" borderId="25" applyNumberFormat="0" applyFont="0" applyAlignment="0" applyProtection="0"/>
    <xf numFmtId="0" fontId="14" fillId="60" borderId="25" applyNumberFormat="0" applyFont="0" applyAlignment="0" applyProtection="0"/>
    <xf numFmtId="49" fontId="95" fillId="0" borderId="29"/>
    <xf numFmtId="0" fontId="96" fillId="57" borderId="13" applyNumberFormat="0" applyAlignment="0" applyProtection="0"/>
    <xf numFmtId="0" fontId="96" fillId="57" borderId="13" applyNumberFormat="0" applyAlignment="0" applyProtection="0"/>
    <xf numFmtId="0" fontId="28" fillId="0" borderId="33">
      <alignment horizontal="left" vertical="center" wrapText="1"/>
    </xf>
    <xf numFmtId="0" fontId="28" fillId="0" borderId="33">
      <alignment horizontal="left" vertical="center" wrapText="1"/>
    </xf>
    <xf numFmtId="0" fontId="39" fillId="0" borderId="17" applyNumberFormat="0" applyFill="0" applyAlignment="0" applyProtection="0"/>
    <xf numFmtId="0" fontId="40" fillId="0" borderId="18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0" applyNumberFormat="0" applyFill="0" applyBorder="0" applyAlignment="0" applyProtection="0"/>
    <xf numFmtId="0" fontId="14" fillId="0" borderId="0" applyFont="0" applyFill="0" applyBorder="0" applyAlignment="0" applyProtection="0"/>
    <xf numFmtId="199" fontId="14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97" fillId="0" borderId="0" applyFont="0" applyFill="0" applyBorder="0" applyAlignment="0" applyProtection="0"/>
    <xf numFmtId="9" fontId="97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97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57" fillId="33" borderId="28">
      <alignment horizontal="right" vertical="center"/>
    </xf>
    <xf numFmtId="0" fontId="57" fillId="33" borderId="28">
      <alignment horizontal="right" vertical="center"/>
    </xf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7" fillId="0" borderId="0" applyFont="0" applyFill="0" applyBorder="0" applyAlignment="0" applyProtection="0"/>
    <xf numFmtId="0" fontId="14" fillId="0" borderId="0" applyFill="0" applyBorder="0" applyAlignment="0"/>
    <xf numFmtId="0" fontId="14" fillId="0" borderId="0" applyFill="0" applyBorder="0" applyAlignment="0"/>
    <xf numFmtId="0" fontId="14" fillId="0" borderId="0" applyFill="0" applyBorder="0" applyAlignment="0"/>
    <xf numFmtId="0" fontId="67" fillId="0" borderId="0" applyFill="0" applyBorder="0" applyAlignment="0"/>
    <xf numFmtId="0" fontId="14" fillId="0" borderId="0" applyFill="0" applyBorder="0" applyAlignment="0"/>
    <xf numFmtId="9" fontId="98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29" fillId="0" borderId="0" applyNumberFormat="0" applyFont="0" applyFill="0" applyBorder="0" applyAlignment="0" applyProtection="0">
      <alignment horizontal="left"/>
    </xf>
    <xf numFmtId="15" fontId="29" fillId="0" borderId="0" applyFont="0" applyFill="0" applyBorder="0" applyAlignment="0" applyProtection="0"/>
    <xf numFmtId="4" fontId="29" fillId="0" borderId="0" applyFont="0" applyFill="0" applyBorder="0" applyAlignment="0" applyProtection="0"/>
    <xf numFmtId="0" fontId="99" fillId="0" borderId="34">
      <alignment horizontal="center"/>
    </xf>
    <xf numFmtId="3" fontId="29" fillId="0" borderId="0" applyFont="0" applyFill="0" applyBorder="0" applyAlignment="0" applyProtection="0"/>
    <xf numFmtId="0" fontId="29" fillId="69" borderId="0" applyNumberFormat="0" applyFont="0" applyBorder="0" applyAlignment="0" applyProtection="0"/>
    <xf numFmtId="176" fontId="14" fillId="0" borderId="0" applyFill="0" applyBorder="0" applyAlignment="0" applyProtection="0"/>
    <xf numFmtId="0" fontId="28" fillId="0" borderId="0">
      <alignment horizontal="left" vertical="center" wrapText="1"/>
    </xf>
    <xf numFmtId="0" fontId="28" fillId="0" borderId="0">
      <alignment horizontal="left" vertical="center" wrapText="1"/>
    </xf>
    <xf numFmtId="0" fontId="28" fillId="0" borderId="0">
      <alignment horizontal="left" vertical="center" wrapText="1"/>
    </xf>
    <xf numFmtId="0" fontId="28" fillId="0" borderId="0">
      <alignment horizontal="left" vertical="center" wrapText="1"/>
    </xf>
    <xf numFmtId="0" fontId="28" fillId="0" borderId="26">
      <alignment horizontal="left" vertical="center" wrapText="1"/>
    </xf>
    <xf numFmtId="0" fontId="28" fillId="0" borderId="26">
      <alignment horizontal="left" vertical="center" wrapText="1"/>
    </xf>
    <xf numFmtId="0" fontId="28" fillId="0" borderId="26">
      <alignment horizontal="left" vertical="center" wrapText="1"/>
    </xf>
    <xf numFmtId="0" fontId="28" fillId="0" borderId="0">
      <alignment horizontal="left" vertical="center" wrapText="1"/>
    </xf>
    <xf numFmtId="0" fontId="100" fillId="70" borderId="27" applyNumberFormat="0" applyAlignment="0" applyProtection="0"/>
    <xf numFmtId="0" fontId="100" fillId="70" borderId="27" applyNumberFormat="0" applyAlignment="0" applyProtection="0"/>
    <xf numFmtId="0" fontId="27" fillId="0" borderId="15" applyNumberFormat="0" applyFill="0" applyAlignment="0" applyProtection="0"/>
    <xf numFmtId="0" fontId="51" fillId="57" borderId="27" applyNumberFormat="0" applyAlignment="0" applyProtection="0"/>
    <xf numFmtId="0" fontId="65" fillId="0" borderId="0">
      <alignment horizontal="left" vertical="center" wrapText="1"/>
    </xf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14" fillId="0" borderId="0"/>
    <xf numFmtId="0" fontId="67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1" fillId="0" borderId="0"/>
    <xf numFmtId="0" fontId="14" fillId="0" borderId="0" applyNumberFormat="0" applyFill="0" applyBorder="0" applyAlignment="0" applyProtection="0"/>
    <xf numFmtId="0" fontId="14" fillId="0" borderId="0"/>
    <xf numFmtId="3" fontId="14" fillId="0" borderId="0">
      <alignment horizontal="center"/>
    </xf>
    <xf numFmtId="0" fontId="101" fillId="0" borderId="35" applyNumberFormat="0" applyFill="0" applyAlignment="0" applyProtection="0"/>
    <xf numFmtId="0" fontId="101" fillId="0" borderId="35" applyNumberFormat="0" applyFill="0" applyAlignment="0" applyProtection="0"/>
    <xf numFmtId="49" fontId="84" fillId="0" borderId="29"/>
    <xf numFmtId="0" fontId="102" fillId="35" borderId="25">
      <alignment horizontal="center" vertical="top"/>
    </xf>
    <xf numFmtId="0" fontId="102" fillId="35" borderId="25">
      <alignment horizontal="center" vertical="top"/>
    </xf>
    <xf numFmtId="209" fontId="98" fillId="37" borderId="36">
      <alignment horizontal="center"/>
    </xf>
    <xf numFmtId="209" fontId="98" fillId="37" borderId="36">
      <alignment horizontal="center"/>
    </xf>
    <xf numFmtId="209" fontId="98" fillId="37" borderId="37">
      <alignment horizontal="center"/>
    </xf>
    <xf numFmtId="209" fontId="98" fillId="37" borderId="37">
      <alignment horizontal="center"/>
    </xf>
    <xf numFmtId="0" fontId="98" fillId="37" borderId="37"/>
    <xf numFmtId="0" fontId="98" fillId="37" borderId="37"/>
    <xf numFmtId="0" fontId="98" fillId="48" borderId="25">
      <alignment horizontal="left"/>
    </xf>
    <xf numFmtId="0" fontId="98" fillId="48" borderId="25">
      <alignment horizontal="left"/>
    </xf>
    <xf numFmtId="0" fontId="102" fillId="48" borderId="25">
      <alignment horizontal="left"/>
    </xf>
    <xf numFmtId="0" fontId="102" fillId="48" borderId="25">
      <alignment horizontal="left"/>
    </xf>
    <xf numFmtId="0" fontId="102" fillId="48" borderId="38">
      <alignment horizontal="left"/>
    </xf>
    <xf numFmtId="0" fontId="102" fillId="48" borderId="38">
      <alignment horizontal="left"/>
    </xf>
    <xf numFmtId="0" fontId="102" fillId="48" borderId="38">
      <alignment horizontal="left"/>
    </xf>
    <xf numFmtId="209" fontId="98" fillId="37" borderId="39">
      <alignment horizontal="right"/>
    </xf>
    <xf numFmtId="209" fontId="98" fillId="37" borderId="39">
      <alignment horizontal="right"/>
    </xf>
    <xf numFmtId="0" fontId="98" fillId="37" borderId="39">
      <alignment horizontal="right"/>
    </xf>
    <xf numFmtId="0" fontId="98" fillId="37" borderId="39">
      <alignment horizontal="right"/>
    </xf>
    <xf numFmtId="210" fontId="98" fillId="37" borderId="39">
      <alignment horizontal="right"/>
    </xf>
    <xf numFmtId="210" fontId="98" fillId="37" borderId="39">
      <alignment horizontal="right"/>
    </xf>
    <xf numFmtId="211" fontId="98" fillId="37" borderId="39">
      <alignment horizontal="right"/>
    </xf>
    <xf numFmtId="211" fontId="98" fillId="37" borderId="39">
      <alignment horizontal="right"/>
    </xf>
    <xf numFmtId="209" fontId="98" fillId="37" borderId="39">
      <alignment horizontal="right"/>
    </xf>
    <xf numFmtId="209" fontId="98" fillId="37" borderId="39">
      <alignment horizontal="right"/>
    </xf>
    <xf numFmtId="210" fontId="98" fillId="37" borderId="39">
      <alignment horizontal="right"/>
    </xf>
    <xf numFmtId="210" fontId="98" fillId="37" borderId="39">
      <alignment horizontal="right"/>
    </xf>
    <xf numFmtId="211" fontId="98" fillId="37" borderId="39">
      <alignment horizontal="right"/>
    </xf>
    <xf numFmtId="211" fontId="98" fillId="37" borderId="39">
      <alignment horizontal="right"/>
    </xf>
    <xf numFmtId="209" fontId="98" fillId="37" borderId="39">
      <alignment horizontal="right"/>
    </xf>
    <xf numFmtId="209" fontId="98" fillId="37" borderId="39">
      <alignment horizontal="right"/>
    </xf>
    <xf numFmtId="209" fontId="98" fillId="37" borderId="39">
      <alignment horizontal="right"/>
    </xf>
    <xf numFmtId="209" fontId="98" fillId="37" borderId="39">
      <alignment horizontal="right"/>
    </xf>
    <xf numFmtId="0" fontId="102" fillId="35" borderId="25">
      <alignment horizontal="center" vertical="top"/>
    </xf>
    <xf numFmtId="0" fontId="102" fillId="35" borderId="25">
      <alignment horizontal="center" vertical="top"/>
    </xf>
    <xf numFmtId="209" fontId="98" fillId="37" borderId="36">
      <alignment horizontal="center"/>
    </xf>
    <xf numFmtId="209" fontId="98" fillId="37" borderId="36">
      <alignment horizontal="center"/>
    </xf>
    <xf numFmtId="209" fontId="98" fillId="37" borderId="37">
      <alignment horizontal="center"/>
    </xf>
    <xf numFmtId="209" fontId="98" fillId="37" borderId="37">
      <alignment horizontal="center"/>
    </xf>
    <xf numFmtId="0" fontId="98" fillId="37" borderId="37"/>
    <xf numFmtId="0" fontId="98" fillId="37" borderId="37"/>
    <xf numFmtId="0" fontId="98" fillId="48" borderId="25">
      <alignment horizontal="left"/>
    </xf>
    <xf numFmtId="0" fontId="98" fillId="48" borderId="25">
      <alignment horizontal="left"/>
    </xf>
    <xf numFmtId="0" fontId="102" fillId="48" borderId="25">
      <alignment horizontal="left"/>
    </xf>
    <xf numFmtId="0" fontId="102" fillId="48" borderId="25">
      <alignment horizontal="left"/>
    </xf>
    <xf numFmtId="0" fontId="102" fillId="48" borderId="38">
      <alignment horizontal="left"/>
    </xf>
    <xf numFmtId="0" fontId="102" fillId="48" borderId="38">
      <alignment horizontal="left"/>
    </xf>
    <xf numFmtId="0" fontId="102" fillId="48" borderId="38">
      <alignment horizontal="left"/>
    </xf>
    <xf numFmtId="209" fontId="98" fillId="37" borderId="39">
      <alignment horizontal="right"/>
    </xf>
    <xf numFmtId="209" fontId="98" fillId="37" borderId="39">
      <alignment horizontal="right"/>
    </xf>
    <xf numFmtId="0" fontId="98" fillId="37" borderId="39">
      <alignment horizontal="right"/>
    </xf>
    <xf numFmtId="0" fontId="98" fillId="37" borderId="39">
      <alignment horizontal="right"/>
    </xf>
    <xf numFmtId="210" fontId="98" fillId="37" borderId="39">
      <alignment horizontal="right"/>
    </xf>
    <xf numFmtId="210" fontId="98" fillId="37" borderId="39">
      <alignment horizontal="right"/>
    </xf>
    <xf numFmtId="211" fontId="98" fillId="37" borderId="39">
      <alignment horizontal="right"/>
    </xf>
    <xf numFmtId="211" fontId="98" fillId="37" borderId="39">
      <alignment horizontal="right"/>
    </xf>
    <xf numFmtId="209" fontId="98" fillId="37" borderId="39">
      <alignment horizontal="right"/>
    </xf>
    <xf numFmtId="209" fontId="98" fillId="37" borderId="39">
      <alignment horizontal="right"/>
    </xf>
    <xf numFmtId="210" fontId="98" fillId="37" borderId="39">
      <alignment horizontal="right"/>
    </xf>
    <xf numFmtId="210" fontId="98" fillId="37" borderId="39">
      <alignment horizontal="right"/>
    </xf>
    <xf numFmtId="211" fontId="98" fillId="37" borderId="39">
      <alignment horizontal="right"/>
    </xf>
    <xf numFmtId="211" fontId="98" fillId="37" borderId="39">
      <alignment horizontal="right"/>
    </xf>
    <xf numFmtId="209" fontId="98" fillId="37" borderId="39">
      <alignment horizontal="right"/>
    </xf>
    <xf numFmtId="209" fontId="98" fillId="37" borderId="39">
      <alignment horizontal="right"/>
    </xf>
    <xf numFmtId="209" fontId="98" fillId="37" borderId="39">
      <alignment horizontal="right"/>
    </xf>
    <xf numFmtId="209" fontId="98" fillId="37" borderId="39">
      <alignment horizontal="right"/>
    </xf>
    <xf numFmtId="0" fontId="102" fillId="35" borderId="25">
      <alignment horizontal="center" vertical="top"/>
    </xf>
    <xf numFmtId="0" fontId="102" fillId="35" borderId="25">
      <alignment horizontal="center" vertical="top"/>
    </xf>
    <xf numFmtId="209" fontId="98" fillId="37" borderId="36">
      <alignment horizontal="center"/>
    </xf>
    <xf numFmtId="209" fontId="98" fillId="37" borderId="36">
      <alignment horizontal="center"/>
    </xf>
    <xf numFmtId="209" fontId="98" fillId="37" borderId="37">
      <alignment horizontal="center"/>
    </xf>
    <xf numFmtId="209" fontId="98" fillId="37" borderId="37">
      <alignment horizontal="center"/>
    </xf>
    <xf numFmtId="0" fontId="98" fillId="37" borderId="37"/>
    <xf numFmtId="0" fontId="98" fillId="37" borderId="37"/>
    <xf numFmtId="0" fontId="98" fillId="48" borderId="25">
      <alignment horizontal="left"/>
    </xf>
    <xf numFmtId="0" fontId="98" fillId="48" borderId="25">
      <alignment horizontal="left"/>
    </xf>
    <xf numFmtId="0" fontId="102" fillId="48" borderId="25">
      <alignment horizontal="left"/>
    </xf>
    <xf numFmtId="0" fontId="102" fillId="48" borderId="25">
      <alignment horizontal="left"/>
    </xf>
    <xf numFmtId="0" fontId="102" fillId="48" borderId="38">
      <alignment horizontal="left"/>
    </xf>
    <xf numFmtId="0" fontId="102" fillId="48" borderId="38">
      <alignment horizontal="left"/>
    </xf>
    <xf numFmtId="0" fontId="102" fillId="48" borderId="38">
      <alignment horizontal="left"/>
    </xf>
    <xf numFmtId="209" fontId="98" fillId="37" borderId="39">
      <alignment horizontal="right"/>
    </xf>
    <xf numFmtId="209" fontId="98" fillId="37" borderId="39">
      <alignment horizontal="right"/>
    </xf>
    <xf numFmtId="0" fontId="98" fillId="37" borderId="39">
      <alignment horizontal="right"/>
    </xf>
    <xf numFmtId="0" fontId="98" fillId="37" borderId="39">
      <alignment horizontal="right"/>
    </xf>
    <xf numFmtId="210" fontId="98" fillId="37" borderId="39">
      <alignment horizontal="right"/>
    </xf>
    <xf numFmtId="210" fontId="98" fillId="37" borderId="39">
      <alignment horizontal="right"/>
    </xf>
    <xf numFmtId="211" fontId="98" fillId="37" borderId="39">
      <alignment horizontal="right"/>
    </xf>
    <xf numFmtId="211" fontId="98" fillId="37" borderId="39">
      <alignment horizontal="right"/>
    </xf>
    <xf numFmtId="209" fontId="98" fillId="37" borderId="39">
      <alignment horizontal="right"/>
    </xf>
    <xf numFmtId="209" fontId="98" fillId="37" borderId="39">
      <alignment horizontal="right"/>
    </xf>
    <xf numFmtId="210" fontId="98" fillId="37" borderId="39">
      <alignment horizontal="right"/>
    </xf>
    <xf numFmtId="210" fontId="98" fillId="37" borderId="39">
      <alignment horizontal="right"/>
    </xf>
    <xf numFmtId="211" fontId="98" fillId="37" borderId="39">
      <alignment horizontal="right"/>
    </xf>
    <xf numFmtId="211" fontId="98" fillId="37" borderId="39">
      <alignment horizontal="right"/>
    </xf>
    <xf numFmtId="209" fontId="98" fillId="37" borderId="39">
      <alignment horizontal="right"/>
    </xf>
    <xf numFmtId="209" fontId="98" fillId="37" borderId="39">
      <alignment horizontal="right"/>
    </xf>
    <xf numFmtId="209" fontId="98" fillId="37" borderId="39">
      <alignment horizontal="right"/>
    </xf>
    <xf numFmtId="209" fontId="98" fillId="37" borderId="39">
      <alignment horizontal="right"/>
    </xf>
    <xf numFmtId="0" fontId="103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49" fontId="36" fillId="0" borderId="0" applyFill="0" applyBorder="0" applyAlignment="0"/>
    <xf numFmtId="0" fontId="67" fillId="0" borderId="0" applyFill="0" applyBorder="0" applyAlignment="0"/>
    <xf numFmtId="0" fontId="36" fillId="0" borderId="0" applyFill="0" applyBorder="0" applyAlignment="0"/>
    <xf numFmtId="0" fontId="105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39" fillId="0" borderId="17" applyNumberFormat="0" applyFill="0" applyAlignment="0" applyProtection="0"/>
    <xf numFmtId="0" fontId="40" fillId="0" borderId="18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23" fillId="39" borderId="0" applyNumberFormat="0" applyBorder="0" applyAlignment="0" applyProtection="0"/>
    <xf numFmtId="0" fontId="14" fillId="60" borderId="25" applyNumberFormat="0" applyFont="0" applyAlignment="0" applyProtection="0"/>
    <xf numFmtId="0" fontId="14" fillId="60" borderId="25" applyNumberFormat="0" applyFont="0" applyAlignment="0" applyProtection="0"/>
    <xf numFmtId="212" fontId="14" fillId="0" borderId="0" applyFont="0" applyFill="0" applyBorder="0" applyAlignment="0" applyProtection="0"/>
    <xf numFmtId="213" fontId="14" fillId="0" borderId="0" applyFont="0" applyFill="0" applyBorder="0" applyAlignment="0" applyProtection="0"/>
    <xf numFmtId="0" fontId="26" fillId="58" borderId="14" applyNumberFormat="0" applyAlignment="0" applyProtection="0"/>
    <xf numFmtId="0" fontId="26" fillId="58" borderId="14" applyNumberFormat="0" applyAlignment="0" applyProtection="0"/>
    <xf numFmtId="0" fontId="106" fillId="39" borderId="0" applyNumberFormat="0" applyBorder="0" applyAlignment="0" applyProtection="0"/>
    <xf numFmtId="168" fontId="107" fillId="0" borderId="0" applyFont="0" applyFill="0" applyBorder="0" applyAlignment="0" applyProtection="0"/>
    <xf numFmtId="0" fontId="108" fillId="40" borderId="0" applyNumberFormat="0" applyBorder="0" applyAlignment="0" applyProtection="0">
      <alignment vertical="center"/>
    </xf>
    <xf numFmtId="0" fontId="109" fillId="39" borderId="0" applyNumberFormat="0" applyBorder="0" applyAlignment="0" applyProtection="0">
      <alignment vertical="center"/>
    </xf>
    <xf numFmtId="0" fontId="107" fillId="0" borderId="0"/>
    <xf numFmtId="0" fontId="64" fillId="53" borderId="0" applyNumberFormat="0" applyBorder="0" applyAlignment="0" applyProtection="0">
      <alignment vertical="center"/>
    </xf>
    <xf numFmtId="0" fontId="64" fillId="54" borderId="0" applyNumberFormat="0" applyBorder="0" applyAlignment="0" applyProtection="0">
      <alignment vertical="center"/>
    </xf>
    <xf numFmtId="0" fontId="64" fillId="55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4" fillId="56" borderId="0" applyNumberFormat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0" borderId="17" applyNumberFormat="0" applyFill="0" applyAlignment="0" applyProtection="0">
      <alignment vertical="center"/>
    </xf>
    <xf numFmtId="0" fontId="112" fillId="0" borderId="18" applyNumberFormat="0" applyFill="0" applyAlignment="0" applyProtection="0">
      <alignment vertical="center"/>
    </xf>
    <xf numFmtId="0" fontId="113" fillId="0" borderId="19" applyNumberFormat="0" applyFill="0" applyAlignment="0" applyProtection="0">
      <alignment vertical="center"/>
    </xf>
    <xf numFmtId="0" fontId="113" fillId="0" borderId="19" applyNumberFormat="0" applyFill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4" fillId="58" borderId="14" applyNumberFormat="0" applyAlignment="0" applyProtection="0">
      <alignment vertical="center"/>
    </xf>
    <xf numFmtId="0" fontId="115" fillId="0" borderId="35" applyNumberFormat="0" applyFill="0" applyAlignment="0" applyProtection="0">
      <alignment vertical="center"/>
    </xf>
    <xf numFmtId="0" fontId="115" fillId="0" borderId="35" applyNumberFormat="0" applyFill="0" applyAlignment="0" applyProtection="0">
      <alignment vertical="center"/>
    </xf>
    <xf numFmtId="0" fontId="67" fillId="60" borderId="25" applyNumberFormat="0" applyFont="0" applyAlignment="0" applyProtection="0">
      <alignment vertical="center"/>
    </xf>
    <xf numFmtId="0" fontId="67" fillId="60" borderId="25" applyNumberFormat="0" applyFon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8" fillId="57" borderId="13" applyNumberFormat="0" applyAlignment="0" applyProtection="0">
      <alignment vertical="center"/>
    </xf>
    <xf numFmtId="0" fontId="118" fillId="57" borderId="13" applyNumberFormat="0" applyAlignment="0" applyProtection="0">
      <alignment vertical="center"/>
    </xf>
    <xf numFmtId="0" fontId="119" fillId="43" borderId="13" applyNumberFormat="0" applyAlignment="0" applyProtection="0">
      <alignment vertical="center"/>
    </xf>
    <xf numFmtId="0" fontId="119" fillId="43" borderId="13" applyNumberFormat="0" applyAlignment="0" applyProtection="0">
      <alignment vertical="center"/>
    </xf>
    <xf numFmtId="0" fontId="120" fillId="57" borderId="27" applyNumberFormat="0" applyAlignment="0" applyProtection="0">
      <alignment vertical="center"/>
    </xf>
    <xf numFmtId="0" fontId="120" fillId="57" borderId="27" applyNumberFormat="0" applyAlignment="0" applyProtection="0">
      <alignment vertical="center"/>
    </xf>
    <xf numFmtId="0" fontId="121" fillId="59" borderId="0" applyNumberFormat="0" applyBorder="0" applyAlignment="0" applyProtection="0">
      <alignment vertical="center"/>
    </xf>
    <xf numFmtId="0" fontId="122" fillId="0" borderId="15" applyNumberFormat="0" applyFill="0" applyAlignment="0" applyProtection="0">
      <alignment vertical="center"/>
    </xf>
    <xf numFmtId="0" fontId="14" fillId="0" borderId="0" applyNumberForma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168" fontId="2" fillId="0" borderId="0" applyFont="0" applyFill="0" applyBorder="0" applyAlignment="0" applyProtection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</cellStyleXfs>
  <cellXfs count="55">
    <xf numFmtId="0" fontId="0" fillId="0" borderId="0" xfId="0"/>
    <xf numFmtId="0" fontId="123" fillId="0" borderId="0" xfId="16356" applyFont="1" applyAlignment="1">
      <alignment horizontal="center" vertical="center"/>
    </xf>
    <xf numFmtId="0" fontId="127" fillId="71" borderId="1" xfId="16356" applyFont="1" applyFill="1" applyBorder="1" applyAlignment="1">
      <alignment horizontal="center" vertical="center" wrapText="1"/>
    </xf>
    <xf numFmtId="0" fontId="127" fillId="71" borderId="41" xfId="16356" applyFont="1" applyFill="1" applyBorder="1" applyAlignment="1">
      <alignment horizontal="center" vertical="center" wrapText="1"/>
    </xf>
    <xf numFmtId="0" fontId="127" fillId="71" borderId="45" xfId="16356" applyFont="1" applyFill="1" applyBorder="1" applyAlignment="1">
      <alignment horizontal="center" vertical="center" wrapText="1"/>
    </xf>
    <xf numFmtId="0" fontId="127" fillId="71" borderId="4" xfId="16356" applyFont="1" applyFill="1" applyBorder="1" applyAlignment="1">
      <alignment horizontal="center" vertical="center" wrapText="1"/>
    </xf>
    <xf numFmtId="0" fontId="127" fillId="71" borderId="40" xfId="16356" applyFont="1" applyFill="1" applyBorder="1" applyAlignment="1">
      <alignment horizontal="center" vertical="center" wrapText="1"/>
    </xf>
    <xf numFmtId="0" fontId="127" fillId="71" borderId="48" xfId="16356" applyFont="1" applyFill="1" applyBorder="1" applyAlignment="1">
      <alignment horizontal="center" vertical="center" wrapText="1"/>
    </xf>
    <xf numFmtId="0" fontId="127" fillId="71" borderId="1" xfId="16367" applyFont="1" applyFill="1" applyBorder="1" applyAlignment="1">
      <alignment horizontal="center" vertical="center" wrapText="1"/>
    </xf>
    <xf numFmtId="0" fontId="124" fillId="0" borderId="0" xfId="0" applyFont="1"/>
    <xf numFmtId="0" fontId="127" fillId="0" borderId="41" xfId="16365" applyFont="1" applyBorder="1" applyAlignment="1">
      <alignment horizontal="center" vertical="center" wrapText="1"/>
    </xf>
    <xf numFmtId="0" fontId="123" fillId="0" borderId="0" xfId="0" applyFont="1"/>
    <xf numFmtId="214" fontId="127" fillId="71" borderId="48" xfId="16364" applyNumberFormat="1" applyFont="1" applyFill="1" applyBorder="1" applyAlignment="1">
      <alignment horizontal="center" vertical="center" wrapText="1"/>
    </xf>
    <xf numFmtId="214" fontId="123" fillId="76" borderId="46" xfId="16364" applyNumberFormat="1" applyFont="1" applyFill="1" applyBorder="1" applyAlignment="1">
      <alignment horizontal="center" vertical="center" wrapText="1"/>
    </xf>
    <xf numFmtId="214" fontId="126" fillId="72" borderId="1" xfId="16364" applyNumberFormat="1" applyFont="1" applyFill="1" applyBorder="1" applyAlignment="1">
      <alignment horizontal="center" vertical="center" wrapText="1"/>
    </xf>
    <xf numFmtId="214" fontId="127" fillId="71" borderId="1" xfId="16364" applyNumberFormat="1" applyFont="1" applyFill="1" applyBorder="1" applyAlignment="1">
      <alignment horizontal="center" vertical="center" wrapText="1"/>
    </xf>
    <xf numFmtId="0" fontId="127" fillId="0" borderId="1" xfId="16365" applyFont="1" applyBorder="1" applyAlignment="1">
      <alignment horizontal="center" vertical="center" wrapText="1"/>
    </xf>
    <xf numFmtId="214" fontId="127" fillId="71" borderId="42" xfId="16364" applyNumberFormat="1" applyFont="1" applyFill="1" applyBorder="1" applyAlignment="1">
      <alignment horizontal="center" vertical="center" wrapText="1"/>
    </xf>
    <xf numFmtId="0" fontId="127" fillId="0" borderId="42" xfId="16365" applyFont="1" applyBorder="1" applyAlignment="1">
      <alignment horizontal="center" vertical="center" wrapText="1"/>
    </xf>
    <xf numFmtId="0" fontId="127" fillId="71" borderId="42" xfId="16356" applyFont="1" applyFill="1" applyBorder="1" applyAlignment="1">
      <alignment horizontal="center" vertical="center" wrapText="1"/>
    </xf>
    <xf numFmtId="214" fontId="127" fillId="77" borderId="54" xfId="16364" applyNumberFormat="1" applyFont="1" applyFill="1" applyBorder="1" applyAlignment="1">
      <alignment horizontal="center" vertical="center" wrapText="1"/>
    </xf>
    <xf numFmtId="0" fontId="127" fillId="77" borderId="42" xfId="16365" applyFont="1" applyFill="1" applyBorder="1" applyAlignment="1">
      <alignment horizontal="center" vertical="center" wrapText="1"/>
    </xf>
    <xf numFmtId="0" fontId="128" fillId="77" borderId="42" xfId="16365" applyFont="1" applyFill="1" applyBorder="1" applyAlignment="1">
      <alignment horizontal="center" vertical="center" wrapText="1"/>
    </xf>
    <xf numFmtId="0" fontId="127" fillId="77" borderId="42" xfId="16356" applyFont="1" applyFill="1" applyBorder="1" applyAlignment="1">
      <alignment horizontal="center" vertical="center" wrapText="1"/>
    </xf>
    <xf numFmtId="0" fontId="123" fillId="77" borderId="0" xfId="0" applyFont="1" applyFill="1"/>
    <xf numFmtId="0" fontId="127" fillId="71" borderId="42" xfId="16365" applyFont="1" applyFill="1" applyBorder="1" applyAlignment="1">
      <alignment horizontal="center" vertical="center" wrapText="1"/>
    </xf>
    <xf numFmtId="214" fontId="127" fillId="71" borderId="41" xfId="16364" applyNumberFormat="1" applyFont="1" applyFill="1" applyBorder="1" applyAlignment="1">
      <alignment horizontal="center" vertical="center" wrapText="1"/>
    </xf>
    <xf numFmtId="0" fontId="127" fillId="71" borderId="41" xfId="16365" applyFont="1" applyFill="1" applyBorder="1" applyAlignment="1">
      <alignment horizontal="center" vertical="center" wrapText="1"/>
    </xf>
    <xf numFmtId="0" fontId="128" fillId="71" borderId="42" xfId="16365" applyFont="1" applyFill="1" applyBorder="1" applyAlignment="1">
      <alignment horizontal="center" vertical="center" wrapText="1"/>
    </xf>
    <xf numFmtId="214" fontId="124" fillId="74" borderId="41" xfId="16364" applyNumberFormat="1" applyFont="1" applyFill="1" applyBorder="1" applyAlignment="1">
      <alignment horizontal="center" vertical="center" wrapText="1"/>
    </xf>
    <xf numFmtId="214" fontId="124" fillId="74" borderId="44" xfId="16364" applyNumberFormat="1" applyFont="1" applyFill="1" applyBorder="1" applyAlignment="1">
      <alignment horizontal="center" vertical="center" wrapText="1"/>
    </xf>
    <xf numFmtId="0" fontId="127" fillId="71" borderId="49" xfId="16356" applyFont="1" applyFill="1" applyBorder="1" applyAlignment="1">
      <alignment horizontal="center" vertical="center" wrapText="1"/>
    </xf>
    <xf numFmtId="0" fontId="127" fillId="71" borderId="50" xfId="16356" applyFont="1" applyFill="1" applyBorder="1" applyAlignment="1">
      <alignment horizontal="center" vertical="center" wrapText="1"/>
    </xf>
    <xf numFmtId="214" fontId="126" fillId="75" borderId="46" xfId="16366" applyNumberFormat="1" applyFont="1" applyFill="1" applyBorder="1" applyAlignment="1">
      <alignment horizontal="right" vertical="center"/>
    </xf>
    <xf numFmtId="9" fontId="126" fillId="75" borderId="0" xfId="16366" applyFont="1" applyFill="1" applyBorder="1" applyAlignment="1">
      <alignment horizontal="right" vertical="center"/>
    </xf>
    <xf numFmtId="214" fontId="124" fillId="74" borderId="43" xfId="16364" applyNumberFormat="1" applyFont="1" applyFill="1" applyBorder="1" applyAlignment="1">
      <alignment horizontal="center" vertical="center" wrapText="1"/>
    </xf>
    <xf numFmtId="0" fontId="128" fillId="71" borderId="41" xfId="16365" applyFont="1" applyFill="1" applyBorder="1" applyAlignment="1">
      <alignment horizontal="center" vertical="center" wrapText="1"/>
    </xf>
    <xf numFmtId="0" fontId="128" fillId="71" borderId="44" xfId="16365" applyFont="1" applyFill="1" applyBorder="1" applyAlignment="1">
      <alignment horizontal="center" vertical="center" wrapText="1"/>
    </xf>
    <xf numFmtId="0" fontId="128" fillId="71" borderId="43" xfId="16365" applyFont="1" applyFill="1" applyBorder="1" applyAlignment="1">
      <alignment horizontal="center" vertical="center" wrapText="1"/>
    </xf>
    <xf numFmtId="214" fontId="124" fillId="74" borderId="42" xfId="16364" applyNumberFormat="1" applyFont="1" applyFill="1" applyBorder="1" applyAlignment="1">
      <alignment horizontal="center" vertical="center" wrapText="1"/>
    </xf>
    <xf numFmtId="214" fontId="123" fillId="76" borderId="47" xfId="16364" applyNumberFormat="1" applyFont="1" applyFill="1" applyBorder="1" applyAlignment="1">
      <alignment horizontal="center" vertical="center" wrapText="1"/>
    </xf>
    <xf numFmtId="214" fontId="123" fillId="76" borderId="46" xfId="16364" applyNumberFormat="1" applyFont="1" applyFill="1" applyBorder="1" applyAlignment="1">
      <alignment horizontal="center" vertical="center" wrapText="1"/>
    </xf>
    <xf numFmtId="0" fontId="126" fillId="2" borderId="1" xfId="16356" applyFont="1" applyFill="1" applyBorder="1" applyAlignment="1">
      <alignment horizontal="center" vertical="center"/>
    </xf>
    <xf numFmtId="0" fontId="127" fillId="71" borderId="1" xfId="16356" applyFont="1" applyFill="1" applyBorder="1" applyAlignment="1">
      <alignment horizontal="center" vertical="center" wrapText="1"/>
    </xf>
    <xf numFmtId="214" fontId="125" fillId="73" borderId="1" xfId="16364" applyNumberFormat="1" applyFont="1" applyFill="1" applyBorder="1" applyAlignment="1">
      <alignment horizontal="center" vertical="center" wrapText="1"/>
    </xf>
    <xf numFmtId="214" fontId="124" fillId="74" borderId="1" xfId="16364" applyNumberFormat="1" applyFont="1" applyFill="1" applyBorder="1" applyAlignment="1">
      <alignment horizontal="center" vertical="center" wrapText="1"/>
    </xf>
    <xf numFmtId="0" fontId="128" fillId="71" borderId="1" xfId="16365" applyFont="1" applyFill="1" applyBorder="1" applyAlignment="1">
      <alignment horizontal="center" vertical="center" wrapText="1"/>
    </xf>
    <xf numFmtId="214" fontId="123" fillId="77" borderId="53" xfId="16364" applyNumberFormat="1" applyFont="1" applyFill="1" applyBorder="1" applyAlignment="1">
      <alignment horizontal="center" vertical="center" wrapText="1"/>
    </xf>
    <xf numFmtId="214" fontId="124" fillId="77" borderId="42" xfId="16364" applyNumberFormat="1" applyFont="1" applyFill="1" applyBorder="1" applyAlignment="1">
      <alignment horizontal="center" vertical="center" wrapText="1"/>
    </xf>
    <xf numFmtId="214" fontId="124" fillId="78" borderId="42" xfId="16364" applyNumberFormat="1" applyFont="1" applyFill="1" applyBorder="1" applyAlignment="1">
      <alignment horizontal="center" vertical="center" wrapText="1"/>
    </xf>
    <xf numFmtId="214" fontId="128" fillId="71" borderId="41" xfId="16365" applyNumberFormat="1" applyFont="1" applyFill="1" applyBorder="1" applyAlignment="1">
      <alignment horizontal="center" vertical="center" wrapText="1"/>
    </xf>
    <xf numFmtId="214" fontId="124" fillId="71" borderId="42" xfId="16364" applyNumberFormat="1" applyFont="1" applyFill="1" applyBorder="1" applyAlignment="1">
      <alignment horizontal="center" vertical="center" wrapText="1"/>
    </xf>
    <xf numFmtId="214" fontId="123" fillId="76" borderId="51" xfId="16364" applyNumberFormat="1" applyFont="1" applyFill="1" applyBorder="1" applyAlignment="1">
      <alignment horizontal="center" vertical="center" wrapText="1"/>
    </xf>
    <xf numFmtId="214" fontId="123" fillId="76" borderId="52" xfId="16364" applyNumberFormat="1" applyFont="1" applyFill="1" applyBorder="1" applyAlignment="1">
      <alignment horizontal="center" vertical="center" wrapText="1"/>
    </xf>
    <xf numFmtId="0" fontId="127" fillId="71" borderId="9" xfId="16356" applyFont="1" applyFill="1" applyBorder="1" applyAlignment="1">
      <alignment horizontal="center" vertical="center" wrapText="1"/>
    </xf>
  </cellXfs>
  <cellStyles count="16368">
    <cellStyle name="_x0006_" xfId="12910" xr:uid="{5A3C1CEE-22C3-4720-BB6B-6F421BC0AE1C}"/>
    <cellStyle name=" 1" xfId="9" xr:uid="{084EBCDC-4E88-4D58-8623-6915B0660D52}"/>
    <cellStyle name="_x000a_" xfId="12911" xr:uid="{BFB74945-F4DE-4A4E-91D5-E2F3785FB79C}"/>
    <cellStyle name="_x000d_" xfId="12912" xr:uid="{3255E017-3290-4709-935F-C111E50627E3}"/>
    <cellStyle name="&quot;Moneda&quot;" xfId="12913" xr:uid="{58221642-6059-4454-9647-F01BF4775AD4}"/>
    <cellStyle name="%" xfId="12914" xr:uid="{B010B543-4289-4397-86CE-B5D605422CA0}"/>
    <cellStyle name="%_20090824 TOL UNPAR_SEM" xfId="12915" xr:uid="{8CA65F83-5B98-4791-8711-B973FCCA2172}"/>
    <cellStyle name="%_20090908_TOLUNPAR_SEM" xfId="12916" xr:uid="{A39FAC7E-AE29-4522-8DC4-539896282563}"/>
    <cellStyle name="%_20090930 Informe ADSL y Modem cierre septiembre" xfId="12917" xr:uid="{D810E6B4-14F3-4720-9006-D5315CAE7444}"/>
    <cellStyle name="%_20091006_TOLUNPAR_SEM" xfId="12918" xr:uid="{BCAB1F76-DC42-42EA-9CCC-47DC6BF7449C}"/>
    <cellStyle name="%_20091012_TOLUNPAR_SEM" xfId="12919" xr:uid="{B7D56F98-EB8A-4CF9-BD34-7ED3F21BCFBE}"/>
    <cellStyle name="%_20091110_TOLUNPAR_SEM" xfId="12920" xr:uid="{6C3F48AB-03A6-4A92-8052-E55C0317CBF6}"/>
    <cellStyle name="%_20091116_TOLUNPAR_SEM" xfId="12921" xr:uid="{918E07A5-D3F0-4B60-81F9-F4008965E822}"/>
    <cellStyle name="%_20100315_Fijo Gratis_ Teaser Seguimiento Final" xfId="12922" xr:uid="{99A9EDB8-07B8-4D12-93DF-A9B37E6F9FAB}"/>
    <cellStyle name="%_20100315_TOLParticulares" xfId="12923" xr:uid="{F11AC2FE-993C-4725-B419-FFB235D5254A}"/>
    <cellStyle name="%_2010726 Plan OBJETIVO ADSL SEPT v7" xfId="12924" xr:uid="{55CD99FB-29B0-4F18-8469-913136D5F67E}"/>
    <cellStyle name="%_Plan  Afinidad Risky Business F1 V2" xfId="12925" xr:uid="{11AB8050-58BC-4234-8D92-B7F9E4DABB6A}"/>
    <cellStyle name="%_Plan  F1 2010 V3" xfId="12926" xr:uid="{1E414424-E4E4-475C-8D78-558AB272846D}"/>
    <cellStyle name="%_Plan Ampliacion ADSL v3" xfId="12927" xr:uid="{D3D2B746-06FA-47FB-B7F5-54522F678DFD}"/>
    <cellStyle name="%_Plan Cobertura Risky Business F1" xfId="12928" xr:uid="{1DDD4862-4A8C-4717-AEDA-9D0190D97910}"/>
    <cellStyle name="%_Plan F1 2010 V4" xfId="12929" xr:uid="{86CE5A53-B52E-47B1-A242-76885181613B}"/>
    <cellStyle name="%_Plan Obj VDF Fijo Gratis Mar - Abr V5" xfId="12930" xr:uid="{57CAD91D-DD04-4953-88AF-7496605A849A}"/>
    <cellStyle name="%_Plan Objetivo A FACTURAR Telefono Fijo Marzo" xfId="12931" xr:uid="{4EACFB63-8000-49CD-8700-4C7F4D682BAA}"/>
    <cellStyle name="%_Plan Objetivo Roaming Junio 09 - Marzo 010_v15" xfId="12932" xr:uid="{E7489C4E-F893-4054-8C9E-8C24903D0E89}"/>
    <cellStyle name="%_Plan Objetivo Shakira Oct 09" xfId="12933" xr:uid="{3E014234-1BC5-414F-A7AC-1393EA42BCD6}"/>
    <cellStyle name="%_Plan Premios Laureus Feb 2.010 V2" xfId="12934" xr:uid="{32823D79-12D1-4D9F-B168-6882B8529253}"/>
    <cellStyle name="%_Plan Roaming Junio 09 - Marzo 010_v14" xfId="12935" xr:uid="{5E6156EC-B49C-4CDE-AA6F-02BFED02AB66}"/>
    <cellStyle name="%_Plan Roaming Junio 09 - Marzo 010_v15" xfId="12936" xr:uid="{557A7E2A-4281-4496-98DD-28081F6BBE71}"/>
    <cellStyle name="%_Plan Shakira Oct 09 v2" xfId="12937" xr:uid="{E9A8FB37-D839-44AF-BE7A-910339791F6F}"/>
    <cellStyle name="%_Plan Tele 2 Diciembre 09" xfId="12938" xr:uid="{55A49174-2DE2-4CE2-B5F5-EAC04A205D94}"/>
    <cellStyle name="%_Plan TOL UNPAR Vodafone ADSL Dic 09" xfId="12939" xr:uid="{E30B10B8-4C10-47D6-8269-125283FDD85C}"/>
    <cellStyle name="%_Plan VDF Fijo Gratis Mar - Abr v4" xfId="12940" xr:uid="{A7D3CAAF-2FFA-4449-9C9B-27A5C743F777}"/>
    <cellStyle name="%_Plan VDF Fijo Gratis Mar - Abr V5" xfId="12941" xr:uid="{60DEE397-F05C-4270-B8E0-C7BE79ADDD78}"/>
    <cellStyle name="%_Plan Verano 2010" xfId="12942" xr:uid="{62105896-6E40-49B1-8111-5868C47E7EF6}"/>
    <cellStyle name="%_Plan Verano 2010 v4" xfId="12943" xr:uid="{08AEA0CF-B170-4046-96DF-B9F0C5E06130}"/>
    <cellStyle name="%_Seguimiento SOBRANTE" xfId="12944" xr:uid="{86CA4E77-0FB5-40E5-900F-638500455D5C}"/>
    <cellStyle name="%_Seguimientos TOL UNPAR 18 de mayo" xfId="12945" xr:uid="{A600366C-955B-4615-843F-E71A4CF05A73}"/>
    <cellStyle name="_(10) CG Germany Media Plan 15-09-08" xfId="12946" xr:uid="{81638FCB-45DC-4F42-BD70-7857F9903C89}"/>
    <cellStyle name="_(2) CG NL media plan 08-07-2008" xfId="12947" xr:uid="{E0CC3AE7-67DA-4FDC-9580-6CF37A040562}"/>
    <cellStyle name="__x001d__7_x000c_î__x0007__x000a_á_U_x0001_Ì_x000b_‘_x0016__x0007__x0001__x0001_" xfId="12948" xr:uid="{6AB26EFB-A0F5-4988-B76D-4D5CAC54E5A3}"/>
    <cellStyle name="__x001d__7_x000c_î__x0007__x000d_á_U_x0001_Ì_x000b_‘_x0016__x0007__x0001__x0001_" xfId="12949" xr:uid="{97FEA0D1-6E4F-46EC-B35F-295DB6E947D9}"/>
    <cellStyle name="_~2133204" xfId="12950" xr:uid="{EC118F6A-A0F9-46AB-8CCD-FAD4AE95CDD4}"/>
    <cellStyle name="_~6917245" xfId="10" xr:uid="{8F5BB4B5-B8D2-4D64-BD10-72CE3CA5E463}"/>
    <cellStyle name="_~6917245 2" xfId="11" xr:uid="{910530D6-0AEB-43FD-819D-E25344340287}"/>
    <cellStyle name="_~6917245 3" xfId="12" xr:uid="{04013AC0-C080-45DD-AF40-9F32C868044B}"/>
    <cellStyle name="_01 - Flow Beat" xfId="13" xr:uid="{D5C3380B-8936-4554-96D0-3573F7655601}"/>
    <cellStyle name="_01 - Flow Beat 2" xfId="14" xr:uid="{AD229F3E-C20D-4014-8F42-CDD0D8A08048}"/>
    <cellStyle name="_01 - Flow FPV" xfId="15" xr:uid="{82095BBD-69D9-4DE8-9326-8CF25ABF2A69}"/>
    <cellStyle name="_01 - Flow FPV 2" xfId="16" xr:uid="{CB772173-BA38-4940-9306-80ECF67A8AD2}"/>
    <cellStyle name="_01 - Flow Telecom" xfId="17" xr:uid="{DBF6A61F-9E43-486D-9E65-8EECC32AE7D0}"/>
    <cellStyle name="_01 - Flow Telecom 2" xfId="18" xr:uid="{A035F5F1-318C-4C54-AC81-0C40CA80F984}"/>
    <cellStyle name="_01 - Plan Cámaras Abr - Dic 2009" xfId="19" xr:uid="{AFC96967-EF1A-4B65-9194-A78F9C685800}"/>
    <cellStyle name="_01 - Plan Cámaras Abr - Dic 2009 2" xfId="20" xr:uid="{B2A1D188-0F56-4C69-B294-AAF29AB95F82}"/>
    <cellStyle name="_01 - Plan Cámaras Abr - Dic 2009_ajuste Flow con Ordenacion mod 0" xfId="21" xr:uid="{B498FC4E-FAC5-487C-88FB-5712CFB6E002}"/>
    <cellStyle name="_01 - Plan Cámaras Abr - Dic 2009_Flow Telecom - Ajuste Febrero 22" xfId="22" xr:uid="{04933576-12CA-41A8-B9C5-5795CF0F5DDB}"/>
    <cellStyle name="_01 - Plan Cámaras Abr - Dic 2009_OOH - Larga Distancia Abril FLOW 2" xfId="23" xr:uid="{AFD85084-7F44-45DC-9D55-169C1C0E7E8E}"/>
    <cellStyle name="_01.ARCHIVO TOTAL REMOTOS ABRIL  TODAS REGIONES" xfId="24" xr:uid="{0D9DB49F-7F50-4184-B82E-4CB51BB0069E}"/>
    <cellStyle name="_01.ARCHIVO TOTAL REMOTOS ABRIL  TODAS REGIONES 2" xfId="25" xr:uid="{EAFD340D-6B10-48B0-BFED-08E45D143E8D}"/>
    <cellStyle name="_01.ARCHIVO TOTAL REMOTOS ABRIL  TODAS REGIONES 3" xfId="26" xr:uid="{CD234710-E918-4480-8BD0-C60407DF3A95}"/>
    <cellStyle name="_03 - Flow Telecom FINAL" xfId="27" xr:uid="{8589FA52-3FC0-41EB-9B33-3ABB864BD54C}"/>
    <cellStyle name="_03 - Flow Telecom FINAL 2" xfId="28" xr:uid="{83A841E2-1462-4BF0-A44D-7DF707B86D2A}"/>
    <cellStyle name="_06 - Flow LED TV" xfId="29" xr:uid="{956FE982-56F0-4571-9E5E-71D29F99A3CF}"/>
    <cellStyle name="_06 - Flow LED TV 2" xfId="30" xr:uid="{7E4C78D4-A697-47B6-A628-2189538EC278}"/>
    <cellStyle name="_15 - Plan Portafolio Celulares Samsung" xfId="31" xr:uid="{B9C2FD35-D36D-4E17-A187-F7FCD3CF9E41}"/>
    <cellStyle name="_15 - Plan Portafolio Celulares Samsung 2" xfId="32" xr:uid="{0F15560C-E494-4898-AACC-D31E6CE6714F}"/>
    <cellStyle name="_15 - Plan Portafolio Celulares Samsung 3" xfId="33" xr:uid="{AA05FC86-9CC1-45B4-BD66-FE3EA812085D}"/>
    <cellStyle name="_15 - Plan Portafolio Celulares Samsung_ajuste Flow con Ordenacion mod 0" xfId="34" xr:uid="{09FAE277-1C29-4E81-9CF6-21816A44D1D4}"/>
    <cellStyle name="_15 - Plan Portafolio Celulares Samsung_Flow Telecom - Ajuste Febrero 22" xfId="35" xr:uid="{34E20661-8EEA-4C92-AE4C-4AA973196E83}"/>
    <cellStyle name="_15 - Plan Portafolio Celulares Samsung_OOH - Larga Distancia Abril FLOW 2" xfId="36" xr:uid="{F33C16A8-91C8-409E-A65D-119F94EAAEBF}"/>
    <cellStyle name="_4. FYxx_Qx_Country_Samsung_Product_Medium Flowchart_TEMPLATE MASTER.mm.dd.yy" xfId="37" xr:uid="{2C5F5DDB-F71D-4C8B-95DE-F18F2139DFD3}"/>
    <cellStyle name="_4. FYxx_Qx_Country_Samsung_Product_Medium Flowchart_TEMPLATE MASTER.mm.dd.yy 2" xfId="38" xr:uid="{B7D07675-65B7-4C14-9D23-99F41FFEF509}"/>
    <cellStyle name="_4. FYxx_Qx_Country_Samsung_Product_Medium Flowchart_TEMPLATE MASTER.mm.dd.yy_PlandeMedios_LargaDistancia_23Mar-4" xfId="39" xr:uid="{9E87D399-682F-461E-856F-155A21DB77E1}"/>
    <cellStyle name="_Alpinito 2008" xfId="40" xr:uid="{1DBC38D6-8879-44C6-9A4A-E19AE571ED5E}"/>
    <cellStyle name="_Cable" xfId="41" xr:uid="{F50CAF2F-1235-41B4-8E8E-2ED2E9D63F13}"/>
    <cellStyle name="_Campaña EVA Kraft 2010 02102009" xfId="42" xr:uid="{642FF9CB-D17B-48A0-93B8-6C5383E97E3C}"/>
    <cellStyle name="_Campaña PROMO Kraft 2010 02102009" xfId="43" xr:uid="{1BC951A8-215D-48AB-BC31-B2D943928B7A}"/>
    <cellStyle name="_Costos Mes" xfId="44" xr:uid="{9ED8EB6D-4ECD-462C-81C9-C87E414B9F75}"/>
    <cellStyle name="_Costos Telefónica-Telecom 25112009" xfId="45" xr:uid="{073D8C99-9568-483D-A6BF-CE08DB320593}"/>
    <cellStyle name="_Costos Telefónica-Telecom 25112009 2" xfId="46" xr:uid="{DB41DFE7-A3AE-43B5-B8B9-E6700662FC00}"/>
    <cellStyle name="_Costos Telefónica-Telecom 25112009_Flow Telecom - Ajuste Febrero 22" xfId="47" xr:uid="{9B6B6628-591D-4BF0-871F-4C261CA4EE66}"/>
    <cellStyle name="_ENERO 2007" xfId="48" xr:uid="{2E0E12CA-2158-447A-B206-E736F403CF7F}"/>
    <cellStyle name="_ENERO 2007 2" xfId="49" xr:uid="{BD0FB9DF-1A8B-40EB-AE4A-A0DDD6E77D95}"/>
    <cellStyle name="_ENERO 2007 3" xfId="50" xr:uid="{F77ED08C-331A-45A2-8858-9B50B118A209}"/>
    <cellStyle name="_FLOW AVENA" xfId="51" xr:uid="{DD972CAF-8A59-423A-82CA-579FA883409D}"/>
    <cellStyle name="_Flow Avena 2008 alt 4" xfId="52" xr:uid="{41C6F243-B797-4605-9394-BC83835565D2}"/>
    <cellStyle name="_FLOW AVENA rev 3" xfId="53" xr:uid="{D2CAE2B6-B62F-465B-8FCA-A8B7CE9C09E2}"/>
    <cellStyle name="_Flow Beat" xfId="54" xr:uid="{F634EE8C-03DF-438D-BDED-62F70DCE5790}"/>
    <cellStyle name="_Flow Beat 2" xfId="55" xr:uid="{A112152D-6D34-4D9C-A45F-D554225FCA50}"/>
    <cellStyle name="_Flow Beat_PlandeMedios_LargaDistancia_23Mar-4" xfId="56" xr:uid="{87F5F9B9-5922-492F-845F-D9D0C2C649B3}"/>
    <cellStyle name="_Flow Chart 29 Nov" xfId="57" xr:uid="{2BA2671A-DDB9-4CF9-AAA4-758863AFCD43}"/>
    <cellStyle name="_Flow Chart Dips 2008" xfId="58" xr:uid="{DF84A839-149E-45B3-8C08-3BED9137F617}"/>
    <cellStyle name="_flow Oreo " xfId="59" xr:uid="{06D6BA72-C8ED-491A-A962-4838ED63E0ED}"/>
    <cellStyle name="_flow Oreo  2" xfId="60" xr:uid="{1D99396A-C088-4939-A448-339D9B1663A4}"/>
    <cellStyle name="_flow Oreo _PlandeMedios_LargaDistancia_23Mar-4" xfId="61" xr:uid="{26A0698C-205F-4AFE-8D54-762835B2F5F8}"/>
    <cellStyle name="_Flow Parmesano 2008" xfId="62" xr:uid="{7083252A-F0B3-42DB-BED7-6732A6EFF17E}"/>
    <cellStyle name="_Flow Q Sabana 2008" xfId="63" xr:uid="{1445D0AC-89B8-4E77-B042-A790CDC919B1}"/>
    <cellStyle name="_FLOW TELEFONICA OOH-09" xfId="64" xr:uid="{DFCBDAD0-3208-45AF-9051-3F481D668B82}"/>
    <cellStyle name="_FLOW TELEFONICA OOH-09 2" xfId="65" xr:uid="{95318CAE-C937-41AE-B92E-FE49154F49B3}"/>
    <cellStyle name="_FLOW TELEFONICA OOH-09_Flow Telecom - Ajuste Febrero 22" xfId="66" xr:uid="{9D017D34-E801-45E8-8341-3BDBCEF0B7F3}"/>
    <cellStyle name="_Flows - Baby, Arequipe, Alpinette, Frutto, Finesse" xfId="67" xr:uid="{A499A040-FE8D-4108-81DF-F7422099D932}"/>
    <cellStyle name="_Ordenación avisoPortafolio Feb 20" xfId="68" xr:uid="{79E6A559-57CE-4796-BEDF-1E0EB9ACE1E7}"/>
    <cellStyle name="_Ordenación avisoPortafolio Feb 20 2" xfId="69" xr:uid="{866D96F3-7D62-4F2A-9919-076372B1E2DD}"/>
    <cellStyle name="_Ordenación avisoPortafolio Feb 20_Flow Telecom - Ajuste Febrero 22" xfId="70" xr:uid="{3CBDDC08-4F35-4A2F-A0F5-7FA9B6D8672D}"/>
    <cellStyle name="_Pauta Ola CityPK2 Junio 1 al 30" xfId="71" xr:uid="{86BC45C7-CB01-4E98-BFC6-793F45AA7DC0}"/>
    <cellStyle name="_Pauta Ola CityPK2 Junio 1 al 30 2" xfId="72" xr:uid="{9CE6A469-AE2A-4A8D-BF75-23222557E323}"/>
    <cellStyle name="_Pauta Ola CityPK2 Junio 1 al 30_ajuste Flow con Ordenacion mod 0" xfId="73" xr:uid="{AB4BECA4-3AA2-44DF-AE8F-0FF6358F3369}"/>
    <cellStyle name="_Pauta Ola CityPK2 Junio 1 al 30_Flow Telecom - Ajuste Febrero 22" xfId="74" xr:uid="{3C72B5AC-0433-4F73-9600-F194E1DC735B}"/>
    <cellStyle name="_Pauta Ola CityPK2 Junio 1 al 30_OOH - Larga Distancia Abril FLOW 2" xfId="75" xr:uid="{04DFDB9E-9066-4EA1-A850-42AFD72CB5DC}"/>
    <cellStyle name="_Pauta Samsung beat" xfId="76" xr:uid="{DCFEEE0B-6EDF-4ECE-BAF4-D47E5D568A13}"/>
    <cellStyle name="_Pauta Samsung beat 2" xfId="77" xr:uid="{6CD7A3DB-BF7E-4106-AEA7-A8A2216F16AF}"/>
    <cellStyle name="_Pauta Samsung beat_Flow Telecom - Ajuste Febrero 22" xfId="78" xr:uid="{446C80CE-2A13-4A37-B353-A2EA090F1EFA}"/>
    <cellStyle name="_Plan Soka 2008 Rev2" xfId="79" xr:uid="{333CE726-D1D2-425C-B2A3-7CF2B7010132}"/>
    <cellStyle name="_Plan TV LED final 05-05-09" xfId="80" xr:uid="{F224FC5F-081F-4F9A-BFEB-F2BE886516AD}"/>
    <cellStyle name="_Plan TV LED final 05-05-09 2" xfId="81" xr:uid="{33191D09-E4D3-4820-A9B3-CDE086A1FB59}"/>
    <cellStyle name="_Prensa" xfId="82" xr:uid="{9121A489-D64F-4276-B5EB-F5D7EC392885}"/>
    <cellStyle name="_Prensa 2" xfId="83" xr:uid="{0F8C5364-354F-494E-A96D-1DF3E0BFC2C9}"/>
    <cellStyle name="_Propuesta 2008 Alpinito" xfId="84" xr:uid="{30241A2E-CED8-4AE8-98E4-46E0C552A481}"/>
    <cellStyle name="_RADIO REMOTOS" xfId="85" xr:uid="{DBE082F3-A7F1-4A44-B606-2090FA35D5F8}"/>
    <cellStyle name="_RADIO REMOTOS 2" xfId="86" xr:uid="{B742CF94-0FEE-4BA9-9408-D8CA55C49CC6}"/>
    <cellStyle name="_RADIO REMOTOS 3" xfId="87" xr:uid="{6F5F67D7-B2BA-4AA0-9C9F-15EDC2251F51}"/>
    <cellStyle name="_Relación de Costos - Buena Mesa 28092009" xfId="88" xr:uid="{F2EA8C79-27B9-4CC4-96C8-04AC9F30F721}"/>
    <cellStyle name="_Relación de Costos Radio DIRECTV Promo Mayo-Junio 150508 20 seg ajustado" xfId="89" xr:uid="{C0EE1C29-A59A-49A5-8AC9-EEA76F6D2F36}"/>
    <cellStyle name="_Relación de Costos Radio DIRECTV Promo Mayo-Junio 150508 20 seg ajustado 2" xfId="90" xr:uid="{8B288CF6-4DCE-4F56-8B65-C66B67CFBB73}"/>
    <cellStyle name="_Relación de Costos Radio DIRECTV Promo Mayo-Junio 150508 20 seg ajustado_ajuste Flow con Ordenacion mod 0" xfId="91" xr:uid="{AA7C7B21-0B4F-4957-97E0-E50E84975BB3}"/>
    <cellStyle name="_Relación de Costos Radio DIRECTV Promo Mayo-Junio 150508 20 seg ajustado_Flow Telecom - Ajuste Febrero 22" xfId="92" xr:uid="{05594F09-B9C7-4475-A856-CB12D84C8E71}"/>
    <cellStyle name="_Relación de Costos Radio DIRECTV Promo Mayo-Junio 150508 20 seg ajustado_OOH - Larga Distancia Abril FLOW 2" xfId="93" xr:uid="{33E13F82-CCF9-4D96-BDAC-19E61E95B674}"/>
    <cellStyle name="_REMOTOS TELECOM" xfId="94" xr:uid="{DC4DF3F7-1BCC-43AA-AB20-3D5EE5F6597B}"/>
    <cellStyle name="_REMOTOS TELECOM 2" xfId="95" xr:uid="{434E577B-2F09-42FE-9B15-E56DA22536ED}"/>
    <cellStyle name="_REMOTOS TELECOM 3" xfId="96" xr:uid="{5E4B69B0-EEBB-433E-B24F-73CC2A7F8697}"/>
    <cellStyle name="_REVISTAS" xfId="97" xr:uid="{F02F865B-329B-4A48-AAE6-CABD1904B48C}"/>
    <cellStyle name="_REVISTAS 2" xfId="98" xr:uid="{DA3B40A8-1151-4207-9BF9-F68D4D12F3BE}"/>
    <cellStyle name="_Revistas_Costos Telefónica-Telecom 25112009" xfId="99" xr:uid="{984A1019-BCA4-4649-BE65-EACEC79D482A}"/>
    <cellStyle name="_Royal Canin Overview_aktuell" xfId="12951" xr:uid="{E3378D02-E1E6-4FD0-973F-AA14A7869CE7}"/>
    <cellStyle name="_Tactica alpinito ajustado oct 10 (2)" xfId="100" xr:uid="{A7F17E0D-C738-4AAA-B5E2-607DFAAF38A8}"/>
    <cellStyle name="_Techem Printplan 2009_26_mit Monatskosten" xfId="12952" xr:uid="{B244CAD1-FD10-4ED9-9745-44643C62937A}"/>
    <cellStyle name="_Yogurt Alpina 2008" xfId="101" xr:uid="{688BBA5B-FC40-4367-A468-2872E77D9552}"/>
    <cellStyle name="=C:\WINNT\SYSTEM32\COMMAND.COM" xfId="102" xr:uid="{F09732BE-AA61-4CE6-B0F0-B1897048278A}"/>
    <cellStyle name="=C:\WINNT\SYSTEM32\COMMAND.COM 2" xfId="12953" xr:uid="{9C6D8D75-5665-4C4E-8E7D-42D21DBE303A}"/>
    <cellStyle name="=C:\WINNT\SYSTEM32\COMMAND.COM 2 2" xfId="12954" xr:uid="{AA77E0FC-2524-4FF7-BF68-869DB18EAF01}"/>
    <cellStyle name="=C:\WINNT\SYSTEM32\COMMAND.COM 2 3" xfId="12955" xr:uid="{0CE77E36-F3A1-4431-8C8D-1487A6A17F32}"/>
    <cellStyle name="=C:\WINNT\SYSTEM32\COMMAND.COM 3" xfId="12956" xr:uid="{26DF157E-5C4D-4166-B327-6A12FF9DE22C}"/>
    <cellStyle name="=C:\WINNT\SYSTEM32\COMMAND.COM 4" xfId="12957" xr:uid="{583815C2-A328-4980-9D75-9D2FBCDEEE38}"/>
    <cellStyle name="=C:\WINNT\SYSTEM32\COMMAND.COM?AVD=3?CDSRV=Embla?COMPUTERNAME=W5013" xfId="12958" xr:uid="{9C4B6C5C-AA36-4D16-8203-185FD9413FBD}"/>
    <cellStyle name="=C:\WINNT\SYSTEM32\COMMAND.COM_~6071867" xfId="12959" xr:uid="{6502C968-6FEF-4044-AFF9-0BE6B6B8411C}"/>
    <cellStyle name="1" xfId="103" xr:uid="{121D3EF5-BE52-4C2A-BA2A-09D8C75FCFAE}"/>
    <cellStyle name="1_Costos" xfId="104" xr:uid="{483A3605-DD90-4CE7-B29F-ABC3738DDD84}"/>
    <cellStyle name="1_Flow" xfId="105" xr:uid="{A610DC46-5E66-4D81-B3D5-1BE730EEB277}"/>
    <cellStyle name="1_Flow Ajustado Real Cumplido Julio" xfId="106" xr:uid="{2330D5E3-972E-424A-8197-E00B413373D4}"/>
    <cellStyle name="1_Formato flow" xfId="107" xr:uid="{9C11F287-4F82-4270-911E-4E52782D5836}"/>
    <cellStyle name="1_Libro1 (2)" xfId="108" xr:uid="{49CFAE0F-013D-4A1D-A08F-BB55072194C4}"/>
    <cellStyle name="1_Libro1 (2)_Costos" xfId="109" xr:uid="{D54DFE92-71C8-46A0-A886-F5216E64D516}"/>
    <cellStyle name="1_Libro1 (2)_Flow" xfId="110" xr:uid="{652B6613-C814-4C26-8D8A-2D443BDE9E7F}"/>
    <cellStyle name="1_Libro1 (2)_Flow Ajustado Real Cumplido Julio" xfId="111" xr:uid="{489531D1-EF5D-4233-96A0-7A24A1DD6AF5}"/>
    <cellStyle name="1_Libro1 (2)_Formato flow" xfId="112" xr:uid="{48E537EC-F559-4E77-90D2-85F4CBA0E0DD}"/>
    <cellStyle name="1_Plan Referscos 2008" xfId="113" xr:uid="{59F3E415-B081-442B-B07F-ED4631B4DB23}"/>
    <cellStyle name="1_Plan Referscos 2008_Flow Proyectado 3 meses Ajustado1" xfId="114" xr:uid="{486542C5-C541-4862-96F0-3FAEC363E0E0}"/>
    <cellStyle name="1_Plan Referscos 2008-REV 1" xfId="115" xr:uid="{ABBFCD4B-6957-4B6B-8EE5-0E204074BFD5}"/>
    <cellStyle name="1_Ranking Cable+25 AM Matriz" xfId="116" xr:uid="{65E46473-7614-4F0E-A4D4-AB07BB60F2F6}"/>
    <cellStyle name="1_Rankings todos los medios" xfId="117" xr:uid="{9C9E5995-C5DD-4BD7-AAFC-7E3788C1E736}"/>
    <cellStyle name="1_Rankings todos los medios_Costos" xfId="118" xr:uid="{0D04C21C-872D-466B-B9DF-A259F46EEFD6}"/>
    <cellStyle name="1_Rankings todos los medios_Flow" xfId="119" xr:uid="{556CDB15-A367-45B0-B0EA-782FE326E0A5}"/>
    <cellStyle name="1_Rankings todos los medios_Flow Ajustado Real Cumplido Julio" xfId="120" xr:uid="{E3429D55-01F9-4F5B-A421-EFBD08BE4A4C}"/>
    <cellStyle name="1_Rankings todos los medios_Formato flow" xfId="121" xr:uid="{BCAA2446-4B57-4028-BC6A-55D617900AF0}"/>
    <cellStyle name="1_Report (Time Bands) - ranking tv 20080207 121016" xfId="122" xr:uid="{B4975DAB-0998-487F-B8C9-5C97545D5B3B}"/>
    <cellStyle name="1_Report (Tv Programs) - index 20080813 141246" xfId="123" xr:uid="{2B3DBB53-4D41-4C13-8CEB-825DE63FC5D5}"/>
    <cellStyle name="1_Report (Tv Programs) 20080804 211533" xfId="124" xr:uid="{ABFA1D0F-378E-4F19-883A-00C4F7D90474}"/>
    <cellStyle name="10" xfId="125" xr:uid="{9FB18B09-9279-4086-A992-CF904017E895}"/>
    <cellStyle name="10 2" xfId="126" xr:uid="{A40FF9D0-8DA8-4914-8B9C-118C53D071EB}"/>
    <cellStyle name="10_Report (Tv Programs) - { RANKING PROGRAMAS 2008 } 20081020 144406" xfId="127" xr:uid="{576FB9DF-9F2C-440E-ADCB-9485B2FFA525}"/>
    <cellStyle name="11" xfId="128" xr:uid="{986A6CAC-0B9A-4B8E-B2FC-F728130B1D18}"/>
    <cellStyle name="12" xfId="129" xr:uid="{089C16A5-BBB7-41F6-B915-B95A3D365EED}"/>
    <cellStyle name="12 2" xfId="130" xr:uid="{63EC6B3B-D279-4B82-95FD-4B2BD60939EE}"/>
    <cellStyle name="12_Report (Tv Programs) - { RANKING PROGRAMAS 2008 } 20081020 144406" xfId="131" xr:uid="{CE111B3C-CE4C-42C7-A9BA-7A2B28FDC3C1}"/>
    <cellStyle name="13" xfId="132" xr:uid="{DE1ED35A-ECE8-4590-88EB-EE2D9459BA6D}"/>
    <cellStyle name="14" xfId="133" xr:uid="{856F98F8-CE23-4B83-BB82-108AA151450A}"/>
    <cellStyle name="14 2" xfId="134" xr:uid="{343CD301-F14A-4D9A-A7AA-EC1EA8A015FD}"/>
    <cellStyle name="14_Report (Tv Programs) - { RANKING PROGRAMAS 2008 } 20081020 144406" xfId="135" xr:uid="{DCDA8B5E-5357-42B9-8BE7-B6113B3B0C35}"/>
    <cellStyle name="15" xfId="136" xr:uid="{7B6679AA-8131-4A68-A5BD-8E5B082BEA5F}"/>
    <cellStyle name="16" xfId="137" xr:uid="{77BBC56B-36AD-4408-A2BC-2A8FEB190980}"/>
    <cellStyle name="17" xfId="138" xr:uid="{A1F63F6F-49AA-407F-916D-1C2F31281A2F}"/>
    <cellStyle name="18" xfId="139" xr:uid="{007DC3E4-8FB0-47A4-8C61-A6E9E61BBF01}"/>
    <cellStyle name="19" xfId="140" xr:uid="{95601E5E-05C3-43A2-9142-79BC6FE54238}"/>
    <cellStyle name="2" xfId="141" xr:uid="{A979D456-FBF7-4EFA-AB53-44C8C70B02EC}"/>
    <cellStyle name="2_CAMPAÑA FRUTTO SALUD JUN JUL APROBADAajust 20" xfId="142" xr:uid="{A2EA9683-C0B0-45A0-8CD8-6C8A761C3B5C}"/>
    <cellStyle name="2_CAMPAÑA FRUTTO SALUD JUN JUL APROBADAajust 20_Costos" xfId="143" xr:uid="{B374B8CA-3A90-4825-8BCF-4AA4E51BAD49}"/>
    <cellStyle name="2_CAMPAÑA FRUTTO SALUD JUN JUL APROBADAajust 20_Flow" xfId="144" xr:uid="{57B0B77E-FC71-4B4A-A1B2-2625937D8219}"/>
    <cellStyle name="2_CAMPAÑA FRUTTO SALUD JUN JUL APROBADAajust 20_Flow Ajustado Real Cumplido Julio" xfId="145" xr:uid="{49E8C9B8-2A18-4043-B9FB-7ED92518E76F}"/>
    <cellStyle name="2_CAMPAÑA FRUTTO SALUD JUN JUL APROBADAajust 20_Formato flow" xfId="146" xr:uid="{C7CA04F9-11B4-4EED-A5C0-79505FB99459}"/>
    <cellStyle name="2_Costos" xfId="147" xr:uid="{2B079E48-6BCE-45DB-90B4-544AFA9C1CC8}"/>
    <cellStyle name="2_Flow" xfId="148" xr:uid="{5BD6E6D3-FC84-45E6-8E6B-C069CBF50CAA}"/>
    <cellStyle name="2_Flow Ajustado Real Cumplido Julio" xfId="149" xr:uid="{6F6F5E9F-FF09-4C96-8E01-57D34377C022}"/>
    <cellStyle name="2_Formato flow" xfId="150" xr:uid="{47E26342-4BDC-4F90-99EB-75BD4017AB01}"/>
    <cellStyle name="2_Report (Tv Advertising) - Alpina With filter Alpina 20070917 151224" xfId="151" xr:uid="{1A759F49-2DBB-48BC-A0E4-AE0945A5C9E2}"/>
    <cellStyle name="2_Report (Tv Advertising) - Alpina With filter Alpina 20070917 151224_Costos" xfId="152" xr:uid="{C5AE1082-CCD2-4753-903B-D066F65C4AEE}"/>
    <cellStyle name="2_Report (Tv Advertising) - Alpina With filter Alpina 20070917 151224_Flow" xfId="153" xr:uid="{27CA2898-029E-4023-A2D6-18057EBD883A}"/>
    <cellStyle name="2_Report (Tv Advertising) - Alpina With filter Alpina 20070917 151224_Flow Ajustado Real Cumplido Julio" xfId="154" xr:uid="{1AD683CF-CE45-417C-BD33-789BBDCA2E61}"/>
    <cellStyle name="2_Report (Tv Advertising) - Alpina With filter Alpina 20070917 151224_Formato flow" xfId="155" xr:uid="{44D4CFAF-8E28-478D-B559-7ADF849A0229}"/>
    <cellStyle name="2_Report (Tv Programs) - index 20080813 141246" xfId="156" xr:uid="{BAF8EB0A-16E3-4553-BD09-CD9CC50C7737}"/>
    <cellStyle name="20" xfId="157" xr:uid="{60CD0904-1070-4CCA-9D17-438BC8726218}"/>
    <cellStyle name="20 % - Markeringsfarve1" xfId="12960" xr:uid="{C04C85E5-6EA2-4EE4-BC31-A0F3BCDE4A5A}"/>
    <cellStyle name="20 % - Markeringsfarve1 2" xfId="12961" xr:uid="{AE5722DB-5A20-432E-ABAD-3F9623C3B3E6}"/>
    <cellStyle name="20 % - Markeringsfarve2" xfId="12962" xr:uid="{81FD8101-20C1-43B3-9B71-A6FED017A292}"/>
    <cellStyle name="20 % - Markeringsfarve2 2" xfId="12963" xr:uid="{378D1C97-1F1C-4F01-BAB4-D73539F79D37}"/>
    <cellStyle name="20 % - Markeringsfarve3" xfId="12964" xr:uid="{67A18FF9-009C-438A-8143-B9F54B4A9A90}"/>
    <cellStyle name="20 % - Markeringsfarve3 2" xfId="12965" xr:uid="{A14FD593-8112-4AC6-B802-CE0DD9456D2C}"/>
    <cellStyle name="20 % - Markeringsfarve4" xfId="12966" xr:uid="{3FD13DE4-F37A-4ECC-8461-FA3BD241C5FA}"/>
    <cellStyle name="20 % - Markeringsfarve4 2" xfId="12967" xr:uid="{70A4B48F-F632-47D0-8B00-E4F90BB4BEC6}"/>
    <cellStyle name="20 % - Markeringsfarve5" xfId="12968" xr:uid="{443C3D35-3350-4054-ADAE-9C9907B9CA63}"/>
    <cellStyle name="20 % - Markeringsfarve5 2" xfId="12969" xr:uid="{523CDCF5-6A6B-4259-963B-50AAFFE0BA95}"/>
    <cellStyle name="20 % - Markeringsfarve6" xfId="12970" xr:uid="{DC655A4A-99F0-4DD5-B5E4-C196B137AF98}"/>
    <cellStyle name="20 % - Markeringsfarve6 2" xfId="12971" xr:uid="{AF3716B2-5038-4CA1-AF97-0512E2E982D3}"/>
    <cellStyle name="20 % - Accent1" xfId="12972" xr:uid="{4BBD598C-1E01-43D5-97E3-3156723A1402}"/>
    <cellStyle name="20 % - Accent1 2" xfId="12973" xr:uid="{4B6B2CFA-35BC-413F-8A93-DEAB58CC0C4D}"/>
    <cellStyle name="20 % - Accent2" xfId="12974" xr:uid="{1148D3AA-30E4-4964-88A0-F3B7FD71C7C5}"/>
    <cellStyle name="20 % - Accent2 2" xfId="12975" xr:uid="{76F46CFD-992E-4538-B953-C110A6D1AD84}"/>
    <cellStyle name="20 % - Accent3" xfId="12976" xr:uid="{BDB5BC73-0181-4922-A2D2-80E2512B558D}"/>
    <cellStyle name="20 % - Accent3 2" xfId="12977" xr:uid="{620B533C-4285-476D-B010-9F1CE775D853}"/>
    <cellStyle name="20 % - Accent4" xfId="12978" xr:uid="{BC006653-9811-4E9F-ACE7-1977F28DB503}"/>
    <cellStyle name="20 % - Accent4 2" xfId="12979" xr:uid="{EAAB222D-5B45-45F9-82FD-044CF603FE81}"/>
    <cellStyle name="20 % - Accent5" xfId="12980" xr:uid="{4AAB054B-9F49-4E73-A61E-E8B2763BDA96}"/>
    <cellStyle name="20 % - Accent5 2" xfId="12981" xr:uid="{61BD57F0-F6C9-40C7-AE1A-50BF1F55E007}"/>
    <cellStyle name="20 % - Accent6" xfId="12982" xr:uid="{5873FDF4-C827-4AE0-A51D-6112A948088A}"/>
    <cellStyle name="20 % - Accent6 2" xfId="12983" xr:uid="{645A599B-91A9-49EC-90B2-7B5867856C84}"/>
    <cellStyle name="20% - Accent1" xfId="158" xr:uid="{745CACF8-FA69-489C-BA3C-DF6183C95947}"/>
    <cellStyle name="20% - Accent1 10" xfId="159" xr:uid="{30625F25-A3F6-4B77-9696-8868BEF74644}"/>
    <cellStyle name="20% - Accent1 10 2" xfId="160" xr:uid="{DBF87B95-5B9F-4060-8599-0EFDB4936664}"/>
    <cellStyle name="20% - Accent1 10 2 2" xfId="161" xr:uid="{64E5217F-7B4C-46F1-B44A-2306864E7E8F}"/>
    <cellStyle name="20% - Accent1 10 2 3" xfId="162" xr:uid="{DFC82E7D-863B-4EA1-9FED-E395912B2A6A}"/>
    <cellStyle name="20% - Accent1 10 2 4" xfId="163" xr:uid="{2DC077DA-093E-4A91-9B09-F2B5907C0B07}"/>
    <cellStyle name="20% - Accent1 10 2 5" xfId="164" xr:uid="{6A3F9481-C369-4CDE-8347-6171BE589C9F}"/>
    <cellStyle name="20% - Accent1 10 2 6" xfId="165" xr:uid="{F1E77869-ED1B-4D79-8288-D814D58AB802}"/>
    <cellStyle name="20% - Accent1 10 2 7" xfId="166" xr:uid="{9DACDCAA-A4AE-4D4A-88E6-DD0B57F03286}"/>
    <cellStyle name="20% - Accent1 10 3" xfId="167" xr:uid="{69371016-C4E1-4C7A-9E11-B0FBC6C0C942}"/>
    <cellStyle name="20% - Accent1 10 4" xfId="168" xr:uid="{C32C78E3-73B3-42B4-95B0-325411256D08}"/>
    <cellStyle name="20% - Accent1 10 5" xfId="169" xr:uid="{1AA7780F-3A21-49AE-A3FD-4DEA28BC2B0C}"/>
    <cellStyle name="20% - Accent1 10 6" xfId="170" xr:uid="{15482CA9-B26B-408C-A6EE-BAC079162C86}"/>
    <cellStyle name="20% - Accent1 10 7" xfId="171" xr:uid="{B7F45B4F-C6B4-4AB1-A3E6-2CC2FD3053FD}"/>
    <cellStyle name="20% - Accent1 10 8" xfId="172" xr:uid="{BADAFB6C-18EA-4C17-8B0A-750502CD8355}"/>
    <cellStyle name="20% - Accent1 11" xfId="173" xr:uid="{9A01CB06-A6CB-41FA-B930-3046FBD0565D}"/>
    <cellStyle name="20% - Accent1 11 2" xfId="174" xr:uid="{67981009-6D45-41B4-AF59-5990BFF36B19}"/>
    <cellStyle name="20% - Accent1 11 3" xfId="175" xr:uid="{2FEF2283-8B26-404F-A195-2DA24CEEE034}"/>
    <cellStyle name="20% - Accent1 11 4" xfId="176" xr:uid="{2AF94035-A2C3-468D-B8BA-051EDD999BD1}"/>
    <cellStyle name="20% - Accent1 11 5" xfId="177" xr:uid="{BBF6559B-F393-4AD9-91E4-065C9409141A}"/>
    <cellStyle name="20% - Accent1 11 6" xfId="178" xr:uid="{B40A5C88-FDE3-4CF0-A9F0-7506E90D674F}"/>
    <cellStyle name="20% - Accent1 11 7" xfId="179" xr:uid="{5D7BA0C8-EE29-4D8A-B99A-08EF4C4B13C9}"/>
    <cellStyle name="20% - Accent1 12" xfId="180" xr:uid="{69D9BCE3-7EDD-4400-B4CF-8FBC7785597C}"/>
    <cellStyle name="20% - Accent1 13" xfId="181" xr:uid="{AA236582-8DC7-4D53-9EC6-D99E4A1889A4}"/>
    <cellStyle name="20% - Accent1 14" xfId="182" xr:uid="{4B5FA4FF-ABBD-4144-9877-9FFF03A953BC}"/>
    <cellStyle name="20% - Accent1 15" xfId="183" xr:uid="{16A82E49-29BF-4D43-B47A-38DC36589AEE}"/>
    <cellStyle name="20% - Accent1 16" xfId="184" xr:uid="{6EC6FCA5-1326-4BB8-8CA2-74F6E65241DB}"/>
    <cellStyle name="20% - Accent1 17" xfId="185" xr:uid="{6C98FB59-2A66-43BA-83AF-A9D1BB1EB091}"/>
    <cellStyle name="20% - Accent1 2" xfId="186" xr:uid="{705FAAA9-797C-402A-BCE4-16151C973514}"/>
    <cellStyle name="20% - Accent1 2 10" xfId="187" xr:uid="{7C807716-1E91-4DCB-BCB2-8626D0109B3F}"/>
    <cellStyle name="20% - Accent1 2 10 2" xfId="188" xr:uid="{3EF565C0-2098-43B8-8E59-8AF99EEEF29B}"/>
    <cellStyle name="20% - Accent1 2 10 3" xfId="189" xr:uid="{25582891-6EF2-4275-BABF-55C77AF463E2}"/>
    <cellStyle name="20% - Accent1 2 10 4" xfId="190" xr:uid="{C36581CC-6B64-4532-A21E-2F257E08F193}"/>
    <cellStyle name="20% - Accent1 2 10 5" xfId="191" xr:uid="{66A90693-5B60-48CD-AC82-6FD755F5BA83}"/>
    <cellStyle name="20% - Accent1 2 10 6" xfId="192" xr:uid="{90C63118-A4BF-42FF-A5C6-720F71CD1E3A}"/>
    <cellStyle name="20% - Accent1 2 10 7" xfId="193" xr:uid="{566BE3E4-94F2-47EC-9157-462FCE1537F4}"/>
    <cellStyle name="20% - Accent1 2 11" xfId="194" xr:uid="{E68624DE-4261-438F-B3EF-0A8E632B29C6}"/>
    <cellStyle name="20% - Accent1 2 12" xfId="195" xr:uid="{4EEC6AA4-6CA4-4044-B44F-49F2CC5C1ECF}"/>
    <cellStyle name="20% - Accent1 2 13" xfId="196" xr:uid="{9509C0D2-E6D1-41C3-A78B-25C6DEC0A8E5}"/>
    <cellStyle name="20% - Accent1 2 14" xfId="197" xr:uid="{DD9D6914-3AFE-44D9-9036-66061EF2FC85}"/>
    <cellStyle name="20% - Accent1 2 15" xfId="198" xr:uid="{26DF7838-13A1-4415-BFF3-78F3681DB1CB}"/>
    <cellStyle name="20% - Accent1 2 16" xfId="199" xr:uid="{62A4E2BF-B530-4074-87D1-66429514731A}"/>
    <cellStyle name="20% - Accent1 2 2" xfId="200" xr:uid="{314E3EC1-47F1-4FD5-9B1E-2F0D3259B89F}"/>
    <cellStyle name="20% - Accent1 2 2 2" xfId="201" xr:uid="{49CBE71E-0A86-4837-89A8-3B7D135CB688}"/>
    <cellStyle name="20% - Accent1 2 2 2 2" xfId="202" xr:uid="{7E49C401-8A90-4597-BA78-6A2A51D08A82}"/>
    <cellStyle name="20% - Accent1 2 2 2 3" xfId="203" xr:uid="{2E557691-D9B6-4DA6-B3C8-F816B65E6526}"/>
    <cellStyle name="20% - Accent1 2 2 2 4" xfId="204" xr:uid="{E1EEB913-169E-40EC-A37F-E13BA494ACC0}"/>
    <cellStyle name="20% - Accent1 2 2 2 5" xfId="205" xr:uid="{83FF90EA-1313-4DAC-8F57-529519B97BFC}"/>
    <cellStyle name="20% - Accent1 2 2 2 6" xfId="206" xr:uid="{E7C98143-6D39-46EF-9F17-F997C730C97A}"/>
    <cellStyle name="20% - Accent1 2 2 2 7" xfId="207" xr:uid="{D80F630B-D420-4FCE-A9B9-9A35748A3511}"/>
    <cellStyle name="20% - Accent1 2 2 3" xfId="208" xr:uid="{930530EC-34D8-4F4A-9DCB-96B19A252C4B}"/>
    <cellStyle name="20% - Accent1 2 2 4" xfId="209" xr:uid="{B281C4F8-CDA4-4B00-9943-00DD9F67909E}"/>
    <cellStyle name="20% - Accent1 2 2 5" xfId="210" xr:uid="{1B660814-E7E5-4866-83C4-7440574B74B2}"/>
    <cellStyle name="20% - Accent1 2 2 6" xfId="211" xr:uid="{37896031-B091-4057-A255-F70A22D21BFC}"/>
    <cellStyle name="20% - Accent1 2 2 7" xfId="212" xr:uid="{56A93F99-C53A-43DF-97F4-A1AC121A0383}"/>
    <cellStyle name="20% - Accent1 2 2 8" xfId="213" xr:uid="{7F0FE124-CF0D-4071-8984-DC32369AB9A0}"/>
    <cellStyle name="20% - Accent1 2 3" xfId="214" xr:uid="{9168538E-62CD-4552-8311-E2CF1AF655A9}"/>
    <cellStyle name="20% - Accent1 2 3 2" xfId="215" xr:uid="{A9FF8608-A930-40DD-BFE9-0B17CA7AE0E1}"/>
    <cellStyle name="20% - Accent1 2 3 2 2" xfId="216" xr:uid="{7A489163-CF38-4D35-A43C-A9E301A74165}"/>
    <cellStyle name="20% - Accent1 2 3 2 3" xfId="217" xr:uid="{B1CFB1AD-505C-4742-87A5-2028CA14BFB3}"/>
    <cellStyle name="20% - Accent1 2 3 2 4" xfId="218" xr:uid="{108C53EC-0634-4505-9101-C27D394F24EA}"/>
    <cellStyle name="20% - Accent1 2 3 2 5" xfId="219" xr:uid="{7FDC6E80-4D03-4601-9D88-6A5FF0A73E97}"/>
    <cellStyle name="20% - Accent1 2 3 2 6" xfId="220" xr:uid="{7EE66512-E787-40E8-A0B0-D7603D7FA45A}"/>
    <cellStyle name="20% - Accent1 2 3 2 7" xfId="221" xr:uid="{4AFD8F8E-FCDC-4225-8B70-6E923BDC9BEE}"/>
    <cellStyle name="20% - Accent1 2 3 3" xfId="222" xr:uid="{4F5EAD10-B614-4AD9-B692-07D4DAAC7277}"/>
    <cellStyle name="20% - Accent1 2 3 4" xfId="223" xr:uid="{AA12FA35-8E75-467D-970B-6CD5E67DBC32}"/>
    <cellStyle name="20% - Accent1 2 3 5" xfId="224" xr:uid="{196BD0D3-EC40-4F62-8D62-03CEDB4C2C55}"/>
    <cellStyle name="20% - Accent1 2 3 6" xfId="225" xr:uid="{78B9F6C8-9187-4EFA-B639-F57B7134EF00}"/>
    <cellStyle name="20% - Accent1 2 3 7" xfId="226" xr:uid="{7C9BBC95-ABAD-417E-A1F8-5A6870FF3431}"/>
    <cellStyle name="20% - Accent1 2 3 8" xfId="227" xr:uid="{19F61C33-D8C5-4DF2-AFC5-1B30931F638B}"/>
    <cellStyle name="20% - Accent1 2 4" xfId="228" xr:uid="{F6B565CF-F02C-4243-A013-4A8B5151F395}"/>
    <cellStyle name="20% - Accent1 2 4 2" xfId="229" xr:uid="{03A67A0C-3ED4-40B2-AD7C-C01974AF7894}"/>
    <cellStyle name="20% - Accent1 2 4 2 2" xfId="230" xr:uid="{C6C16379-54C6-465D-BDF9-5337D5BD43C8}"/>
    <cellStyle name="20% - Accent1 2 4 2 3" xfId="231" xr:uid="{4C68E7A8-2060-46AC-AC57-2A1114953A96}"/>
    <cellStyle name="20% - Accent1 2 4 2 4" xfId="232" xr:uid="{707D9741-8B25-45D6-B4DC-BE1D674F26A5}"/>
    <cellStyle name="20% - Accent1 2 4 2 5" xfId="233" xr:uid="{C7B9BED7-0BB6-48BC-AF70-DD319E35E8B6}"/>
    <cellStyle name="20% - Accent1 2 4 2 6" xfId="234" xr:uid="{3AA0FC07-9D67-4931-AE27-FB30C377878B}"/>
    <cellStyle name="20% - Accent1 2 4 2 7" xfId="235" xr:uid="{5445E2D3-9C28-4241-91B3-311E1E367E2D}"/>
    <cellStyle name="20% - Accent1 2 4 3" xfId="236" xr:uid="{7EE0BCFE-FE33-4789-BBAD-E22964661308}"/>
    <cellStyle name="20% - Accent1 2 4 4" xfId="237" xr:uid="{7447F00B-991F-4EBE-8A2B-F82103925DE9}"/>
    <cellStyle name="20% - Accent1 2 4 5" xfId="238" xr:uid="{2116FF4A-7296-46D6-B8DE-4B33F0FB4148}"/>
    <cellStyle name="20% - Accent1 2 4 6" xfId="239" xr:uid="{EC9689C0-EFA2-4F88-8B71-A0B6AC9D45BC}"/>
    <cellStyle name="20% - Accent1 2 4 7" xfId="240" xr:uid="{6998B030-AF92-4ED3-83B4-ED53EB998913}"/>
    <cellStyle name="20% - Accent1 2 4 8" xfId="241" xr:uid="{C573A5C4-799D-4C09-94D3-AF029F9DB1B1}"/>
    <cellStyle name="20% - Accent1 2 5" xfId="242" xr:uid="{A1E510AD-C3DF-4323-99C1-841FFF43BF55}"/>
    <cellStyle name="20% - Accent1 2 5 2" xfId="243" xr:uid="{810FCCBB-AAD4-43AD-A9B2-6330B78E3389}"/>
    <cellStyle name="20% - Accent1 2 5 2 2" xfId="244" xr:uid="{130BDF2B-3250-4404-88BE-5452CF7B28B6}"/>
    <cellStyle name="20% - Accent1 2 5 2 3" xfId="245" xr:uid="{2587C3D7-FD65-4F09-AE6A-521309FE1A7A}"/>
    <cellStyle name="20% - Accent1 2 5 2 4" xfId="246" xr:uid="{CE077093-FBBF-47EB-B032-5E469978BD3D}"/>
    <cellStyle name="20% - Accent1 2 5 2 5" xfId="247" xr:uid="{8E30B444-FCEC-4FD5-9FC9-0207663DC17D}"/>
    <cellStyle name="20% - Accent1 2 5 2 6" xfId="248" xr:uid="{93B9852B-2496-4142-B8A4-2688EEF503BE}"/>
    <cellStyle name="20% - Accent1 2 5 2 7" xfId="249" xr:uid="{43DF29A2-1DF3-471B-AAFA-540C24C21133}"/>
    <cellStyle name="20% - Accent1 2 5 3" xfId="250" xr:uid="{63959940-EC7C-4442-AABD-FD981257325D}"/>
    <cellStyle name="20% - Accent1 2 5 4" xfId="251" xr:uid="{711B6A65-FF60-4C1A-B787-723FDE76039E}"/>
    <cellStyle name="20% - Accent1 2 5 5" xfId="252" xr:uid="{863924CE-1336-4F54-83AA-B3715749CE99}"/>
    <cellStyle name="20% - Accent1 2 5 6" xfId="253" xr:uid="{D78B2E55-0846-4916-B67E-6FD90B77E8F6}"/>
    <cellStyle name="20% - Accent1 2 5 7" xfId="254" xr:uid="{A1FDE9B7-FE7F-4160-9C88-384E0527D6C9}"/>
    <cellStyle name="20% - Accent1 2 5 8" xfId="255" xr:uid="{0151E964-0089-4FA6-B1E3-8A98B0A06A1E}"/>
    <cellStyle name="20% - Accent1 2 6" xfId="256" xr:uid="{72C467C0-DC92-4AE2-B9FF-5C087395A03B}"/>
    <cellStyle name="20% - Accent1 2 6 2" xfId="257" xr:uid="{8F65F072-2AEF-4B0B-A98E-4F021066B532}"/>
    <cellStyle name="20% - Accent1 2 6 2 2" xfId="258" xr:uid="{2396D15E-227F-45F1-BEBF-C49725A960A4}"/>
    <cellStyle name="20% - Accent1 2 6 2 3" xfId="259" xr:uid="{EFEC4F16-03A5-4D45-8908-A8982BBD9221}"/>
    <cellStyle name="20% - Accent1 2 6 2 4" xfId="260" xr:uid="{EAE7AF8E-D556-4481-97DA-FE9B7F0C77DB}"/>
    <cellStyle name="20% - Accent1 2 6 2 5" xfId="261" xr:uid="{954F443A-5286-4F8A-BCDD-4D3B9BBEE9BE}"/>
    <cellStyle name="20% - Accent1 2 6 2 6" xfId="262" xr:uid="{BCE8D6AF-F167-455A-82F4-23F7A87E2151}"/>
    <cellStyle name="20% - Accent1 2 6 2 7" xfId="263" xr:uid="{5D57A965-7025-403F-BC3C-D7CDBF32A2B7}"/>
    <cellStyle name="20% - Accent1 2 6 3" xfId="264" xr:uid="{AFD45A41-06FF-47BB-B821-8D963349A6C4}"/>
    <cellStyle name="20% - Accent1 2 6 4" xfId="265" xr:uid="{95763DD6-1272-417B-AA78-93D0292B7491}"/>
    <cellStyle name="20% - Accent1 2 6 5" xfId="266" xr:uid="{BAB6CFFE-A575-4C87-8A2F-35A7F0BFE24F}"/>
    <cellStyle name="20% - Accent1 2 6 6" xfId="267" xr:uid="{6A5FCABA-590A-4778-A193-DB492DF7A44A}"/>
    <cellStyle name="20% - Accent1 2 6 7" xfId="268" xr:uid="{72D5EBD9-919B-405C-89CA-74E63E5156BA}"/>
    <cellStyle name="20% - Accent1 2 6 8" xfId="269" xr:uid="{438DAA91-4994-4CB1-8465-77BF82F202F8}"/>
    <cellStyle name="20% - Accent1 2 7" xfId="270" xr:uid="{C74FAB07-E857-4380-8050-EEA7A53541C3}"/>
    <cellStyle name="20% - Accent1 2 7 2" xfId="271" xr:uid="{F4FEB262-B4A2-4FAB-96B3-ED476F028FF2}"/>
    <cellStyle name="20% - Accent1 2 7 2 2" xfId="272" xr:uid="{983763CA-EDB9-4E13-95A7-06AB50F2E74C}"/>
    <cellStyle name="20% - Accent1 2 7 2 3" xfId="273" xr:uid="{0544E243-243D-4CD0-8BB0-B74631D3E37A}"/>
    <cellStyle name="20% - Accent1 2 7 2 4" xfId="274" xr:uid="{2781CE5B-55CF-43CE-AA05-262964D9236C}"/>
    <cellStyle name="20% - Accent1 2 7 2 5" xfId="275" xr:uid="{AB440938-B633-4C9B-A2AB-0F0F7604F880}"/>
    <cellStyle name="20% - Accent1 2 7 2 6" xfId="276" xr:uid="{5DE1FE90-C1E3-4666-B375-3E697CEEE154}"/>
    <cellStyle name="20% - Accent1 2 7 2 7" xfId="277" xr:uid="{0DAF8D70-7824-4C6B-8ACC-C361F252E053}"/>
    <cellStyle name="20% - Accent1 2 7 3" xfId="278" xr:uid="{A7647153-C14B-4DF4-89B9-DA47EC097428}"/>
    <cellStyle name="20% - Accent1 2 7 4" xfId="279" xr:uid="{467DA7DE-8114-4771-B18A-29110405D970}"/>
    <cellStyle name="20% - Accent1 2 7 5" xfId="280" xr:uid="{ECBD1B37-C7E2-4802-B413-7F5A111666D5}"/>
    <cellStyle name="20% - Accent1 2 7 6" xfId="281" xr:uid="{4518FBBA-D697-4360-889B-7100E1F26CD9}"/>
    <cellStyle name="20% - Accent1 2 7 7" xfId="282" xr:uid="{B65339E6-B8AA-4C69-AA59-C5259438E413}"/>
    <cellStyle name="20% - Accent1 2 7 8" xfId="283" xr:uid="{574BA75A-13D4-4379-9D43-196F36615C44}"/>
    <cellStyle name="20% - Accent1 2 8" xfId="284" xr:uid="{B9F21CF2-B57B-4C24-8FEC-656700558FB7}"/>
    <cellStyle name="20% - Accent1 2 8 2" xfId="285" xr:uid="{ADF79937-42E9-42F3-BC4E-E01F8D9CD26B}"/>
    <cellStyle name="20% - Accent1 2 8 2 2" xfId="286" xr:uid="{02A82688-B1EE-4B55-98BA-38A1B46A964E}"/>
    <cellStyle name="20% - Accent1 2 8 2 3" xfId="287" xr:uid="{8A614450-3D43-4709-B1C4-2133BE62CE8B}"/>
    <cellStyle name="20% - Accent1 2 8 2 4" xfId="288" xr:uid="{88A00D09-A211-410E-A43A-1B4ECB284581}"/>
    <cellStyle name="20% - Accent1 2 8 2 5" xfId="289" xr:uid="{2AEE0B2C-17EC-44C8-8269-B42C001EB586}"/>
    <cellStyle name="20% - Accent1 2 8 2 6" xfId="290" xr:uid="{F67A31BE-65CA-4803-BA03-AD5F5277DC70}"/>
    <cellStyle name="20% - Accent1 2 8 2 7" xfId="291" xr:uid="{85345E03-B3A7-4FA9-A2D7-A8259A01304A}"/>
    <cellStyle name="20% - Accent1 2 8 3" xfId="292" xr:uid="{BC78DA2E-367E-4E38-B292-D5D086120C26}"/>
    <cellStyle name="20% - Accent1 2 8 4" xfId="293" xr:uid="{79E2C6A6-3C8A-4BB9-BFA1-4D4BC4C7065B}"/>
    <cellStyle name="20% - Accent1 2 8 5" xfId="294" xr:uid="{4D43FFF3-393F-4D7F-826D-AA45CB6BB65C}"/>
    <cellStyle name="20% - Accent1 2 8 6" xfId="295" xr:uid="{35B82EBF-0E81-44A6-A698-FF731A1CEA11}"/>
    <cellStyle name="20% - Accent1 2 8 7" xfId="296" xr:uid="{4817D1E6-1559-493A-B252-900B29CC3159}"/>
    <cellStyle name="20% - Accent1 2 8 8" xfId="297" xr:uid="{7A19038B-BD64-4D75-8CC5-B803543B0138}"/>
    <cellStyle name="20% - Accent1 2 9" xfId="298" xr:uid="{CD1462C1-F8AA-4ABD-927B-E1E838655E11}"/>
    <cellStyle name="20% - Accent1 2 9 2" xfId="299" xr:uid="{A6AB4484-DF4C-4882-96BD-F927468D2C32}"/>
    <cellStyle name="20% - Accent1 2 9 2 2" xfId="300" xr:uid="{DC8CA611-B28E-43BC-B72B-A1F8F147F56F}"/>
    <cellStyle name="20% - Accent1 2 9 2 3" xfId="301" xr:uid="{DB5A96A8-EDA2-4A67-A8EE-9ACF90D166B9}"/>
    <cellStyle name="20% - Accent1 2 9 2 4" xfId="302" xr:uid="{EF13388A-D024-459C-8514-80E76CBB1685}"/>
    <cellStyle name="20% - Accent1 2 9 2 5" xfId="303" xr:uid="{6925425B-E94B-4E1B-906A-1F29D1CC1240}"/>
    <cellStyle name="20% - Accent1 2 9 2 6" xfId="304" xr:uid="{8F446749-9EFE-47CF-8FAE-CFCB4FB4B7FC}"/>
    <cellStyle name="20% - Accent1 2 9 2 7" xfId="305" xr:uid="{29A5089F-4802-428E-A333-01B895D4E4F6}"/>
    <cellStyle name="20% - Accent1 2 9 3" xfId="306" xr:uid="{B3BC3F58-C26D-4100-9E35-788B74DF6F92}"/>
    <cellStyle name="20% - Accent1 2 9 4" xfId="307" xr:uid="{2B8D5569-C058-4624-B343-C15624611FF8}"/>
    <cellStyle name="20% - Accent1 2 9 5" xfId="308" xr:uid="{CD14D74D-B2E7-4B94-BCB8-6F27A001282A}"/>
    <cellStyle name="20% - Accent1 2 9 6" xfId="309" xr:uid="{7798196B-CE5E-4DEC-BDD1-C98630DD985F}"/>
    <cellStyle name="20% - Accent1 2 9 7" xfId="310" xr:uid="{40C94E48-94E0-4EE6-91EF-A1CEF7D86330}"/>
    <cellStyle name="20% - Accent1 2 9 8" xfId="311" xr:uid="{F627B2B4-3444-4A01-B47D-C44F214555DF}"/>
    <cellStyle name="20% - Accent1 2_CRONOGRAMA JULIO AJUSTE" xfId="312" xr:uid="{DA914BFE-09AA-4624-A770-61D61BDF34EE}"/>
    <cellStyle name="20% - Accent1 3" xfId="313" xr:uid="{7717473A-70CE-4D42-A10A-9BB522516433}"/>
    <cellStyle name="20% - Accent1 3 2" xfId="314" xr:uid="{2A124E43-61C5-4473-BAE4-4B926EC786E7}"/>
    <cellStyle name="20% - Accent1 3 2 2" xfId="315" xr:uid="{63EB092F-D763-400B-A804-27B958A7180F}"/>
    <cellStyle name="20% - Accent1 3 2 3" xfId="316" xr:uid="{352C4C10-800D-4EBC-9B2C-A3F8D85F5755}"/>
    <cellStyle name="20% - Accent1 3 2 4" xfId="317" xr:uid="{EC7D7A22-9F15-46FA-BB30-E9D4E70B781A}"/>
    <cellStyle name="20% - Accent1 3 2 5" xfId="318" xr:uid="{4D18D222-3081-41D5-ABE8-7A6C083BD842}"/>
    <cellStyle name="20% - Accent1 3 2 6" xfId="319" xr:uid="{881004FE-539B-4739-B1C1-C3275217BEB9}"/>
    <cellStyle name="20% - Accent1 3 2 7" xfId="320" xr:uid="{B0028DFE-66BD-4771-BB26-B86913973604}"/>
    <cellStyle name="20% - Accent1 3 3" xfId="321" xr:uid="{E463F5E0-D263-4411-9C6B-2FB7A1FE731A}"/>
    <cellStyle name="20% - Accent1 3 4" xfId="322" xr:uid="{88B02573-CADE-404F-888A-76D7EE65D8F3}"/>
    <cellStyle name="20% - Accent1 3 5" xfId="323" xr:uid="{A538950E-3386-4C26-B112-9AD1F19B4688}"/>
    <cellStyle name="20% - Accent1 3 6" xfId="324" xr:uid="{3C8E1582-3A8F-4FC0-ABB6-340FE9BE1644}"/>
    <cellStyle name="20% - Accent1 3 7" xfId="325" xr:uid="{302A9A84-B766-4541-A00C-1D0DF31908EA}"/>
    <cellStyle name="20% - Accent1 3 8" xfId="326" xr:uid="{1285D23D-3A38-4E08-BB60-981B9AABC946}"/>
    <cellStyle name="20% - Accent1 4" xfId="327" xr:uid="{9B4AEC11-7F51-4563-9261-FCF1E06DDA20}"/>
    <cellStyle name="20% - Accent1 4 2" xfId="328" xr:uid="{D41B2E5E-8099-42C7-8487-A43D014E2CE9}"/>
    <cellStyle name="20% - Accent1 4 2 2" xfId="329" xr:uid="{D5CEB201-3F7A-4660-9555-44C13D52FD0B}"/>
    <cellStyle name="20% - Accent1 4 2 3" xfId="330" xr:uid="{4597F48C-383E-492B-BCDE-A95782334D1B}"/>
    <cellStyle name="20% - Accent1 4 2 4" xfId="331" xr:uid="{639472DA-F9D0-47BA-BDF9-1436E11B92A7}"/>
    <cellStyle name="20% - Accent1 4 2 5" xfId="332" xr:uid="{BC208EA3-2185-496B-B533-68A0AB0592CB}"/>
    <cellStyle name="20% - Accent1 4 2 6" xfId="333" xr:uid="{82B42FB8-7004-4664-92DE-ABA4E5DDA5C8}"/>
    <cellStyle name="20% - Accent1 4 2 7" xfId="334" xr:uid="{3C9F2E55-2F07-4FB7-B426-D50BF895332A}"/>
    <cellStyle name="20% - Accent1 4 3" xfId="335" xr:uid="{390CF1DD-EDBD-428F-A5B4-5DB232E9AE1A}"/>
    <cellStyle name="20% - Accent1 4 4" xfId="336" xr:uid="{F614A76A-3401-48C6-9AC6-4BF356C85BD9}"/>
    <cellStyle name="20% - Accent1 4 5" xfId="337" xr:uid="{77F49DE1-C6EC-4D5A-AF81-E7AD71D5E713}"/>
    <cellStyle name="20% - Accent1 4 6" xfId="338" xr:uid="{5C2034C3-A766-4175-AF01-256B02D0D4DD}"/>
    <cellStyle name="20% - Accent1 4 7" xfId="339" xr:uid="{5E6F1615-A2E1-40D4-AEA1-6D3728834FB8}"/>
    <cellStyle name="20% - Accent1 4 8" xfId="340" xr:uid="{89EA3A7F-EB5E-4C5A-B571-B1AFB417F341}"/>
    <cellStyle name="20% - Accent1 5" xfId="341" xr:uid="{BC448AE8-528F-4699-8536-EB0B68BAAFBE}"/>
    <cellStyle name="20% - Accent1 5 2" xfId="342" xr:uid="{3126EAEF-6486-4419-97D2-C2F7759E6C1E}"/>
    <cellStyle name="20% - Accent1 5 2 2" xfId="343" xr:uid="{1C82DC77-3D77-4BEB-B94E-B70CB95775E5}"/>
    <cellStyle name="20% - Accent1 5 2 3" xfId="344" xr:uid="{6C59B26B-13FF-4A26-AFC3-7110697808D5}"/>
    <cellStyle name="20% - Accent1 5 2 4" xfId="345" xr:uid="{529110CE-61BA-48CF-A65A-875A0AD20072}"/>
    <cellStyle name="20% - Accent1 5 2 5" xfId="346" xr:uid="{EAA796CF-3B77-4C3A-8FBD-859A9DAA3B5C}"/>
    <cellStyle name="20% - Accent1 5 2 6" xfId="347" xr:uid="{6DD844CC-BFFE-446E-875E-A501784B2291}"/>
    <cellStyle name="20% - Accent1 5 2 7" xfId="348" xr:uid="{47800818-20F4-4176-A408-5B0B36B62FC2}"/>
    <cellStyle name="20% - Accent1 5 3" xfId="349" xr:uid="{C9262323-87DA-4591-8974-7C3B49B46884}"/>
    <cellStyle name="20% - Accent1 5 4" xfId="350" xr:uid="{022B462F-8E56-48F3-A52D-34CBE92F264F}"/>
    <cellStyle name="20% - Accent1 5 5" xfId="351" xr:uid="{CA4CC419-6706-4477-836C-1034250625C9}"/>
    <cellStyle name="20% - Accent1 5 6" xfId="352" xr:uid="{7576B197-F079-4ED0-835B-891919C7D0C9}"/>
    <cellStyle name="20% - Accent1 5 7" xfId="353" xr:uid="{D57B960F-F4F4-4330-92D3-C03D499196F6}"/>
    <cellStyle name="20% - Accent1 5 8" xfId="354" xr:uid="{B2DBD4C4-F633-452F-9EBE-618F371FD9FB}"/>
    <cellStyle name="20% - Accent1 6" xfId="355" xr:uid="{38FDD349-7E8D-478C-BBCA-020F0A5E8849}"/>
    <cellStyle name="20% - Accent1 6 2" xfId="356" xr:uid="{EBEDF36C-7BC0-4229-828D-3FED82610C9D}"/>
    <cellStyle name="20% - Accent1 6 2 2" xfId="357" xr:uid="{0E92BE83-CCD2-48D0-A7D6-C21CFD0B4DA6}"/>
    <cellStyle name="20% - Accent1 6 2 3" xfId="358" xr:uid="{D1BDD678-CC90-4D4E-9B54-3770884385A8}"/>
    <cellStyle name="20% - Accent1 6 2 4" xfId="359" xr:uid="{903B0C32-5B6E-43AC-92C0-5262EC6030ED}"/>
    <cellStyle name="20% - Accent1 6 2 5" xfId="360" xr:uid="{8D30A6CE-D14E-4EE5-B676-29AC20F66782}"/>
    <cellStyle name="20% - Accent1 6 2 6" xfId="361" xr:uid="{A2973022-E507-46B1-AC16-CD6682B18D3B}"/>
    <cellStyle name="20% - Accent1 6 2 7" xfId="362" xr:uid="{C3BF3F92-7FE8-41C1-A6F6-60505D18549F}"/>
    <cellStyle name="20% - Accent1 6 3" xfId="363" xr:uid="{C9A743E5-E576-455D-9654-87E3E3379F04}"/>
    <cellStyle name="20% - Accent1 6 4" xfId="364" xr:uid="{E7C6D286-7A96-4D55-A417-CB3B4C1F3239}"/>
    <cellStyle name="20% - Accent1 6 5" xfId="365" xr:uid="{A1DD13D6-5F33-43EA-BE1A-B36C202E9363}"/>
    <cellStyle name="20% - Accent1 6 6" xfId="366" xr:uid="{A71D0776-D14B-4B7D-A8FF-CA3728580C72}"/>
    <cellStyle name="20% - Accent1 6 7" xfId="367" xr:uid="{1DF2CD4A-60BA-4EE1-B81E-51B00D097E83}"/>
    <cellStyle name="20% - Accent1 6 8" xfId="368" xr:uid="{2415E9DA-66AB-46CE-A917-35305AF98C03}"/>
    <cellStyle name="20% - Accent1 7" xfId="369" xr:uid="{F436DD64-3A44-482D-8286-A905BFB34DF3}"/>
    <cellStyle name="20% - Accent1 7 2" xfId="370" xr:uid="{FFD3D177-31DF-4255-83A2-BA82B08D7835}"/>
    <cellStyle name="20% - Accent1 7 2 2" xfId="371" xr:uid="{E1A929D0-6CF5-49D5-95E2-0E1433F9FDA1}"/>
    <cellStyle name="20% - Accent1 7 2 3" xfId="372" xr:uid="{0983C7F6-CECA-4EA5-8862-82A83CEA3CDC}"/>
    <cellStyle name="20% - Accent1 7 2 4" xfId="373" xr:uid="{F3C947A0-94D7-4111-B566-4C8E65AF0EF6}"/>
    <cellStyle name="20% - Accent1 7 2 5" xfId="374" xr:uid="{640F3DBB-A3C2-44D5-B940-13710B73031E}"/>
    <cellStyle name="20% - Accent1 7 2 6" xfId="375" xr:uid="{68DEB90F-C1F8-4774-B85B-FD5E6FDD0B39}"/>
    <cellStyle name="20% - Accent1 7 2 7" xfId="376" xr:uid="{27D369B1-7EC9-4366-8C79-220EEF8BED92}"/>
    <cellStyle name="20% - Accent1 7 3" xfId="377" xr:uid="{A4DAAEED-7D76-4EA2-B961-AC067B310559}"/>
    <cellStyle name="20% - Accent1 7 4" xfId="378" xr:uid="{E62422EE-EDD8-4063-9CBB-601BCF349527}"/>
    <cellStyle name="20% - Accent1 7 5" xfId="379" xr:uid="{FB127465-72B0-4A93-B9B1-84C5F1E7F2D3}"/>
    <cellStyle name="20% - Accent1 7 6" xfId="380" xr:uid="{F627C46A-471F-403D-9A54-64AD0906CFAD}"/>
    <cellStyle name="20% - Accent1 7 7" xfId="381" xr:uid="{15335FB5-DED3-41BB-B39F-E21C2DAE3B7B}"/>
    <cellStyle name="20% - Accent1 7 8" xfId="382" xr:uid="{02F58754-7F43-4E8E-B279-5E5BB4A39107}"/>
    <cellStyle name="20% - Accent1 8" xfId="383" xr:uid="{C89BC991-E82E-4A41-A4EE-71977EE6497F}"/>
    <cellStyle name="20% - Accent1 8 2" xfId="384" xr:uid="{F12E375B-34F9-4846-91A1-37ECD32DD918}"/>
    <cellStyle name="20% - Accent1 8 2 2" xfId="385" xr:uid="{59A069CF-860A-42D6-83F5-F22309DC8F1D}"/>
    <cellStyle name="20% - Accent1 8 2 3" xfId="386" xr:uid="{39FDC93E-4429-456E-87F8-9029C8113421}"/>
    <cellStyle name="20% - Accent1 8 2 4" xfId="387" xr:uid="{1566069B-86C2-4ED1-9B70-C14C6FAE4C0D}"/>
    <cellStyle name="20% - Accent1 8 2 5" xfId="388" xr:uid="{8813C63D-51E0-4521-996E-3802F0495AF4}"/>
    <cellStyle name="20% - Accent1 8 2 6" xfId="389" xr:uid="{2FBF8C62-51F8-40F8-97DC-20FAFD9C0CAB}"/>
    <cellStyle name="20% - Accent1 8 2 7" xfId="390" xr:uid="{9B382FE6-A87A-4BC0-967C-BE3D6EF5BDD4}"/>
    <cellStyle name="20% - Accent1 8 3" xfId="391" xr:uid="{DF4A046D-7FE0-4E7C-B2CB-624B1955C895}"/>
    <cellStyle name="20% - Accent1 8 4" xfId="392" xr:uid="{027CFB96-ABC5-4156-864F-1A662639AF9A}"/>
    <cellStyle name="20% - Accent1 8 5" xfId="393" xr:uid="{A5D7BD85-084B-4350-94F3-326D477F4FD8}"/>
    <cellStyle name="20% - Accent1 8 6" xfId="394" xr:uid="{1567EE30-D4FD-491C-B494-FDEF53C03563}"/>
    <cellStyle name="20% - Accent1 8 7" xfId="395" xr:uid="{FD94547F-7DDF-410B-AFF6-BFB82794F8CE}"/>
    <cellStyle name="20% - Accent1 8 8" xfId="396" xr:uid="{6FE30950-A141-4CDF-8F06-CADCB8863F8B}"/>
    <cellStyle name="20% - Accent1 9" xfId="397" xr:uid="{C127EAE4-FF45-46F3-952D-DDFC010DAFC0}"/>
    <cellStyle name="20% - Accent1 9 2" xfId="398" xr:uid="{225A1D2E-B42F-4377-BDF0-FF0D69CDF3FA}"/>
    <cellStyle name="20% - Accent1 9 2 2" xfId="399" xr:uid="{38B0F334-98A3-4D0E-B9F8-62365EF0783F}"/>
    <cellStyle name="20% - Accent1 9 2 3" xfId="400" xr:uid="{BEABA6B4-F97C-4E70-A776-B914B9E370A4}"/>
    <cellStyle name="20% - Accent1 9 2 4" xfId="401" xr:uid="{92216DAA-4579-4904-AA74-B3B39D1AEFE2}"/>
    <cellStyle name="20% - Accent1 9 2 5" xfId="402" xr:uid="{4482F3CE-9C84-4189-8888-EC135AB85040}"/>
    <cellStyle name="20% - Accent1 9 2 6" xfId="403" xr:uid="{A04AEAC4-3EE1-47BB-9327-9C4B54569A1B}"/>
    <cellStyle name="20% - Accent1 9 2 7" xfId="404" xr:uid="{AC05A247-D875-4BAA-AB4E-FE708B55CCA4}"/>
    <cellStyle name="20% - Accent1 9 3" xfId="405" xr:uid="{65B1E8C3-89C2-4014-8C09-606B5B134B87}"/>
    <cellStyle name="20% - Accent1 9 4" xfId="406" xr:uid="{6D11FA31-4532-4AF0-8C85-077D395D1C76}"/>
    <cellStyle name="20% - Accent1 9 5" xfId="407" xr:uid="{EDB0EF3A-46DA-4BBD-9277-7E360DB54413}"/>
    <cellStyle name="20% - Accent1 9 6" xfId="408" xr:uid="{A637F04B-926A-4AAF-B53B-FE9A41210F24}"/>
    <cellStyle name="20% - Accent1 9 7" xfId="409" xr:uid="{6E1A51B0-A2AD-44E1-8CF3-28DE5F7C97A3}"/>
    <cellStyle name="20% - Accent1 9 8" xfId="410" xr:uid="{3A294FA7-7026-4132-978F-BD1915C4F4BC}"/>
    <cellStyle name="20% - Accent1_CRONOGRAMA JULIO AJUSTE" xfId="411" xr:uid="{76F8ED6D-EFA5-4B42-A8B4-3809A5A7E127}"/>
    <cellStyle name="20% - Accent2" xfId="412" xr:uid="{51A8AD5F-3961-4BF7-B62C-00EAC3735FF2}"/>
    <cellStyle name="20% - Accent2 10" xfId="413" xr:uid="{F1D71C35-E264-49E3-9E36-438FE567FC3F}"/>
    <cellStyle name="20% - Accent2 10 2" xfId="414" xr:uid="{D4025131-CCD5-41D1-95D1-3DB79926A625}"/>
    <cellStyle name="20% - Accent2 10 2 2" xfId="415" xr:uid="{73EB011D-6B2C-4B56-A63D-2E07E081EC3E}"/>
    <cellStyle name="20% - Accent2 10 2 3" xfId="416" xr:uid="{5E338C1D-B669-4764-A561-004A245990A2}"/>
    <cellStyle name="20% - Accent2 10 2 4" xfId="417" xr:uid="{14C54AD9-2651-42D0-A269-85708F87A424}"/>
    <cellStyle name="20% - Accent2 10 2 5" xfId="418" xr:uid="{514184C5-3EE7-4E16-AD4F-8225281671BC}"/>
    <cellStyle name="20% - Accent2 10 2 6" xfId="419" xr:uid="{4D4A3D60-65A3-4C16-8A82-C55C09805B64}"/>
    <cellStyle name="20% - Accent2 10 2 7" xfId="420" xr:uid="{878E7543-0881-4EDE-8D72-435954EA4387}"/>
    <cellStyle name="20% - Accent2 10 3" xfId="421" xr:uid="{357BB2C7-C2E2-4310-94FD-84363DD1B9C3}"/>
    <cellStyle name="20% - Accent2 10 4" xfId="422" xr:uid="{1B14A0BC-22FE-49C4-8E47-30D1F87C1FC8}"/>
    <cellStyle name="20% - Accent2 10 5" xfId="423" xr:uid="{E086F903-539E-4C5B-934B-F71FEEE0E8CA}"/>
    <cellStyle name="20% - Accent2 10 6" xfId="424" xr:uid="{51A61F84-D07B-4C54-AFDD-53C063993086}"/>
    <cellStyle name="20% - Accent2 10 7" xfId="425" xr:uid="{4A34EB33-855B-4921-A2FB-4F515D01B83B}"/>
    <cellStyle name="20% - Accent2 10 8" xfId="426" xr:uid="{94BBCA77-1E3B-48BF-984E-1FC74F388EC6}"/>
    <cellStyle name="20% - Accent2 11" xfId="427" xr:uid="{5169C307-9E80-42AB-B77E-E18E6F31091B}"/>
    <cellStyle name="20% - Accent2 11 2" xfId="428" xr:uid="{066263F2-4061-4AEB-B0CE-327BB357FAB3}"/>
    <cellStyle name="20% - Accent2 11 3" xfId="429" xr:uid="{2BBF0D6A-53F7-4FB4-82CD-50DABD84BFA0}"/>
    <cellStyle name="20% - Accent2 11 4" xfId="430" xr:uid="{3E0F4EFF-43F5-412D-A4DF-BC45EA61AB90}"/>
    <cellStyle name="20% - Accent2 11 5" xfId="431" xr:uid="{925AE690-1A1A-427B-A8BF-17D6B08308A4}"/>
    <cellStyle name="20% - Accent2 11 6" xfId="432" xr:uid="{10130D1B-ED22-4E26-91D2-FF004E6EE7C9}"/>
    <cellStyle name="20% - Accent2 11 7" xfId="433" xr:uid="{ECDEE6C2-F103-4324-85B2-3B02D2537FE8}"/>
    <cellStyle name="20% - Accent2 12" xfId="434" xr:uid="{53D5D49F-B7AD-4ED2-8D44-A4A148B37F73}"/>
    <cellStyle name="20% - Accent2 13" xfId="435" xr:uid="{B610BB33-052B-4208-A03A-57DA273BAA3D}"/>
    <cellStyle name="20% - Accent2 14" xfId="436" xr:uid="{FCF90BF9-CC23-483B-9FAC-0269C40AC74B}"/>
    <cellStyle name="20% - Accent2 15" xfId="437" xr:uid="{C043BAE8-880C-4E9B-BF55-58E1554DF6C9}"/>
    <cellStyle name="20% - Accent2 16" xfId="438" xr:uid="{B0EF1738-A80E-4ACB-AE95-6B8826A1991E}"/>
    <cellStyle name="20% - Accent2 17" xfId="439" xr:uid="{15CCDD25-48F2-4DA5-9450-D8A4D63F97FC}"/>
    <cellStyle name="20% - Accent2 2" xfId="440" xr:uid="{6835CF14-E0BD-428F-BF1F-6F85C20E256F}"/>
    <cellStyle name="20% - Accent2 2 10" xfId="441" xr:uid="{46693F2A-E932-4841-BDBF-D6C5EA4061E4}"/>
    <cellStyle name="20% - Accent2 2 10 2" xfId="442" xr:uid="{A2B04711-8516-4E60-8945-3A7EADC479FA}"/>
    <cellStyle name="20% - Accent2 2 10 3" xfId="443" xr:uid="{4AE3F15B-20D6-4FB7-9AD5-5F810CE84625}"/>
    <cellStyle name="20% - Accent2 2 10 4" xfId="444" xr:uid="{C96EF00B-EB34-490A-A977-CC07FAA2E5B9}"/>
    <cellStyle name="20% - Accent2 2 10 5" xfId="445" xr:uid="{017E53AF-9E43-450A-8EB6-131B22C1CEA9}"/>
    <cellStyle name="20% - Accent2 2 10 6" xfId="446" xr:uid="{D22B4CCA-6E04-4E48-9ECC-099A54B8DF74}"/>
    <cellStyle name="20% - Accent2 2 10 7" xfId="447" xr:uid="{C79B673E-60C1-4BD2-B24C-93DDA8254142}"/>
    <cellStyle name="20% - Accent2 2 11" xfId="448" xr:uid="{46246D91-83CB-442C-9FD9-4AE39180A8BE}"/>
    <cellStyle name="20% - Accent2 2 12" xfId="449" xr:uid="{E5C4C34C-4706-40ED-B202-6B22F79AD081}"/>
    <cellStyle name="20% - Accent2 2 13" xfId="450" xr:uid="{8690CEE5-019E-428E-894F-59349EBD2F4C}"/>
    <cellStyle name="20% - Accent2 2 14" xfId="451" xr:uid="{942A7599-8E70-4DDE-A6E1-BBFDC69DD7D7}"/>
    <cellStyle name="20% - Accent2 2 15" xfId="452" xr:uid="{147A7086-76B6-4BDF-8D59-D9DA0B04DDEA}"/>
    <cellStyle name="20% - Accent2 2 16" xfId="453" xr:uid="{B3F5A08F-81DC-4EBE-A81B-0F23B54FF740}"/>
    <cellStyle name="20% - Accent2 2 2" xfId="454" xr:uid="{F0E7979C-6C74-4658-B951-EBA03A691C92}"/>
    <cellStyle name="20% - Accent2 2 2 2" xfId="455" xr:uid="{755A152A-E2D8-4FF4-8662-839DB1C68018}"/>
    <cellStyle name="20% - Accent2 2 2 2 2" xfId="456" xr:uid="{B0520DAE-0F7B-4956-B8A6-78E0994A86C2}"/>
    <cellStyle name="20% - Accent2 2 2 2 3" xfId="457" xr:uid="{B0742BA5-5D41-48E9-A336-1850A8F1ADD9}"/>
    <cellStyle name="20% - Accent2 2 2 2 4" xfId="458" xr:uid="{659218BD-5376-433E-B6D6-F0DE82DA429B}"/>
    <cellStyle name="20% - Accent2 2 2 2 5" xfId="459" xr:uid="{B158ED8E-61E3-4794-817C-0A3369E08860}"/>
    <cellStyle name="20% - Accent2 2 2 2 6" xfId="460" xr:uid="{0BF20E5B-E32E-44B7-91D6-575A25032306}"/>
    <cellStyle name="20% - Accent2 2 2 2 7" xfId="461" xr:uid="{ACD6A0EF-F15D-4FF7-B6EF-D9BE21ED8C1F}"/>
    <cellStyle name="20% - Accent2 2 2 3" xfId="462" xr:uid="{E17A0BE5-B791-4CC1-87B1-AE9A7128B7D7}"/>
    <cellStyle name="20% - Accent2 2 2 4" xfId="463" xr:uid="{FCE5FFC4-3792-4FB6-B9BC-5F61312469F5}"/>
    <cellStyle name="20% - Accent2 2 2 5" xfId="464" xr:uid="{8222599E-809D-4F78-B717-D6A413A6BE55}"/>
    <cellStyle name="20% - Accent2 2 2 6" xfId="465" xr:uid="{E40720D2-03D1-44AF-9609-CDABDDE88B1C}"/>
    <cellStyle name="20% - Accent2 2 2 7" xfId="466" xr:uid="{99E1B3AE-F4A2-425F-9DAB-00B61704C48C}"/>
    <cellStyle name="20% - Accent2 2 2 8" xfId="467" xr:uid="{CE755D85-D8C1-4C00-8DDA-8A0A35B496DC}"/>
    <cellStyle name="20% - Accent2 2 3" xfId="468" xr:uid="{85DE573D-A3B8-4C1B-898A-CF7613939B6A}"/>
    <cellStyle name="20% - Accent2 2 3 2" xfId="469" xr:uid="{264DFCBE-B772-4E5A-846A-236FFC59851A}"/>
    <cellStyle name="20% - Accent2 2 3 2 2" xfId="470" xr:uid="{E3FD7AFE-CB9D-449D-931B-C5066C48B913}"/>
    <cellStyle name="20% - Accent2 2 3 2 3" xfId="471" xr:uid="{80902CDD-6010-4067-BEBF-D5461AEAC6B2}"/>
    <cellStyle name="20% - Accent2 2 3 2 4" xfId="472" xr:uid="{1DBE3089-C182-4FC0-BBD5-2A92FA8C7675}"/>
    <cellStyle name="20% - Accent2 2 3 2 5" xfId="473" xr:uid="{B9CAB34A-FB09-40AA-B680-7EA8B7365172}"/>
    <cellStyle name="20% - Accent2 2 3 2 6" xfId="474" xr:uid="{ACC21709-F275-4738-8188-9846E5CC6DE3}"/>
    <cellStyle name="20% - Accent2 2 3 2 7" xfId="475" xr:uid="{AA875A68-C11C-4A5A-B4A3-CB2F16BF7A6A}"/>
    <cellStyle name="20% - Accent2 2 3 3" xfId="476" xr:uid="{4C9198CD-6BB5-49F6-8696-4BBED9FB8279}"/>
    <cellStyle name="20% - Accent2 2 3 4" xfId="477" xr:uid="{8590E7D1-96D1-42F0-8C93-C133E08AA5FF}"/>
    <cellStyle name="20% - Accent2 2 3 5" xfId="478" xr:uid="{13D1F53D-FFD0-4745-B87F-150EAD7D091B}"/>
    <cellStyle name="20% - Accent2 2 3 6" xfId="479" xr:uid="{EC0124BF-D619-41C9-97D2-26C866AF96FF}"/>
    <cellStyle name="20% - Accent2 2 3 7" xfId="480" xr:uid="{597C0A9D-FB70-45CB-B2BE-0EAF28FE8780}"/>
    <cellStyle name="20% - Accent2 2 3 8" xfId="481" xr:uid="{979672A8-F7BC-4309-939E-8C7D2CCFAB1D}"/>
    <cellStyle name="20% - Accent2 2 4" xfId="482" xr:uid="{1383F384-1DA1-4A8E-B205-022BB826317D}"/>
    <cellStyle name="20% - Accent2 2 4 2" xfId="483" xr:uid="{DFEE317E-9855-4D1D-95BB-BB1619DA2F10}"/>
    <cellStyle name="20% - Accent2 2 4 2 2" xfId="484" xr:uid="{93C258C2-781C-4B8F-A6A3-04EB73653C91}"/>
    <cellStyle name="20% - Accent2 2 4 2 3" xfId="485" xr:uid="{9099D2A2-7B0F-4A53-BAAF-208591CC9210}"/>
    <cellStyle name="20% - Accent2 2 4 2 4" xfId="486" xr:uid="{F0312E9B-7BE3-4D95-AC34-E15A6353337C}"/>
    <cellStyle name="20% - Accent2 2 4 2 5" xfId="487" xr:uid="{70A68BD0-241E-4ED0-8192-027CE86B9B0E}"/>
    <cellStyle name="20% - Accent2 2 4 2 6" xfId="488" xr:uid="{CD2DB6E9-96AD-4FA4-820A-EEFEA1F8FD44}"/>
    <cellStyle name="20% - Accent2 2 4 2 7" xfId="489" xr:uid="{79500D3D-FB54-4B3E-A4B2-A652911184D9}"/>
    <cellStyle name="20% - Accent2 2 4 3" xfId="490" xr:uid="{0C06E812-4E0D-4A13-917E-14BFFC8BF8FD}"/>
    <cellStyle name="20% - Accent2 2 4 4" xfId="491" xr:uid="{FBBDC8EF-B0FE-4458-B96E-04B51AD2A5F9}"/>
    <cellStyle name="20% - Accent2 2 4 5" xfId="492" xr:uid="{BDBB5563-EB6C-4D81-B6AE-2AAF1E5CEA1C}"/>
    <cellStyle name="20% - Accent2 2 4 6" xfId="493" xr:uid="{C8607C50-1FFE-4787-9A45-E6511F5FC14F}"/>
    <cellStyle name="20% - Accent2 2 4 7" xfId="494" xr:uid="{E1BCC675-A976-4118-BB90-1F2502BAAE9C}"/>
    <cellStyle name="20% - Accent2 2 4 8" xfId="495" xr:uid="{8FF47ABE-C16D-416C-899D-C50A71447759}"/>
    <cellStyle name="20% - Accent2 2 5" xfId="496" xr:uid="{0EF99CD5-850A-407A-A7A5-7A39371B76FD}"/>
    <cellStyle name="20% - Accent2 2 5 2" xfId="497" xr:uid="{07690A38-6512-4569-A71D-79076CF8CC06}"/>
    <cellStyle name="20% - Accent2 2 5 2 2" xfId="498" xr:uid="{CAA5DBE3-A063-4F7B-B325-B19A4B6F73B0}"/>
    <cellStyle name="20% - Accent2 2 5 2 3" xfId="499" xr:uid="{D715588D-8D69-476B-BC73-ABC704B70CF2}"/>
    <cellStyle name="20% - Accent2 2 5 2 4" xfId="500" xr:uid="{12581942-1693-47AF-9531-10B556FBE2BA}"/>
    <cellStyle name="20% - Accent2 2 5 2 5" xfId="501" xr:uid="{61FEF177-7AED-4D37-8834-310BD526DC07}"/>
    <cellStyle name="20% - Accent2 2 5 2 6" xfId="502" xr:uid="{8211EE01-06BE-4194-993A-8AFB62111B2C}"/>
    <cellStyle name="20% - Accent2 2 5 2 7" xfId="503" xr:uid="{2E7C6319-4CA7-4A9B-8F42-CE1875CE9DE1}"/>
    <cellStyle name="20% - Accent2 2 5 3" xfId="504" xr:uid="{465CC01A-5F1C-449E-ADFC-67A579356C5D}"/>
    <cellStyle name="20% - Accent2 2 5 4" xfId="505" xr:uid="{9D3573A9-D2F8-45C6-9818-622F41AFFA29}"/>
    <cellStyle name="20% - Accent2 2 5 5" xfId="506" xr:uid="{7A669CD3-BB52-4E38-8118-484C1B968AC7}"/>
    <cellStyle name="20% - Accent2 2 5 6" xfId="507" xr:uid="{CBB47F36-09A2-4A76-9299-4BE5FE2DAC2A}"/>
    <cellStyle name="20% - Accent2 2 5 7" xfId="508" xr:uid="{7FE36547-5DE0-4CB1-9DDC-9BF4D4A5C5E6}"/>
    <cellStyle name="20% - Accent2 2 5 8" xfId="509" xr:uid="{0596C00B-B5AA-46FE-85E6-AAE098B76E30}"/>
    <cellStyle name="20% - Accent2 2 6" xfId="510" xr:uid="{DE0FE004-7D14-4671-B781-E15190942ADA}"/>
    <cellStyle name="20% - Accent2 2 6 2" xfId="511" xr:uid="{73FC4CCE-723B-4DB4-A48A-443BD554420B}"/>
    <cellStyle name="20% - Accent2 2 6 2 2" xfId="512" xr:uid="{52E00083-52C9-4AD7-BB32-C863C07A7456}"/>
    <cellStyle name="20% - Accent2 2 6 2 3" xfId="513" xr:uid="{E41A4B53-5E2D-4589-A3BB-EAE1B71D3987}"/>
    <cellStyle name="20% - Accent2 2 6 2 4" xfId="514" xr:uid="{86F8FC78-2B1D-48C8-BE60-52345FD8ED9A}"/>
    <cellStyle name="20% - Accent2 2 6 2 5" xfId="515" xr:uid="{D98E8738-F3C0-497B-878A-25A190B94EA9}"/>
    <cellStyle name="20% - Accent2 2 6 2 6" xfId="516" xr:uid="{6CC9E64C-720A-4C29-8FAB-F00BF6994E53}"/>
    <cellStyle name="20% - Accent2 2 6 2 7" xfId="517" xr:uid="{36C20130-204C-4661-8F6D-E3A8F052DB02}"/>
    <cellStyle name="20% - Accent2 2 6 3" xfId="518" xr:uid="{AB8FDA27-1ACE-4ED1-BE5A-B8E5DB5719B7}"/>
    <cellStyle name="20% - Accent2 2 6 4" xfId="519" xr:uid="{497EF198-898B-4BD7-B9E1-198438ADAAC1}"/>
    <cellStyle name="20% - Accent2 2 6 5" xfId="520" xr:uid="{855A86C5-C583-4751-9740-234E97CEFD76}"/>
    <cellStyle name="20% - Accent2 2 6 6" xfId="521" xr:uid="{EFF44FD3-73C1-4D32-B910-C0D7485AECFC}"/>
    <cellStyle name="20% - Accent2 2 6 7" xfId="522" xr:uid="{4CF84BD9-0DD8-4F3D-84F1-42773B926FEE}"/>
    <cellStyle name="20% - Accent2 2 6 8" xfId="523" xr:uid="{FE900DFB-B806-47E7-BF83-4F3B3DA522D9}"/>
    <cellStyle name="20% - Accent2 2 7" xfId="524" xr:uid="{0565BEA3-DC63-434B-B8E6-74507A76F2B4}"/>
    <cellStyle name="20% - Accent2 2 7 2" xfId="525" xr:uid="{39F3B508-5DC0-470B-A707-A1927BF90385}"/>
    <cellStyle name="20% - Accent2 2 7 2 2" xfId="526" xr:uid="{81B5E5CD-5088-4FE2-8FF8-0E7AB419885A}"/>
    <cellStyle name="20% - Accent2 2 7 2 3" xfId="527" xr:uid="{D89E0983-C006-4313-AF5C-2DDECD2CA466}"/>
    <cellStyle name="20% - Accent2 2 7 2 4" xfId="528" xr:uid="{62A22A25-14BF-4CA4-93B6-C8009B200544}"/>
    <cellStyle name="20% - Accent2 2 7 2 5" xfId="529" xr:uid="{531B3509-F730-4F8D-8B00-B0773AF32C24}"/>
    <cellStyle name="20% - Accent2 2 7 2 6" xfId="530" xr:uid="{4CD22756-8338-4F51-B5ED-60EFC22598B2}"/>
    <cellStyle name="20% - Accent2 2 7 2 7" xfId="531" xr:uid="{295991E7-C997-47B2-879D-D88F2A2275C0}"/>
    <cellStyle name="20% - Accent2 2 7 3" xfId="532" xr:uid="{482D2568-3138-41BF-9ACD-24283BC1E880}"/>
    <cellStyle name="20% - Accent2 2 7 4" xfId="533" xr:uid="{74732A87-42D7-4781-B5B9-93BF8328F8BE}"/>
    <cellStyle name="20% - Accent2 2 7 5" xfId="534" xr:uid="{8ADE6ED9-26E8-4E80-9CED-D2FD507843B6}"/>
    <cellStyle name="20% - Accent2 2 7 6" xfId="535" xr:uid="{BDB6EC08-5DAB-409D-8186-237CDB233538}"/>
    <cellStyle name="20% - Accent2 2 7 7" xfId="536" xr:uid="{F50C86BA-2D2F-401C-AC15-E749009FC624}"/>
    <cellStyle name="20% - Accent2 2 7 8" xfId="537" xr:uid="{424849EF-FC40-43C2-BF1A-A03243B3135C}"/>
    <cellStyle name="20% - Accent2 2 8" xfId="538" xr:uid="{9EC29A9A-E515-44CC-BE1D-2E626B291CBF}"/>
    <cellStyle name="20% - Accent2 2 8 2" xfId="539" xr:uid="{DA03BD42-0C5F-4697-B3A1-C2E49D9B1EA3}"/>
    <cellStyle name="20% - Accent2 2 8 2 2" xfId="540" xr:uid="{E52710FB-A60A-49BA-9011-F93FC4B18D94}"/>
    <cellStyle name="20% - Accent2 2 8 2 3" xfId="541" xr:uid="{1FE955CE-6161-4448-B38E-E48B004511D7}"/>
    <cellStyle name="20% - Accent2 2 8 2 4" xfId="542" xr:uid="{4A094185-B336-479E-8976-A195DBF4EBDD}"/>
    <cellStyle name="20% - Accent2 2 8 2 5" xfId="543" xr:uid="{455FE9E8-5A2A-40F2-BA57-BBD811D6783C}"/>
    <cellStyle name="20% - Accent2 2 8 2 6" xfId="544" xr:uid="{35BFD58A-BB53-43DF-82DD-21B0DC8E02FC}"/>
    <cellStyle name="20% - Accent2 2 8 2 7" xfId="545" xr:uid="{B9A97312-E96E-4D59-95CF-78DF664B0EFF}"/>
    <cellStyle name="20% - Accent2 2 8 3" xfId="546" xr:uid="{7F822C26-8D12-40C0-9C22-70E22D31BEDF}"/>
    <cellStyle name="20% - Accent2 2 8 4" xfId="547" xr:uid="{81F39C23-3C0B-4A3F-8934-C99A9171A93D}"/>
    <cellStyle name="20% - Accent2 2 8 5" xfId="548" xr:uid="{5D5FB6CF-FCB7-4EB0-A336-1545067533B2}"/>
    <cellStyle name="20% - Accent2 2 8 6" xfId="549" xr:uid="{3E61E97C-5EA7-4C73-BDF4-A13822312B73}"/>
    <cellStyle name="20% - Accent2 2 8 7" xfId="550" xr:uid="{4A15B02F-2099-4683-886F-7079C4E00BE3}"/>
    <cellStyle name="20% - Accent2 2 8 8" xfId="551" xr:uid="{C0667026-177C-4A45-8C21-5E7F9D752176}"/>
    <cellStyle name="20% - Accent2 2 9" xfId="552" xr:uid="{8F64B6BB-649B-4A4E-93A9-274202629106}"/>
    <cellStyle name="20% - Accent2 2 9 2" xfId="553" xr:uid="{61D12AD2-2BC0-4080-9EC3-5DDB6099B48E}"/>
    <cellStyle name="20% - Accent2 2 9 2 2" xfId="554" xr:uid="{45D6B6B9-6E2F-450B-8A46-A9AA3D563C8E}"/>
    <cellStyle name="20% - Accent2 2 9 2 3" xfId="555" xr:uid="{E894E1C9-95DC-4BDE-8BFD-DD69B6F46E76}"/>
    <cellStyle name="20% - Accent2 2 9 2 4" xfId="556" xr:uid="{71CFDDED-18D5-43BD-8D87-5AE838255C2E}"/>
    <cellStyle name="20% - Accent2 2 9 2 5" xfId="557" xr:uid="{7824F452-C416-4140-9641-2F48853F3FDE}"/>
    <cellStyle name="20% - Accent2 2 9 2 6" xfId="558" xr:uid="{6C82DC28-E876-4552-B245-16FC4FC88707}"/>
    <cellStyle name="20% - Accent2 2 9 2 7" xfId="559" xr:uid="{C197B6EB-67D9-4025-964F-FA825AC02D0E}"/>
    <cellStyle name="20% - Accent2 2 9 3" xfId="560" xr:uid="{2EF1F2B7-985C-43E4-808C-2FBAF31D4D79}"/>
    <cellStyle name="20% - Accent2 2 9 4" xfId="561" xr:uid="{F592261C-AF32-45B9-AB47-1BBD4FC078CA}"/>
    <cellStyle name="20% - Accent2 2 9 5" xfId="562" xr:uid="{2D8D0F27-7BF6-46F0-8D9F-F1AF00C9424D}"/>
    <cellStyle name="20% - Accent2 2 9 6" xfId="563" xr:uid="{F134BE3E-BE08-4F76-8D68-847E25478D0E}"/>
    <cellStyle name="20% - Accent2 2 9 7" xfId="564" xr:uid="{1C621B75-0FBD-4B8F-AB10-C3A9367BB9B9}"/>
    <cellStyle name="20% - Accent2 2 9 8" xfId="565" xr:uid="{632278BE-D6A6-48B9-AEEB-4156751522CC}"/>
    <cellStyle name="20% - Accent2 2_CRONOGRAMA JULIO AJUSTE" xfId="566" xr:uid="{978F8B03-3DF9-4524-9C07-E9535ACBDBF7}"/>
    <cellStyle name="20% - Accent2 3" xfId="567" xr:uid="{BB1ED95E-C853-412F-B7B1-CBB998C2FBA8}"/>
    <cellStyle name="20% - Accent2 3 2" xfId="568" xr:uid="{F8F87B85-32EA-497A-93F0-2FC89E598C83}"/>
    <cellStyle name="20% - Accent2 3 2 2" xfId="569" xr:uid="{A4F46A14-D385-4B23-B8EB-27679B982FB7}"/>
    <cellStyle name="20% - Accent2 3 2 3" xfId="570" xr:uid="{1D5B233B-F3F8-472B-A354-EE5038AD0BF6}"/>
    <cellStyle name="20% - Accent2 3 2 4" xfId="571" xr:uid="{83280814-265C-4A11-AD39-E6A3D36C31CF}"/>
    <cellStyle name="20% - Accent2 3 2 5" xfId="572" xr:uid="{D4D68A00-B154-4708-8806-35D67990A4E7}"/>
    <cellStyle name="20% - Accent2 3 2 6" xfId="573" xr:uid="{2E54BF63-BD09-4EAD-844D-3030175E5F61}"/>
    <cellStyle name="20% - Accent2 3 2 7" xfId="574" xr:uid="{4BAA47A2-B135-4BB2-B2AA-DBB176DD9125}"/>
    <cellStyle name="20% - Accent2 3 3" xfId="575" xr:uid="{BCB5EA9B-92F8-4BE5-A2BA-489C2951AFC9}"/>
    <cellStyle name="20% - Accent2 3 4" xfId="576" xr:uid="{61984E2A-58CF-44ED-BFA5-1B745E0A64FE}"/>
    <cellStyle name="20% - Accent2 3 5" xfId="577" xr:uid="{066AE062-E008-4E1B-B7B4-FE3DA65C8E1A}"/>
    <cellStyle name="20% - Accent2 3 6" xfId="578" xr:uid="{AF97DB54-D08D-4B6A-9249-C8FE81071A61}"/>
    <cellStyle name="20% - Accent2 3 7" xfId="579" xr:uid="{864CE8E6-1B97-4F4C-A310-A59F377A7A8F}"/>
    <cellStyle name="20% - Accent2 3 8" xfId="580" xr:uid="{C1D79C37-858E-4845-8ED4-9AC532AD0202}"/>
    <cellStyle name="20% - Accent2 4" xfId="581" xr:uid="{A2CD82DB-746D-4DB6-8E9F-F22D13375084}"/>
    <cellStyle name="20% - Accent2 4 2" xfId="582" xr:uid="{79069983-38D6-4B54-BE20-D18B6BC84ED5}"/>
    <cellStyle name="20% - Accent2 4 2 2" xfId="583" xr:uid="{4D65A879-EE8F-43B3-B421-915687177E5B}"/>
    <cellStyle name="20% - Accent2 4 2 3" xfId="584" xr:uid="{2D19AC2D-6FB7-431D-A211-6940EF881F59}"/>
    <cellStyle name="20% - Accent2 4 2 4" xfId="585" xr:uid="{DE52563D-5164-459B-8DCA-A008E91CA13F}"/>
    <cellStyle name="20% - Accent2 4 2 5" xfId="586" xr:uid="{A5216915-E1D1-451C-85D4-226035E052B6}"/>
    <cellStyle name="20% - Accent2 4 2 6" xfId="587" xr:uid="{8BDBEE93-30F5-4B68-8C89-B602BC920F53}"/>
    <cellStyle name="20% - Accent2 4 2 7" xfId="588" xr:uid="{E2552043-E156-49E9-8865-6126C84410F0}"/>
    <cellStyle name="20% - Accent2 4 3" xfId="589" xr:uid="{07DBEB1E-59F0-409B-816F-CA296F084A24}"/>
    <cellStyle name="20% - Accent2 4 4" xfId="590" xr:uid="{3EA42E36-5D24-4220-A931-5DD6734F4831}"/>
    <cellStyle name="20% - Accent2 4 5" xfId="591" xr:uid="{C003D016-D6D5-4171-8A3D-308F560080B8}"/>
    <cellStyle name="20% - Accent2 4 6" xfId="592" xr:uid="{9FC1A5DE-1726-482D-8C00-5132E4C3FACF}"/>
    <cellStyle name="20% - Accent2 4 7" xfId="593" xr:uid="{05FD7510-A2AD-41A2-844D-89DF475EF2AB}"/>
    <cellStyle name="20% - Accent2 4 8" xfId="594" xr:uid="{550CC693-7961-4F76-BF70-FAB22E1C336D}"/>
    <cellStyle name="20% - Accent2 5" xfId="595" xr:uid="{FEB7863D-585A-4596-8019-F0FDAD82E3F2}"/>
    <cellStyle name="20% - Accent2 5 2" xfId="596" xr:uid="{BCD998C2-B30A-4551-9F99-FB41B57CF1E8}"/>
    <cellStyle name="20% - Accent2 5 2 2" xfId="597" xr:uid="{E3451E29-5335-4243-842D-CDCCE67CB8E1}"/>
    <cellStyle name="20% - Accent2 5 2 3" xfId="598" xr:uid="{9E2430F3-240C-4C64-9D5F-DE28133CD853}"/>
    <cellStyle name="20% - Accent2 5 2 4" xfId="599" xr:uid="{D1C689AB-5929-45DD-B38A-806A95A352BB}"/>
    <cellStyle name="20% - Accent2 5 2 5" xfId="600" xr:uid="{7B2925E6-2272-4F30-BEBE-91C1E55ECC68}"/>
    <cellStyle name="20% - Accent2 5 2 6" xfId="601" xr:uid="{83FDC7F5-5E3D-4581-A992-C378DF148992}"/>
    <cellStyle name="20% - Accent2 5 2 7" xfId="602" xr:uid="{A08716C0-ACA1-4AC4-B435-A8EB06C68923}"/>
    <cellStyle name="20% - Accent2 5 3" xfId="603" xr:uid="{D1566064-6DB6-421F-840B-8AEC1129CA5D}"/>
    <cellStyle name="20% - Accent2 5 4" xfId="604" xr:uid="{0268CB79-171A-4146-9811-FD2D827FA2B1}"/>
    <cellStyle name="20% - Accent2 5 5" xfId="605" xr:uid="{2482206B-1330-4992-8EA6-2A53C1D3A8BB}"/>
    <cellStyle name="20% - Accent2 5 6" xfId="606" xr:uid="{B8DAA4FD-8E5A-41B1-8BBD-F26B0A653D87}"/>
    <cellStyle name="20% - Accent2 5 7" xfId="607" xr:uid="{EFCF971C-C842-4E84-B715-9E8B7B550CF7}"/>
    <cellStyle name="20% - Accent2 5 8" xfId="608" xr:uid="{FD407F19-168B-435E-AFD0-88F4C2F3EC85}"/>
    <cellStyle name="20% - Accent2 6" xfId="609" xr:uid="{758D0BDF-A6F9-4736-BEEA-254594102282}"/>
    <cellStyle name="20% - Accent2 6 2" xfId="610" xr:uid="{2D65433C-FFA7-402F-98E1-09D4560FDE15}"/>
    <cellStyle name="20% - Accent2 6 2 2" xfId="611" xr:uid="{97A6B2B5-8D06-4906-B173-3CC4165C9B29}"/>
    <cellStyle name="20% - Accent2 6 2 3" xfId="612" xr:uid="{2C8F4520-633D-4691-AE99-5B5E821706C7}"/>
    <cellStyle name="20% - Accent2 6 2 4" xfId="613" xr:uid="{8F0979E5-F8F9-469E-9CA3-8D6CBB3B2AC2}"/>
    <cellStyle name="20% - Accent2 6 2 5" xfId="614" xr:uid="{021EAF60-DD51-4D20-9779-EEDAF867F035}"/>
    <cellStyle name="20% - Accent2 6 2 6" xfId="615" xr:uid="{CA59376B-1773-41EA-9090-308B7C6C3A9B}"/>
    <cellStyle name="20% - Accent2 6 2 7" xfId="616" xr:uid="{BC1C6E66-CB9F-4D99-8A44-0DA9004C9878}"/>
    <cellStyle name="20% - Accent2 6 3" xfId="617" xr:uid="{AD2A7000-2F93-4462-AC82-96358928AAF5}"/>
    <cellStyle name="20% - Accent2 6 4" xfId="618" xr:uid="{AA2CE55D-942B-466E-8859-52FDF5C36937}"/>
    <cellStyle name="20% - Accent2 6 5" xfId="619" xr:uid="{06AA3632-7A7F-468F-8226-78026311CF26}"/>
    <cellStyle name="20% - Accent2 6 6" xfId="620" xr:uid="{952DA809-A3E5-4159-80B2-291765F5EC4D}"/>
    <cellStyle name="20% - Accent2 6 7" xfId="621" xr:uid="{986767A8-E22B-45E1-8190-57D8E7CEBBE2}"/>
    <cellStyle name="20% - Accent2 6 8" xfId="622" xr:uid="{67B46FA5-E89F-486F-81AC-BCAF0D397F8E}"/>
    <cellStyle name="20% - Accent2 7" xfId="623" xr:uid="{F803C7C6-18CF-4F70-8B75-9827744FAD58}"/>
    <cellStyle name="20% - Accent2 7 2" xfId="624" xr:uid="{18EE840E-B72E-44D7-BC2A-B5535FAB64D0}"/>
    <cellStyle name="20% - Accent2 7 2 2" xfId="625" xr:uid="{90C49283-E070-4D00-9B6F-558E219E1C1A}"/>
    <cellStyle name="20% - Accent2 7 2 3" xfId="626" xr:uid="{5D02138C-4544-45A3-9DAE-DF76B1C2A6E4}"/>
    <cellStyle name="20% - Accent2 7 2 4" xfId="627" xr:uid="{949AA4F1-4F6B-45E6-A3A9-2DB3D57232E5}"/>
    <cellStyle name="20% - Accent2 7 2 5" xfId="628" xr:uid="{892A3F0E-9517-46C8-ACA8-AB93DCE317A0}"/>
    <cellStyle name="20% - Accent2 7 2 6" xfId="629" xr:uid="{6A2B3957-3F5A-4A9F-BC93-4B7D6F7BCC50}"/>
    <cellStyle name="20% - Accent2 7 2 7" xfId="630" xr:uid="{7B786777-0A3F-4FB5-8926-B2B2BD6E3895}"/>
    <cellStyle name="20% - Accent2 7 3" xfId="631" xr:uid="{B085EDB6-F1EA-43DC-A8AC-88A2E7296430}"/>
    <cellStyle name="20% - Accent2 7 4" xfId="632" xr:uid="{923A1591-7965-4E63-9BF2-7692B19C364A}"/>
    <cellStyle name="20% - Accent2 7 5" xfId="633" xr:uid="{9A059309-D64D-42EE-BE2E-3C4A3AF8FD58}"/>
    <cellStyle name="20% - Accent2 7 6" xfId="634" xr:uid="{562DDDC7-304F-4A67-BE9F-92AA5A09A7BF}"/>
    <cellStyle name="20% - Accent2 7 7" xfId="635" xr:uid="{13673690-04E2-4829-B325-42095AF9EA51}"/>
    <cellStyle name="20% - Accent2 7 8" xfId="636" xr:uid="{726D0D57-6CB7-4F36-8087-B5DCF491C4B1}"/>
    <cellStyle name="20% - Accent2 8" xfId="637" xr:uid="{1F9E0BE9-662C-4342-A5DA-F2D4ED1C3300}"/>
    <cellStyle name="20% - Accent2 8 2" xfId="638" xr:uid="{CC86C6A3-64FE-4511-8A69-91982774C910}"/>
    <cellStyle name="20% - Accent2 8 2 2" xfId="639" xr:uid="{436FAEA1-E3E1-4561-A7FE-BB1346A6A510}"/>
    <cellStyle name="20% - Accent2 8 2 3" xfId="640" xr:uid="{A6B532F8-1DDE-436E-BE1C-710EBC912939}"/>
    <cellStyle name="20% - Accent2 8 2 4" xfId="641" xr:uid="{41EF721B-7E29-4452-B45F-FE50D357FE29}"/>
    <cellStyle name="20% - Accent2 8 2 5" xfId="642" xr:uid="{D233E9B5-F224-49B6-96EE-A4FEDF9C508D}"/>
    <cellStyle name="20% - Accent2 8 2 6" xfId="643" xr:uid="{5419423C-9AAF-46CC-B360-F98C982FC6AA}"/>
    <cellStyle name="20% - Accent2 8 2 7" xfId="644" xr:uid="{573752C9-D402-4419-A88E-6203B29CB358}"/>
    <cellStyle name="20% - Accent2 8 3" xfId="645" xr:uid="{0F3933BF-2C4F-4ED4-9E5C-EB5EFF19A981}"/>
    <cellStyle name="20% - Accent2 8 4" xfId="646" xr:uid="{E8ACE9D0-D20B-46A8-8876-F0EE4A7218C1}"/>
    <cellStyle name="20% - Accent2 8 5" xfId="647" xr:uid="{1D226964-4792-4D53-BB2E-3164A9412FBB}"/>
    <cellStyle name="20% - Accent2 8 6" xfId="648" xr:uid="{CC074AB6-0C9D-48CE-B22B-56C4856F2845}"/>
    <cellStyle name="20% - Accent2 8 7" xfId="649" xr:uid="{ED6A8880-978D-435A-90ED-C98859BE9C68}"/>
    <cellStyle name="20% - Accent2 8 8" xfId="650" xr:uid="{DD9B3BAC-034A-4695-9E89-0EE2834AF828}"/>
    <cellStyle name="20% - Accent2 9" xfId="651" xr:uid="{C4CE3F3D-57AF-41FD-A955-718D58F8B495}"/>
    <cellStyle name="20% - Accent2 9 2" xfId="652" xr:uid="{5E9ED2BC-55AD-4181-8603-F387346DC8E2}"/>
    <cellStyle name="20% - Accent2 9 2 2" xfId="653" xr:uid="{E988F04D-E0EF-4F67-8928-019718FC3A90}"/>
    <cellStyle name="20% - Accent2 9 2 3" xfId="654" xr:uid="{F055083A-AB83-4BA6-B3C7-3E41EF0BC214}"/>
    <cellStyle name="20% - Accent2 9 2 4" xfId="655" xr:uid="{90BDDC1F-793A-419F-8C82-A7D4E0C3DA75}"/>
    <cellStyle name="20% - Accent2 9 2 5" xfId="656" xr:uid="{4BC33A2D-D75D-45D0-8D2B-34201E6E29E4}"/>
    <cellStyle name="20% - Accent2 9 2 6" xfId="657" xr:uid="{B38D00C2-E228-4CB5-ABBD-1A87FA524BEE}"/>
    <cellStyle name="20% - Accent2 9 2 7" xfId="658" xr:uid="{3A869951-2666-4E14-9647-54EF0C8CCD9D}"/>
    <cellStyle name="20% - Accent2 9 3" xfId="659" xr:uid="{5B20E6F4-B683-46D1-B212-53468E16E180}"/>
    <cellStyle name="20% - Accent2 9 4" xfId="660" xr:uid="{D64E5D75-1A9E-457D-B585-99C478913D13}"/>
    <cellStyle name="20% - Accent2 9 5" xfId="661" xr:uid="{72EEDEDE-5997-483C-A0DD-F230CA95128E}"/>
    <cellStyle name="20% - Accent2 9 6" xfId="662" xr:uid="{9DEEEBFE-0D8D-47A3-BFAA-F9D2E7CFFDDD}"/>
    <cellStyle name="20% - Accent2 9 7" xfId="663" xr:uid="{B739ED20-7610-498C-A505-23626A853E9B}"/>
    <cellStyle name="20% - Accent2 9 8" xfId="664" xr:uid="{25D9CBE1-1C73-45E5-B6C7-D2DF52F29827}"/>
    <cellStyle name="20% - Accent2_CRONOGRAMA JULIO AJUSTE" xfId="665" xr:uid="{788F9DC1-EEB8-47AB-87E3-DAF5DF088890}"/>
    <cellStyle name="20% - Accent3" xfId="666" xr:uid="{D0D0CE2F-CEFF-445E-AC6D-ADAD04DB12C8}"/>
    <cellStyle name="20% - Accent3 10" xfId="667" xr:uid="{09564EE6-A468-4E31-8EC8-A5FC28BEADB9}"/>
    <cellStyle name="20% - Accent3 10 2" xfId="668" xr:uid="{88B63AD5-3808-4868-95E6-B225A3B4EE74}"/>
    <cellStyle name="20% - Accent3 10 2 2" xfId="669" xr:uid="{D7FCE6B3-0581-41EC-AE18-A77F9AC57C72}"/>
    <cellStyle name="20% - Accent3 10 2 3" xfId="670" xr:uid="{EA4DC1C1-E048-4BCB-B231-05C5C69ACFBF}"/>
    <cellStyle name="20% - Accent3 10 2 4" xfId="671" xr:uid="{712A2C86-2D10-4522-B587-C9643BB377D2}"/>
    <cellStyle name="20% - Accent3 10 2 5" xfId="672" xr:uid="{0CF9A180-536D-48FF-BEFF-FD680BFAC9ED}"/>
    <cellStyle name="20% - Accent3 10 2 6" xfId="673" xr:uid="{73F0FD85-29F2-482A-AD88-130F0AA951DF}"/>
    <cellStyle name="20% - Accent3 10 2 7" xfId="674" xr:uid="{A5C7B506-1346-4F7D-979B-7DBDA458144A}"/>
    <cellStyle name="20% - Accent3 10 3" xfId="675" xr:uid="{7AE05AC8-F3F6-4859-A8FF-1615374696A3}"/>
    <cellStyle name="20% - Accent3 10 4" xfId="676" xr:uid="{4F3D73A0-5093-4518-AA7A-B4F9A5E1B020}"/>
    <cellStyle name="20% - Accent3 10 5" xfId="677" xr:uid="{04D62A8F-8C1D-46FA-9F0A-51236D74A20B}"/>
    <cellStyle name="20% - Accent3 10 6" xfId="678" xr:uid="{AF5A61A2-FC47-458C-8F50-CE534940327C}"/>
    <cellStyle name="20% - Accent3 10 7" xfId="679" xr:uid="{B15C2079-4512-4020-8615-AE4079218292}"/>
    <cellStyle name="20% - Accent3 10 8" xfId="680" xr:uid="{E519F682-FF5B-4ECC-8C7C-6467D1E4433D}"/>
    <cellStyle name="20% - Accent3 11" xfId="681" xr:uid="{F687DC6E-F1F8-4E91-993E-72309463B52D}"/>
    <cellStyle name="20% - Accent3 11 2" xfId="682" xr:uid="{1632BCB7-445D-4165-8C4B-6B271A74D56F}"/>
    <cellStyle name="20% - Accent3 11 3" xfId="683" xr:uid="{351D5300-DAFB-449F-AE8A-EC044B4CE9E2}"/>
    <cellStyle name="20% - Accent3 11 4" xfId="684" xr:uid="{C466DE33-852D-4D69-B52B-041FB018C681}"/>
    <cellStyle name="20% - Accent3 11 5" xfId="685" xr:uid="{2FC20D10-6695-40F0-A04D-677767E756C9}"/>
    <cellStyle name="20% - Accent3 11 6" xfId="686" xr:uid="{BA3234EF-51DA-46AA-A729-6CC2B20DFCE0}"/>
    <cellStyle name="20% - Accent3 11 7" xfId="687" xr:uid="{1F5B2586-BAEF-47DB-933C-F4EE07E8A06C}"/>
    <cellStyle name="20% - Accent3 12" xfId="688" xr:uid="{6FA9EAB7-CA2C-4572-B75D-E975F81F007A}"/>
    <cellStyle name="20% - Accent3 13" xfId="689" xr:uid="{A6CB0C85-147A-4EFC-89EF-72BEA123B78B}"/>
    <cellStyle name="20% - Accent3 14" xfId="690" xr:uid="{65F72FB3-F7AF-40EC-92B5-E55127EFAA8E}"/>
    <cellStyle name="20% - Accent3 15" xfId="691" xr:uid="{26B9CEAD-7922-42E6-8537-71ABA395430A}"/>
    <cellStyle name="20% - Accent3 16" xfId="692" xr:uid="{ACFB0C4D-ABE0-4C27-9B35-A6BD6F84FCC8}"/>
    <cellStyle name="20% - Accent3 17" xfId="693" xr:uid="{5EAADC3D-EDBE-42A0-8008-0A48394FC9C2}"/>
    <cellStyle name="20% - Accent3 2" xfId="694" xr:uid="{496C1590-C3B3-4C6E-B261-81B43AAAA671}"/>
    <cellStyle name="20% - Accent3 2 10" xfId="695" xr:uid="{FEFFC278-FAE4-48C4-97EA-31DC78469F5F}"/>
    <cellStyle name="20% - Accent3 2 10 2" xfId="696" xr:uid="{98BD706A-FCD4-4664-96A0-4D6D657AB585}"/>
    <cellStyle name="20% - Accent3 2 10 3" xfId="697" xr:uid="{F3D16504-9CA0-4465-A114-802AA99EFF9D}"/>
    <cellStyle name="20% - Accent3 2 10 4" xfId="698" xr:uid="{A9BF4CBA-6B78-4EFD-9758-EC0574A9F948}"/>
    <cellStyle name="20% - Accent3 2 10 5" xfId="699" xr:uid="{0E7B4CCC-0D6A-4B32-8A43-431E2BE80F38}"/>
    <cellStyle name="20% - Accent3 2 10 6" xfId="700" xr:uid="{8AD33903-68A6-42F9-B49F-5DCE8E19C574}"/>
    <cellStyle name="20% - Accent3 2 10 7" xfId="701" xr:uid="{83B4687E-5F3C-4B92-BBF0-F35861C0A2B8}"/>
    <cellStyle name="20% - Accent3 2 11" xfId="702" xr:uid="{EAF44620-3208-4663-BA6C-04E6D3659B91}"/>
    <cellStyle name="20% - Accent3 2 12" xfId="703" xr:uid="{95DE095E-644E-48A9-814B-A23D6B89BCDE}"/>
    <cellStyle name="20% - Accent3 2 13" xfId="704" xr:uid="{E49B9507-53A5-4200-B3A9-B8EAC61ED3A0}"/>
    <cellStyle name="20% - Accent3 2 14" xfId="705" xr:uid="{C608CC78-9B41-4F79-90BB-291B5F15A75C}"/>
    <cellStyle name="20% - Accent3 2 15" xfId="706" xr:uid="{3D0274D0-47C8-457E-BACE-E142F2E99D8C}"/>
    <cellStyle name="20% - Accent3 2 16" xfId="707" xr:uid="{DF65DA15-D207-4A28-8563-FE11A869633E}"/>
    <cellStyle name="20% - Accent3 2 2" xfId="708" xr:uid="{5B811941-435E-41B3-B741-6B4682CC50D9}"/>
    <cellStyle name="20% - Accent3 2 2 2" xfId="709" xr:uid="{2DCF39FF-85E7-42AF-A671-7E389C4AC81C}"/>
    <cellStyle name="20% - Accent3 2 2 2 2" xfId="710" xr:uid="{74B8ECAC-8ECD-441E-B9B8-1789F33068DA}"/>
    <cellStyle name="20% - Accent3 2 2 2 3" xfId="711" xr:uid="{7E2FD0E1-9B79-4CFC-BABE-367D64E85A83}"/>
    <cellStyle name="20% - Accent3 2 2 2 4" xfId="712" xr:uid="{E25E2804-25BE-481A-887E-CBD588CA9594}"/>
    <cellStyle name="20% - Accent3 2 2 2 5" xfId="713" xr:uid="{1ED8A397-5F1B-4544-AB6D-159840226719}"/>
    <cellStyle name="20% - Accent3 2 2 2 6" xfId="714" xr:uid="{E096D86F-2193-4FDC-90BB-009B4F3E292D}"/>
    <cellStyle name="20% - Accent3 2 2 2 7" xfId="715" xr:uid="{2802A01B-5E34-4514-B604-A6E658985370}"/>
    <cellStyle name="20% - Accent3 2 2 3" xfId="716" xr:uid="{872EE071-4B73-4A5E-BD87-251E6C822882}"/>
    <cellStyle name="20% - Accent3 2 2 4" xfId="717" xr:uid="{08EB2018-558B-44E5-A198-2D81F42D1FDC}"/>
    <cellStyle name="20% - Accent3 2 2 5" xfId="718" xr:uid="{EBA3AA50-100B-456D-B59A-53F91CA6A739}"/>
    <cellStyle name="20% - Accent3 2 2 6" xfId="719" xr:uid="{21D4EF83-1C7F-4BC0-B098-EC5277B48754}"/>
    <cellStyle name="20% - Accent3 2 2 7" xfId="720" xr:uid="{FCBAEC2E-4B27-4ACA-8B3B-F61FC4F9D0E7}"/>
    <cellStyle name="20% - Accent3 2 2 8" xfId="721" xr:uid="{2347302C-48D2-4898-A78A-B3F075B5118D}"/>
    <cellStyle name="20% - Accent3 2 3" xfId="722" xr:uid="{30D12310-F515-4C0E-B7A4-675799604FA9}"/>
    <cellStyle name="20% - Accent3 2 3 2" xfId="723" xr:uid="{91661EC0-2F20-45C7-A339-EAA681453833}"/>
    <cellStyle name="20% - Accent3 2 3 2 2" xfId="724" xr:uid="{32D0D839-DA1F-4E6D-BF62-8448B241D3E6}"/>
    <cellStyle name="20% - Accent3 2 3 2 3" xfId="725" xr:uid="{C9946B19-AA92-44F4-92CE-A4A47AB3F234}"/>
    <cellStyle name="20% - Accent3 2 3 2 4" xfId="726" xr:uid="{7E128EB5-A7EE-4BB5-B4D3-C3CA7FD4BF67}"/>
    <cellStyle name="20% - Accent3 2 3 2 5" xfId="727" xr:uid="{CDB26244-A201-49E5-B69E-CE1E6E25A10F}"/>
    <cellStyle name="20% - Accent3 2 3 2 6" xfId="728" xr:uid="{765EE859-2ED7-4AA8-8A77-165853C61453}"/>
    <cellStyle name="20% - Accent3 2 3 2 7" xfId="729" xr:uid="{B8747152-6D82-4520-A07F-C143809787B4}"/>
    <cellStyle name="20% - Accent3 2 3 3" xfId="730" xr:uid="{7889A73B-5FA6-46B8-8278-F9406A33A023}"/>
    <cellStyle name="20% - Accent3 2 3 4" xfId="731" xr:uid="{D76CF206-5138-479B-9986-0023DCFC7CBD}"/>
    <cellStyle name="20% - Accent3 2 3 5" xfId="732" xr:uid="{61EE1E6B-8A1D-4C64-B198-01161671DAE9}"/>
    <cellStyle name="20% - Accent3 2 3 6" xfId="733" xr:uid="{F40AA083-D9F8-434C-9F5A-3CB22188C2C9}"/>
    <cellStyle name="20% - Accent3 2 3 7" xfId="734" xr:uid="{E0236E55-E534-4411-B5A8-8CD485D97BBF}"/>
    <cellStyle name="20% - Accent3 2 3 8" xfId="735" xr:uid="{BA6AE82F-9363-4AEA-9D1F-8197D3FB65E1}"/>
    <cellStyle name="20% - Accent3 2 4" xfId="736" xr:uid="{5F905FE3-3C9F-4CA6-BCAF-1BF0B0184E6E}"/>
    <cellStyle name="20% - Accent3 2 4 2" xfId="737" xr:uid="{CE2D685D-C803-4048-AE6D-F72C58A5EDD0}"/>
    <cellStyle name="20% - Accent3 2 4 2 2" xfId="738" xr:uid="{CB4A19F2-9A5A-4274-8AFE-CFFF8F141800}"/>
    <cellStyle name="20% - Accent3 2 4 2 3" xfId="739" xr:uid="{D8D3F95E-9E05-42E4-B425-970EAF42A62A}"/>
    <cellStyle name="20% - Accent3 2 4 2 4" xfId="740" xr:uid="{298B6DB6-FEF2-41EC-AFFB-46309DA14765}"/>
    <cellStyle name="20% - Accent3 2 4 2 5" xfId="741" xr:uid="{228DBE9F-5BD6-42D9-82F8-6B1054943A23}"/>
    <cellStyle name="20% - Accent3 2 4 2 6" xfId="742" xr:uid="{A44DFC62-9663-4A75-B90B-24EAE9B05687}"/>
    <cellStyle name="20% - Accent3 2 4 2 7" xfId="743" xr:uid="{B839663A-A1B1-4E11-A7F9-528AD73EB30D}"/>
    <cellStyle name="20% - Accent3 2 4 3" xfId="744" xr:uid="{BB695A41-FFFD-4D7E-ABEC-ED7866D43BF2}"/>
    <cellStyle name="20% - Accent3 2 4 4" xfId="745" xr:uid="{754303AE-6738-4787-B32A-A9E43A3AEF99}"/>
    <cellStyle name="20% - Accent3 2 4 5" xfId="746" xr:uid="{D6CDCA14-C8C7-4769-BED6-D63207B51C7A}"/>
    <cellStyle name="20% - Accent3 2 4 6" xfId="747" xr:uid="{FBACB7FA-D70D-42A2-B15C-4DEDCFE9D455}"/>
    <cellStyle name="20% - Accent3 2 4 7" xfId="748" xr:uid="{CD40FE18-C299-446B-A614-B718A340C9D1}"/>
    <cellStyle name="20% - Accent3 2 4 8" xfId="749" xr:uid="{9A3700BF-BC4F-4752-8922-1C50E7139125}"/>
    <cellStyle name="20% - Accent3 2 5" xfId="750" xr:uid="{A9E78986-C7DC-432C-8995-EC5A0232C0F4}"/>
    <cellStyle name="20% - Accent3 2 5 2" xfId="751" xr:uid="{70E2AD10-9B1C-4D28-BC1A-0BEA35F5777E}"/>
    <cellStyle name="20% - Accent3 2 5 2 2" xfId="752" xr:uid="{CBB9457A-7CE4-468A-B3CA-E187B5E13A67}"/>
    <cellStyle name="20% - Accent3 2 5 2 3" xfId="753" xr:uid="{0EE27A6D-83C6-41A1-AB61-003DB7921294}"/>
    <cellStyle name="20% - Accent3 2 5 2 4" xfId="754" xr:uid="{46A785D5-E33D-41EC-9F42-E7CB788002D3}"/>
    <cellStyle name="20% - Accent3 2 5 2 5" xfId="755" xr:uid="{E49B17FC-1212-4A9F-B561-63D1874AD158}"/>
    <cellStyle name="20% - Accent3 2 5 2 6" xfId="756" xr:uid="{F43C1B97-3D83-4BD4-B403-1F35C7114DF7}"/>
    <cellStyle name="20% - Accent3 2 5 2 7" xfId="757" xr:uid="{8DEDB722-3F4B-41E5-8075-8891AA16E49D}"/>
    <cellStyle name="20% - Accent3 2 5 3" xfId="758" xr:uid="{C6A3E586-ED8B-41F5-BA27-3C0FCD164D9A}"/>
    <cellStyle name="20% - Accent3 2 5 4" xfId="759" xr:uid="{8D4A8651-26B7-4018-BC72-B047E22E3718}"/>
    <cellStyle name="20% - Accent3 2 5 5" xfId="760" xr:uid="{E1C2E4E0-C51E-44FB-A0E6-D9891D3B38B7}"/>
    <cellStyle name="20% - Accent3 2 5 6" xfId="761" xr:uid="{8F300B28-0554-4EE8-B473-BB30F32DF6AB}"/>
    <cellStyle name="20% - Accent3 2 5 7" xfId="762" xr:uid="{CBCF68E2-0954-4BE1-B86A-44AF33FE8A75}"/>
    <cellStyle name="20% - Accent3 2 5 8" xfId="763" xr:uid="{5AA6DF06-3CF2-4E31-9C7C-8484AC03E5D4}"/>
    <cellStyle name="20% - Accent3 2 6" xfId="764" xr:uid="{F77778E7-918E-435D-957E-FD73CFC5D0C7}"/>
    <cellStyle name="20% - Accent3 2 6 2" xfId="765" xr:uid="{059E6CA3-4058-4803-8DC0-C9528F56782C}"/>
    <cellStyle name="20% - Accent3 2 6 2 2" xfId="766" xr:uid="{1576934E-0045-4453-89A0-FBB5B781D2BE}"/>
    <cellStyle name="20% - Accent3 2 6 2 3" xfId="767" xr:uid="{1E84F301-A7E3-445A-BDD5-644383DEA67F}"/>
    <cellStyle name="20% - Accent3 2 6 2 4" xfId="768" xr:uid="{216B0772-C63F-4D99-AD0F-A103FD76D87F}"/>
    <cellStyle name="20% - Accent3 2 6 2 5" xfId="769" xr:uid="{D3D76798-5D3A-4CC9-AF96-CC8E0690FB5E}"/>
    <cellStyle name="20% - Accent3 2 6 2 6" xfId="770" xr:uid="{562E0A0E-E300-46CE-B8F5-6DED82D5F999}"/>
    <cellStyle name="20% - Accent3 2 6 2 7" xfId="771" xr:uid="{8C34A496-8375-4DAA-B3E7-C2B68F5BC368}"/>
    <cellStyle name="20% - Accent3 2 6 3" xfId="772" xr:uid="{8D593768-8076-4B8C-93F2-EF18527A58CA}"/>
    <cellStyle name="20% - Accent3 2 6 4" xfId="773" xr:uid="{F632F76E-F534-4B2B-B79F-4DEE49FDD3E7}"/>
    <cellStyle name="20% - Accent3 2 6 5" xfId="774" xr:uid="{F33D4DAD-3F51-462E-A528-33ECCEDBF41C}"/>
    <cellStyle name="20% - Accent3 2 6 6" xfId="775" xr:uid="{B2F0EAF9-B8B9-4578-A941-96E6840FD20B}"/>
    <cellStyle name="20% - Accent3 2 6 7" xfId="776" xr:uid="{D211CD8C-50DE-433F-9EB4-EEAB1A8AAC71}"/>
    <cellStyle name="20% - Accent3 2 6 8" xfId="777" xr:uid="{68E1D9DC-D14A-488B-BF94-57F2728C1E07}"/>
    <cellStyle name="20% - Accent3 2 7" xfId="778" xr:uid="{DE90CBA5-3A66-4058-9357-55E123B12687}"/>
    <cellStyle name="20% - Accent3 2 7 2" xfId="779" xr:uid="{975EAABE-E4BD-4B1B-A772-1223BDF9DCA7}"/>
    <cellStyle name="20% - Accent3 2 7 2 2" xfId="780" xr:uid="{3D72A598-F850-425D-BD92-4F1A1F0E0603}"/>
    <cellStyle name="20% - Accent3 2 7 2 3" xfId="781" xr:uid="{5EBDDF8B-57C1-466A-9DAA-5B1B1934FAC9}"/>
    <cellStyle name="20% - Accent3 2 7 2 4" xfId="782" xr:uid="{55BE79EA-67EB-42D0-AC23-F43B6B441AC5}"/>
    <cellStyle name="20% - Accent3 2 7 2 5" xfId="783" xr:uid="{D9D1F0F5-D23A-4C1F-A68B-812C1BADDF6E}"/>
    <cellStyle name="20% - Accent3 2 7 2 6" xfId="784" xr:uid="{CBE47517-977B-404A-BA43-D28C4303EAC5}"/>
    <cellStyle name="20% - Accent3 2 7 2 7" xfId="785" xr:uid="{ACCCC153-7F06-4275-A978-0C24DBC94438}"/>
    <cellStyle name="20% - Accent3 2 7 3" xfId="786" xr:uid="{93B57E45-B692-498E-9BD8-7D72C52A5641}"/>
    <cellStyle name="20% - Accent3 2 7 4" xfId="787" xr:uid="{E3B2368B-8F5F-40A0-AB68-54AC6E0B373B}"/>
    <cellStyle name="20% - Accent3 2 7 5" xfId="788" xr:uid="{5CEB0592-E020-498B-A903-7871842B3B44}"/>
    <cellStyle name="20% - Accent3 2 7 6" xfId="789" xr:uid="{0B92BC28-E04B-4F78-82F6-1F853E5864A9}"/>
    <cellStyle name="20% - Accent3 2 7 7" xfId="790" xr:uid="{BB1BEBA5-3C3A-4403-86C1-37DC935E4291}"/>
    <cellStyle name="20% - Accent3 2 7 8" xfId="791" xr:uid="{6D07E39F-734C-48F8-86D6-36ABA73C4CFC}"/>
    <cellStyle name="20% - Accent3 2 8" xfId="792" xr:uid="{EE4FAFA2-9AE0-4AAE-9974-DA3E99FCA96E}"/>
    <cellStyle name="20% - Accent3 2 8 2" xfId="793" xr:uid="{2EF4321D-225B-4AAC-A457-2022D07E5A97}"/>
    <cellStyle name="20% - Accent3 2 8 2 2" xfId="794" xr:uid="{931188D4-AEB5-4D59-AF23-8C927F17382D}"/>
    <cellStyle name="20% - Accent3 2 8 2 3" xfId="795" xr:uid="{5A7B55FA-0D4E-4D0E-9FC0-78333138F764}"/>
    <cellStyle name="20% - Accent3 2 8 2 4" xfId="796" xr:uid="{1F0E0B52-09D0-4B3B-B540-CE7C3A19E738}"/>
    <cellStyle name="20% - Accent3 2 8 2 5" xfId="797" xr:uid="{D813233E-22FB-4CAD-8106-2CCF68813F95}"/>
    <cellStyle name="20% - Accent3 2 8 2 6" xfId="798" xr:uid="{BB1F1503-2BC4-4A8A-9168-A7D08343BCC1}"/>
    <cellStyle name="20% - Accent3 2 8 2 7" xfId="799" xr:uid="{3CE7ED37-0290-4C7A-A6EC-D347944073D7}"/>
    <cellStyle name="20% - Accent3 2 8 3" xfId="800" xr:uid="{A5F3256D-0711-4992-BDB5-FD55DF86BAC2}"/>
    <cellStyle name="20% - Accent3 2 8 4" xfId="801" xr:uid="{7BAA1180-3947-4C11-AD0A-1F5219486706}"/>
    <cellStyle name="20% - Accent3 2 8 5" xfId="802" xr:uid="{B9361FEE-7A85-4F0E-85DC-C4A6C3D46E96}"/>
    <cellStyle name="20% - Accent3 2 8 6" xfId="803" xr:uid="{114D25B6-0A19-4314-B0B9-FB064684383E}"/>
    <cellStyle name="20% - Accent3 2 8 7" xfId="804" xr:uid="{071B0164-A417-4D3F-A8D1-A6D80F3FC788}"/>
    <cellStyle name="20% - Accent3 2 8 8" xfId="805" xr:uid="{7DA7154D-6DA5-4D3A-96C0-6AA97BDA4730}"/>
    <cellStyle name="20% - Accent3 2 9" xfId="806" xr:uid="{34222EDF-232A-4327-AA0B-312F4038E268}"/>
    <cellStyle name="20% - Accent3 2 9 2" xfId="807" xr:uid="{BB625265-2673-4242-A811-C76A83E4FB66}"/>
    <cellStyle name="20% - Accent3 2 9 2 2" xfId="808" xr:uid="{0F654572-5E17-4E39-9E2E-A5DBC08637C1}"/>
    <cellStyle name="20% - Accent3 2 9 2 3" xfId="809" xr:uid="{CEB8B033-B180-4027-AC1C-0A7FFD8C7FCC}"/>
    <cellStyle name="20% - Accent3 2 9 2 4" xfId="810" xr:uid="{4941E75C-C125-45AD-9273-E7294836BF01}"/>
    <cellStyle name="20% - Accent3 2 9 2 5" xfId="811" xr:uid="{ABE54F98-1D37-4C2D-805C-416747C24103}"/>
    <cellStyle name="20% - Accent3 2 9 2 6" xfId="812" xr:uid="{DAD41C1F-AB2D-4615-AB36-13B53A7CDB0E}"/>
    <cellStyle name="20% - Accent3 2 9 2 7" xfId="813" xr:uid="{AD8DAB93-7AAE-4E0B-BD33-EC9BE42472CE}"/>
    <cellStyle name="20% - Accent3 2 9 3" xfId="814" xr:uid="{48466417-5F02-412C-AC09-4E7B1F02E03E}"/>
    <cellStyle name="20% - Accent3 2 9 4" xfId="815" xr:uid="{793466E0-44F1-40B6-9B94-D9F22185BF5A}"/>
    <cellStyle name="20% - Accent3 2 9 5" xfId="816" xr:uid="{E35BF960-7630-46B6-8746-F97428E62E40}"/>
    <cellStyle name="20% - Accent3 2 9 6" xfId="817" xr:uid="{2F2A9E72-CA98-4B1A-B3E7-1E3E9A14A336}"/>
    <cellStyle name="20% - Accent3 2 9 7" xfId="818" xr:uid="{E975BFF3-B82F-4519-A514-A7ED48DA9837}"/>
    <cellStyle name="20% - Accent3 2 9 8" xfId="819" xr:uid="{395B293F-BDD5-4A6E-9E29-86D3B96A982B}"/>
    <cellStyle name="20% - Accent3 2_CRONOGRAMA JULIO AJUSTE" xfId="820" xr:uid="{C4381B7D-00AF-4E49-89C1-62AC744F9178}"/>
    <cellStyle name="20% - Accent3 3" xfId="821" xr:uid="{711B8936-CB5E-41B7-9D41-BEB80143A334}"/>
    <cellStyle name="20% - Accent3 3 2" xfId="822" xr:uid="{4764DBC6-90CB-496E-BB9F-423E020AC219}"/>
    <cellStyle name="20% - Accent3 3 2 2" xfId="823" xr:uid="{E37E8C05-5566-46A9-8898-09A03E2246AF}"/>
    <cellStyle name="20% - Accent3 3 2 3" xfId="824" xr:uid="{E60AC47F-D631-43A1-9B68-2967C30D12F6}"/>
    <cellStyle name="20% - Accent3 3 2 4" xfId="825" xr:uid="{8588A74D-246D-4D20-9E42-EF14D435231B}"/>
    <cellStyle name="20% - Accent3 3 2 5" xfId="826" xr:uid="{44482550-A807-4B64-B16E-4124DAE3AFD9}"/>
    <cellStyle name="20% - Accent3 3 2 6" xfId="827" xr:uid="{CFEB09D1-7F56-4F34-AAA7-236A762B4B23}"/>
    <cellStyle name="20% - Accent3 3 2 7" xfId="828" xr:uid="{4DF22532-7955-403C-B52D-6FB48F4FE90C}"/>
    <cellStyle name="20% - Accent3 3 3" xfId="829" xr:uid="{D0F4553A-DE6D-436F-B555-220DD5071F04}"/>
    <cellStyle name="20% - Accent3 3 4" xfId="830" xr:uid="{A426F7AB-E6C4-4BA1-BAAE-06B8FEA34913}"/>
    <cellStyle name="20% - Accent3 3 5" xfId="831" xr:uid="{4E75456D-4989-4B39-B544-5A7982F608AE}"/>
    <cellStyle name="20% - Accent3 3 6" xfId="832" xr:uid="{7C6E5652-4967-435E-8A31-FB03E02CB213}"/>
    <cellStyle name="20% - Accent3 3 7" xfId="833" xr:uid="{99E21CDA-AEC8-4855-A2B4-C8C66C3AAF4A}"/>
    <cellStyle name="20% - Accent3 3 8" xfId="834" xr:uid="{31D746EA-AD00-4A9D-A0B5-2E3FD356D160}"/>
    <cellStyle name="20% - Accent3 4" xfId="835" xr:uid="{8559EC08-5B75-4F88-8370-E17388EBB9D1}"/>
    <cellStyle name="20% - Accent3 4 2" xfId="836" xr:uid="{35472299-7EB1-498F-A464-3DEC0C6D53E0}"/>
    <cellStyle name="20% - Accent3 4 2 2" xfId="837" xr:uid="{B1F4EB6D-1CBA-4E12-81B6-CDE07F53A851}"/>
    <cellStyle name="20% - Accent3 4 2 3" xfId="838" xr:uid="{5C7B6316-A94E-41A7-AB53-23D61EAB5A0B}"/>
    <cellStyle name="20% - Accent3 4 2 4" xfId="839" xr:uid="{8BD4C81E-6280-44B2-8D95-89DE083A8349}"/>
    <cellStyle name="20% - Accent3 4 2 5" xfId="840" xr:uid="{B0C7A16C-54EB-4948-B882-7C3E911F7581}"/>
    <cellStyle name="20% - Accent3 4 2 6" xfId="841" xr:uid="{FFF39520-14AD-491E-8A35-7FBC185ED778}"/>
    <cellStyle name="20% - Accent3 4 2 7" xfId="842" xr:uid="{2B1D1D87-A3F7-4324-9EAD-BD07B44976B2}"/>
    <cellStyle name="20% - Accent3 4 3" xfId="843" xr:uid="{FB105FA5-4854-49F4-8BC7-0AA42455F30F}"/>
    <cellStyle name="20% - Accent3 4 4" xfId="844" xr:uid="{99076307-98D3-454E-A4B1-80648D206D22}"/>
    <cellStyle name="20% - Accent3 4 5" xfId="845" xr:uid="{944C1F93-8E18-4270-A32D-0735BC6DD20F}"/>
    <cellStyle name="20% - Accent3 4 6" xfId="846" xr:uid="{79C38C71-3249-4C5A-8F93-8578BB792C0E}"/>
    <cellStyle name="20% - Accent3 4 7" xfId="847" xr:uid="{50679DF6-76D0-42AB-BBD5-6CB1CCE77234}"/>
    <cellStyle name="20% - Accent3 4 8" xfId="848" xr:uid="{625CCCA1-D9EA-4863-8858-138353A0E99B}"/>
    <cellStyle name="20% - Accent3 5" xfId="849" xr:uid="{FCB8A26F-C12C-489F-9F0B-D4749B2C2358}"/>
    <cellStyle name="20% - Accent3 5 2" xfId="850" xr:uid="{32A9B9E1-BC5B-4ABC-8CD2-D14E89F55BC5}"/>
    <cellStyle name="20% - Accent3 5 2 2" xfId="851" xr:uid="{C784D913-B24C-4B17-9BE5-EC01E92F0656}"/>
    <cellStyle name="20% - Accent3 5 2 3" xfId="852" xr:uid="{5710CA1B-5895-445E-9800-7AEC3DF2732C}"/>
    <cellStyle name="20% - Accent3 5 2 4" xfId="853" xr:uid="{578AB582-5281-474B-8429-D01C4262EF51}"/>
    <cellStyle name="20% - Accent3 5 2 5" xfId="854" xr:uid="{D2581B39-D87A-4BFC-B5A1-03E1468A59E4}"/>
    <cellStyle name="20% - Accent3 5 2 6" xfId="855" xr:uid="{69E72D91-F2F6-4F94-B6E2-FC42D05859D0}"/>
    <cellStyle name="20% - Accent3 5 2 7" xfId="856" xr:uid="{D72263CF-D35F-4001-9BAA-513ABDB7574A}"/>
    <cellStyle name="20% - Accent3 5 3" xfId="857" xr:uid="{29B05586-F943-41EF-867A-73DDCF47339D}"/>
    <cellStyle name="20% - Accent3 5 4" xfId="858" xr:uid="{665A5F4F-CB29-46E6-BF2F-6AA2E67FBCC6}"/>
    <cellStyle name="20% - Accent3 5 5" xfId="859" xr:uid="{31D5F6DD-BE47-440A-80B1-DE3891BDDABF}"/>
    <cellStyle name="20% - Accent3 5 6" xfId="860" xr:uid="{E4D10B9B-6320-43BE-9E31-FDBB711484B6}"/>
    <cellStyle name="20% - Accent3 5 7" xfId="861" xr:uid="{1BE9815D-48DD-4BA9-9C0C-FAE541F2D0B7}"/>
    <cellStyle name="20% - Accent3 5 8" xfId="862" xr:uid="{EC16FEFB-FDE0-4F44-B9F4-6E02C175EB21}"/>
    <cellStyle name="20% - Accent3 6" xfId="863" xr:uid="{9002B83C-5288-4E67-9E05-8A6194A70D9E}"/>
    <cellStyle name="20% - Accent3 6 2" xfId="864" xr:uid="{7B4F73D2-7865-4D9C-9BAB-D7AEE9B2C637}"/>
    <cellStyle name="20% - Accent3 6 2 2" xfId="865" xr:uid="{E8032532-39E8-4F3C-BDC3-82AA0B60AB27}"/>
    <cellStyle name="20% - Accent3 6 2 3" xfId="866" xr:uid="{658E5751-2AF4-47B7-93AC-771D99D058C4}"/>
    <cellStyle name="20% - Accent3 6 2 4" xfId="867" xr:uid="{0828890E-BB03-4BC0-AE1D-4A5260C9DB97}"/>
    <cellStyle name="20% - Accent3 6 2 5" xfId="868" xr:uid="{6CCC178E-A475-4F09-8599-965854FF21F5}"/>
    <cellStyle name="20% - Accent3 6 2 6" xfId="869" xr:uid="{999873DA-F436-4F8F-B41D-A633B61E9595}"/>
    <cellStyle name="20% - Accent3 6 2 7" xfId="870" xr:uid="{D3C9C8A7-A433-4456-A033-DB7AA9C4ADBD}"/>
    <cellStyle name="20% - Accent3 6 3" xfId="871" xr:uid="{3C314163-9693-4F76-AF31-87FD0AFDCE91}"/>
    <cellStyle name="20% - Accent3 6 4" xfId="872" xr:uid="{48B58FBD-3439-45EC-8336-28BE74B47051}"/>
    <cellStyle name="20% - Accent3 6 5" xfId="873" xr:uid="{C6126936-044A-478A-A595-D6DBD75710C6}"/>
    <cellStyle name="20% - Accent3 6 6" xfId="874" xr:uid="{24DDE31F-0B7D-4FD6-8637-FA19F24F2A28}"/>
    <cellStyle name="20% - Accent3 6 7" xfId="875" xr:uid="{A81B6866-542D-4BFC-B802-7143C7C0206E}"/>
    <cellStyle name="20% - Accent3 6 8" xfId="876" xr:uid="{16654549-50E9-4D8E-A374-F927568CABF4}"/>
    <cellStyle name="20% - Accent3 7" xfId="877" xr:uid="{16A48BF4-A7F0-4D69-ABD6-5E1AFFA20EC5}"/>
    <cellStyle name="20% - Accent3 7 2" xfId="878" xr:uid="{682AA839-60C3-4193-AE94-FEE06E0B03D3}"/>
    <cellStyle name="20% - Accent3 7 2 2" xfId="879" xr:uid="{FE2936EB-2665-40B5-A56C-93F546ADC6E1}"/>
    <cellStyle name="20% - Accent3 7 2 3" xfId="880" xr:uid="{F2709DC3-8684-4383-A4DD-4A072158DE9D}"/>
    <cellStyle name="20% - Accent3 7 2 4" xfId="881" xr:uid="{A4EA99D7-5E67-4347-885C-80A0739AF5B1}"/>
    <cellStyle name="20% - Accent3 7 2 5" xfId="882" xr:uid="{0946415D-F632-44A1-93BB-9786126D0CBB}"/>
    <cellStyle name="20% - Accent3 7 2 6" xfId="883" xr:uid="{E805CAB6-0741-4418-83E2-8B53F3D6E5A9}"/>
    <cellStyle name="20% - Accent3 7 2 7" xfId="884" xr:uid="{EB43ABD5-ABD8-4E07-A6FB-A5836C577E34}"/>
    <cellStyle name="20% - Accent3 7 3" xfId="885" xr:uid="{F448A3EF-CD4F-4F1D-8AD5-AA07B9F3E9CD}"/>
    <cellStyle name="20% - Accent3 7 4" xfId="886" xr:uid="{AB663AF4-1805-4AB9-AE8E-BD874AC21920}"/>
    <cellStyle name="20% - Accent3 7 5" xfId="887" xr:uid="{89E7D949-661F-4E0D-9431-89A7D6A532C9}"/>
    <cellStyle name="20% - Accent3 7 6" xfId="888" xr:uid="{8BFEA301-D6B3-421C-B575-F5BE9F86DD3B}"/>
    <cellStyle name="20% - Accent3 7 7" xfId="889" xr:uid="{D5F1679D-60FB-400B-8652-70D40F133C6E}"/>
    <cellStyle name="20% - Accent3 7 8" xfId="890" xr:uid="{2CA3DB9E-46E5-48D8-907C-76A23BA4BBE1}"/>
    <cellStyle name="20% - Accent3 8" xfId="891" xr:uid="{0A3D6EA8-99B8-4117-8106-08A5A115F006}"/>
    <cellStyle name="20% - Accent3 8 2" xfId="892" xr:uid="{12698CEF-49F3-4DAD-8310-67A839848C6C}"/>
    <cellStyle name="20% - Accent3 8 2 2" xfId="893" xr:uid="{9ACD075C-016D-475D-921B-3E2BCD07A907}"/>
    <cellStyle name="20% - Accent3 8 2 3" xfId="894" xr:uid="{D96517A6-5D58-4B95-B13B-DA7C7BAA0FF5}"/>
    <cellStyle name="20% - Accent3 8 2 4" xfId="895" xr:uid="{8417C4FA-EC0F-48E5-BC12-4E291708E2EF}"/>
    <cellStyle name="20% - Accent3 8 2 5" xfId="896" xr:uid="{049CB665-56A9-4886-841A-9E826AB995AB}"/>
    <cellStyle name="20% - Accent3 8 2 6" xfId="897" xr:uid="{C6BD07AC-AEE6-4100-AFC0-22EF133A6810}"/>
    <cellStyle name="20% - Accent3 8 2 7" xfId="898" xr:uid="{824B54DD-EA06-4137-AD5E-1AADEE09091F}"/>
    <cellStyle name="20% - Accent3 8 3" xfId="899" xr:uid="{4A520A38-43C8-4C0C-986C-7172647BD152}"/>
    <cellStyle name="20% - Accent3 8 4" xfId="900" xr:uid="{BD9EE119-87D3-4EB1-912D-7DAD83D2506F}"/>
    <cellStyle name="20% - Accent3 8 5" xfId="901" xr:uid="{FE74DDA7-72AB-47B6-BE85-1FAD005B19A9}"/>
    <cellStyle name="20% - Accent3 8 6" xfId="902" xr:uid="{F96D5F2C-EE16-4F20-BAF9-97F2CFDFB31A}"/>
    <cellStyle name="20% - Accent3 8 7" xfId="903" xr:uid="{99566B7B-FEBB-48B2-967F-E5B5CBAC2B02}"/>
    <cellStyle name="20% - Accent3 8 8" xfId="904" xr:uid="{DACA18CC-C55B-40A0-B40F-84A49460FFE5}"/>
    <cellStyle name="20% - Accent3 9" xfId="905" xr:uid="{D2EE58B5-2A7F-4A71-A643-81788D8F9CA9}"/>
    <cellStyle name="20% - Accent3 9 2" xfId="906" xr:uid="{F9A40BE9-A042-44E8-9474-EBDBCD094394}"/>
    <cellStyle name="20% - Accent3 9 2 2" xfId="907" xr:uid="{04458944-3D6F-42E3-82E2-E7AA5DB17255}"/>
    <cellStyle name="20% - Accent3 9 2 3" xfId="908" xr:uid="{8CDABDD2-6D89-40B7-AA67-449B95CBE79F}"/>
    <cellStyle name="20% - Accent3 9 2 4" xfId="909" xr:uid="{D9A6B420-CB0C-400B-A6AF-F6C23D6252A3}"/>
    <cellStyle name="20% - Accent3 9 2 5" xfId="910" xr:uid="{606DEF65-5027-489D-BEDF-3A3141C8FF23}"/>
    <cellStyle name="20% - Accent3 9 2 6" xfId="911" xr:uid="{18799240-7635-40B5-8855-CAACC4AEBCA8}"/>
    <cellStyle name="20% - Accent3 9 2 7" xfId="912" xr:uid="{14704E2D-D9F9-49A9-91B1-A07E84DB3963}"/>
    <cellStyle name="20% - Accent3 9 3" xfId="913" xr:uid="{FB26FA74-F0C9-4B2A-8A79-867F0EBBE9F1}"/>
    <cellStyle name="20% - Accent3 9 4" xfId="914" xr:uid="{1918879B-EF8A-4947-9AC0-3DAFAA8008CB}"/>
    <cellStyle name="20% - Accent3 9 5" xfId="915" xr:uid="{E88444E5-3095-4295-9B9D-80743293ED27}"/>
    <cellStyle name="20% - Accent3 9 6" xfId="916" xr:uid="{313AC522-7B66-4399-BDD2-58B38E33B606}"/>
    <cellStyle name="20% - Accent3 9 7" xfId="917" xr:uid="{8A8E8A8C-CD41-4A3B-A09D-F1332B397595}"/>
    <cellStyle name="20% - Accent3 9 8" xfId="918" xr:uid="{45740EE0-233F-4912-8F19-F4CFE2874186}"/>
    <cellStyle name="20% - Accent3_CRONOGRAMA JULIO AJUSTE" xfId="919" xr:uid="{D7F69F54-E1F7-42E0-AA20-E3D47AE3DDA7}"/>
    <cellStyle name="20% - Accent4" xfId="920" xr:uid="{F9626CC5-89B1-459F-9501-73091BA4A387}"/>
    <cellStyle name="20% - Accent4 10" xfId="921" xr:uid="{D51DFEE7-6C6B-4DBE-89DF-AFDFD847C5B7}"/>
    <cellStyle name="20% - Accent4 10 2" xfId="922" xr:uid="{099C8C35-C6E2-4E1E-AC4D-01636B4A79F4}"/>
    <cellStyle name="20% - Accent4 10 2 2" xfId="923" xr:uid="{FEE56489-EBDC-408B-A177-FF339F9F0319}"/>
    <cellStyle name="20% - Accent4 10 2 3" xfId="924" xr:uid="{37E0E377-175E-442E-B995-729065704D42}"/>
    <cellStyle name="20% - Accent4 10 2 4" xfId="925" xr:uid="{33F6E3FF-A939-4D7B-BB5F-067EE9B79946}"/>
    <cellStyle name="20% - Accent4 10 2 5" xfId="926" xr:uid="{769B9027-3A31-43D8-BB44-F5EE5020C159}"/>
    <cellStyle name="20% - Accent4 10 2 6" xfId="927" xr:uid="{9A3FC5E4-A54F-4B49-A6BC-92127360231D}"/>
    <cellStyle name="20% - Accent4 10 2 7" xfId="928" xr:uid="{24F94F0E-DE1A-49DE-B8CB-1FAEFA68CD43}"/>
    <cellStyle name="20% - Accent4 10 3" xfId="929" xr:uid="{132E9473-76DB-40B9-87A0-E79B706186AD}"/>
    <cellStyle name="20% - Accent4 10 4" xfId="930" xr:uid="{3833D64C-3961-4F8C-B112-DDC71902B827}"/>
    <cellStyle name="20% - Accent4 10 5" xfId="931" xr:uid="{FE88DDFF-880C-4EA3-AFF6-2C85C49C1447}"/>
    <cellStyle name="20% - Accent4 10 6" xfId="932" xr:uid="{E9669FA1-B832-4C7E-B161-0C612278C4D1}"/>
    <cellStyle name="20% - Accent4 10 7" xfId="933" xr:uid="{983FC859-8E56-4EEF-B288-23FD76E8DA96}"/>
    <cellStyle name="20% - Accent4 10 8" xfId="934" xr:uid="{2AD9C8AC-5A9C-4FAA-9A95-3F621DC533FA}"/>
    <cellStyle name="20% - Accent4 11" xfId="935" xr:uid="{33E7BA4B-3468-433C-8B4E-B235D2B5B223}"/>
    <cellStyle name="20% - Accent4 11 2" xfId="936" xr:uid="{98E14605-6C3A-43CD-ABD5-C56FF8F329BD}"/>
    <cellStyle name="20% - Accent4 11 3" xfId="937" xr:uid="{8E3E411A-2EC2-490C-A5DB-568966018BC2}"/>
    <cellStyle name="20% - Accent4 11 4" xfId="938" xr:uid="{8D86AA52-060F-46F8-A4E8-A4CC9C6096CB}"/>
    <cellStyle name="20% - Accent4 11 5" xfId="939" xr:uid="{B761A056-C377-4A30-90E6-7CD5142729D5}"/>
    <cellStyle name="20% - Accent4 11 6" xfId="940" xr:uid="{62E615B1-5071-476C-83C5-B1E03A8EE6D9}"/>
    <cellStyle name="20% - Accent4 11 7" xfId="941" xr:uid="{0E2E4C58-765C-471C-AE37-028D894EF409}"/>
    <cellStyle name="20% - Accent4 12" xfId="942" xr:uid="{9A9389F3-FD8D-4552-AB6F-790924D56261}"/>
    <cellStyle name="20% - Accent4 13" xfId="943" xr:uid="{05AE0D8C-DD5A-4C06-8E13-4DD779C8B97A}"/>
    <cellStyle name="20% - Accent4 14" xfId="944" xr:uid="{133EA98D-5DAF-4E5E-BEB1-87611F65CED7}"/>
    <cellStyle name="20% - Accent4 15" xfId="945" xr:uid="{0F6255B6-53EC-4242-80AB-CB3D0106CCA7}"/>
    <cellStyle name="20% - Accent4 16" xfId="946" xr:uid="{5A7F5950-F137-42D1-9B1B-6F32CD16E3D6}"/>
    <cellStyle name="20% - Accent4 17" xfId="947" xr:uid="{B2255D2F-9062-4465-A722-4A81064AA101}"/>
    <cellStyle name="20% - Accent4 2" xfId="948" xr:uid="{DF689C57-48A4-44A5-AE05-D0D6808E5D0D}"/>
    <cellStyle name="20% - Accent4 2 10" xfId="949" xr:uid="{510C3F2D-EB97-4520-B8C0-C45E06473D6A}"/>
    <cellStyle name="20% - Accent4 2 10 2" xfId="950" xr:uid="{18C1FA30-CEE7-40F5-9263-E0BC9BA3348C}"/>
    <cellStyle name="20% - Accent4 2 10 3" xfId="951" xr:uid="{2C761E7D-2E6D-4BCB-951C-5A0AAB946F9E}"/>
    <cellStyle name="20% - Accent4 2 10 4" xfId="952" xr:uid="{5708B9CE-56F5-4609-A9D4-9FABF72518DC}"/>
    <cellStyle name="20% - Accent4 2 10 5" xfId="953" xr:uid="{BEFA57B6-2A87-46C0-A15F-6A8990CB890F}"/>
    <cellStyle name="20% - Accent4 2 10 6" xfId="954" xr:uid="{68170B4F-8CFC-42F9-960B-04CEF08EA0E9}"/>
    <cellStyle name="20% - Accent4 2 10 7" xfId="955" xr:uid="{6A7011A1-7790-4843-9B0D-D0D426AC3B43}"/>
    <cellStyle name="20% - Accent4 2 11" xfId="956" xr:uid="{CCB47E31-632A-472C-913E-DC7504307570}"/>
    <cellStyle name="20% - Accent4 2 12" xfId="957" xr:uid="{74615C58-EC56-41F6-AE53-A799251A37A8}"/>
    <cellStyle name="20% - Accent4 2 13" xfId="958" xr:uid="{D8B6E358-1A8E-404B-B882-E778AC843E6E}"/>
    <cellStyle name="20% - Accent4 2 14" xfId="959" xr:uid="{39E657B7-B827-4152-B0EA-3C96EFF44FAB}"/>
    <cellStyle name="20% - Accent4 2 15" xfId="960" xr:uid="{A3CF9371-960C-484B-B7B5-0FFA623900A1}"/>
    <cellStyle name="20% - Accent4 2 16" xfId="961" xr:uid="{1E01FFE2-8FD1-4809-B399-CE84CA45D169}"/>
    <cellStyle name="20% - Accent4 2 2" xfId="962" xr:uid="{AE2C8207-9D06-475F-B80B-A431ACBF82E4}"/>
    <cellStyle name="20% - Accent4 2 2 2" xfId="963" xr:uid="{87814F02-3DF3-4FB2-A5F6-75A71E61F756}"/>
    <cellStyle name="20% - Accent4 2 2 2 2" xfId="964" xr:uid="{815E4745-DD46-4CE9-AF34-7C6A29311112}"/>
    <cellStyle name="20% - Accent4 2 2 2 3" xfId="965" xr:uid="{F06347CC-8D0E-40FC-8E98-010D7F6AB430}"/>
    <cellStyle name="20% - Accent4 2 2 2 4" xfId="966" xr:uid="{6E751423-8C3D-408E-A084-4AA232550CE9}"/>
    <cellStyle name="20% - Accent4 2 2 2 5" xfId="967" xr:uid="{91D7EC37-D04B-4832-9B1A-D1AAC83116AC}"/>
    <cellStyle name="20% - Accent4 2 2 2 6" xfId="968" xr:uid="{5CC4C709-458C-4B08-A8E5-E8AFCB0AC110}"/>
    <cellStyle name="20% - Accent4 2 2 2 7" xfId="969" xr:uid="{98414001-81B3-4AB0-838E-24C27EA5F50E}"/>
    <cellStyle name="20% - Accent4 2 2 3" xfId="970" xr:uid="{7AFE160C-5CE5-4D50-AC73-3606695E3541}"/>
    <cellStyle name="20% - Accent4 2 2 4" xfId="971" xr:uid="{0615F17A-BF5C-4C94-B9A4-921DDF3ED301}"/>
    <cellStyle name="20% - Accent4 2 2 5" xfId="972" xr:uid="{632BB898-659B-4502-B0A2-D3C49452EF05}"/>
    <cellStyle name="20% - Accent4 2 2 6" xfId="973" xr:uid="{101CA1BB-6DC6-4C85-9812-66183A65F9A3}"/>
    <cellStyle name="20% - Accent4 2 2 7" xfId="974" xr:uid="{3F556E86-B8A1-4B03-89F1-415693F9C09D}"/>
    <cellStyle name="20% - Accent4 2 2 8" xfId="975" xr:uid="{996B14B2-5D8F-4B58-8380-99D04A8BA720}"/>
    <cellStyle name="20% - Accent4 2 3" xfId="976" xr:uid="{37ECCDE7-5470-41B8-8149-4CECC191DA1C}"/>
    <cellStyle name="20% - Accent4 2 3 2" xfId="977" xr:uid="{7C7E6B32-58F6-4F9A-BD04-476922B12759}"/>
    <cellStyle name="20% - Accent4 2 3 2 2" xfId="978" xr:uid="{DA181F83-B0F5-4881-A0D8-B8BC3BD785C0}"/>
    <cellStyle name="20% - Accent4 2 3 2 3" xfId="979" xr:uid="{A613F329-2A99-4A0D-A95D-B60B6C156C10}"/>
    <cellStyle name="20% - Accent4 2 3 2 4" xfId="980" xr:uid="{11AC4D7F-641F-469D-A6E7-FE683873F342}"/>
    <cellStyle name="20% - Accent4 2 3 2 5" xfId="981" xr:uid="{A2E0988B-885C-404A-97AD-CD9BD631E034}"/>
    <cellStyle name="20% - Accent4 2 3 2 6" xfId="982" xr:uid="{D0CF9590-8252-40E2-93E4-804CEB3DA9D3}"/>
    <cellStyle name="20% - Accent4 2 3 2 7" xfId="983" xr:uid="{3073B206-80B6-48EB-A1EC-F6DCBDD4CB99}"/>
    <cellStyle name="20% - Accent4 2 3 3" xfId="984" xr:uid="{6665BA26-C8C6-45BF-902E-B36A7B82731E}"/>
    <cellStyle name="20% - Accent4 2 3 4" xfId="985" xr:uid="{B09C8779-E492-4BE2-B407-37EEF98C5F5C}"/>
    <cellStyle name="20% - Accent4 2 3 5" xfId="986" xr:uid="{1F37F43A-051A-4577-BD1A-EC13E2C6304C}"/>
    <cellStyle name="20% - Accent4 2 3 6" xfId="987" xr:uid="{D7D0C18C-6C12-481E-9E50-B48ED046C431}"/>
    <cellStyle name="20% - Accent4 2 3 7" xfId="988" xr:uid="{856C57BE-6F39-442A-A5E8-4571FE393461}"/>
    <cellStyle name="20% - Accent4 2 3 8" xfId="989" xr:uid="{5651E788-11A2-4621-BECC-754CF9FD5597}"/>
    <cellStyle name="20% - Accent4 2 4" xfId="990" xr:uid="{146B428F-AA0E-49B4-B10D-CA3AC635EC8A}"/>
    <cellStyle name="20% - Accent4 2 4 2" xfId="991" xr:uid="{25C14EAD-E5F3-44D8-8F84-FB782AF00F80}"/>
    <cellStyle name="20% - Accent4 2 4 2 2" xfId="992" xr:uid="{3D4F858C-8D7E-4822-A9F7-3BD6AE2C0629}"/>
    <cellStyle name="20% - Accent4 2 4 2 3" xfId="993" xr:uid="{434ABB3B-090E-469A-9203-0B3CB15FCA4A}"/>
    <cellStyle name="20% - Accent4 2 4 2 4" xfId="994" xr:uid="{22B671DB-A375-488C-ACDA-AAC7072E8102}"/>
    <cellStyle name="20% - Accent4 2 4 2 5" xfId="995" xr:uid="{1B9638FA-0034-4329-B461-57082C5D9F47}"/>
    <cellStyle name="20% - Accent4 2 4 2 6" xfId="996" xr:uid="{14174039-2DFE-4F13-B601-88C317ECCE95}"/>
    <cellStyle name="20% - Accent4 2 4 2 7" xfId="997" xr:uid="{74A868AB-3827-4F21-92A0-33126BECFFF0}"/>
    <cellStyle name="20% - Accent4 2 4 3" xfId="998" xr:uid="{4A30F26C-9DDA-472E-92DD-79EBDF9B8A54}"/>
    <cellStyle name="20% - Accent4 2 4 4" xfId="999" xr:uid="{031D354A-009C-4B23-9AC9-63352611EA7C}"/>
    <cellStyle name="20% - Accent4 2 4 5" xfId="1000" xr:uid="{DCB097EE-A204-4506-B92B-31F32DF2B3D5}"/>
    <cellStyle name="20% - Accent4 2 4 6" xfId="1001" xr:uid="{F26A81A8-E75D-406A-B812-4B513F367E8E}"/>
    <cellStyle name="20% - Accent4 2 4 7" xfId="1002" xr:uid="{78D6CDB4-9D3E-4056-B0E3-E9700AD378F1}"/>
    <cellStyle name="20% - Accent4 2 4 8" xfId="1003" xr:uid="{114C7139-F578-4F96-9F60-4E7B815D44AD}"/>
    <cellStyle name="20% - Accent4 2 5" xfId="1004" xr:uid="{D151054C-E7EE-4D46-BBD3-097EDC3E1681}"/>
    <cellStyle name="20% - Accent4 2 5 2" xfId="1005" xr:uid="{1A65F48C-25B4-4C67-A4A3-1474E862D7CC}"/>
    <cellStyle name="20% - Accent4 2 5 2 2" xfId="1006" xr:uid="{3FACCCA4-302E-4B89-80A4-B5CDA7364785}"/>
    <cellStyle name="20% - Accent4 2 5 2 3" xfId="1007" xr:uid="{17F808A7-61AA-4C2E-8A61-3AB9AC890E0E}"/>
    <cellStyle name="20% - Accent4 2 5 2 4" xfId="1008" xr:uid="{5A8F642A-454F-4A69-8244-35BC091275F1}"/>
    <cellStyle name="20% - Accent4 2 5 2 5" xfId="1009" xr:uid="{F3804C9C-4EC0-4CA1-A6CD-5AB02760DF9C}"/>
    <cellStyle name="20% - Accent4 2 5 2 6" xfId="1010" xr:uid="{6713D368-12AE-4B04-BF4C-5BEEB87DE1B4}"/>
    <cellStyle name="20% - Accent4 2 5 2 7" xfId="1011" xr:uid="{FB0401E8-2F9F-47FA-B916-9BF094AD9824}"/>
    <cellStyle name="20% - Accent4 2 5 3" xfId="1012" xr:uid="{205E9C45-C6AE-448C-914B-A9A8F3C38673}"/>
    <cellStyle name="20% - Accent4 2 5 4" xfId="1013" xr:uid="{AFA841C9-0A1B-482C-8873-0B97781532D9}"/>
    <cellStyle name="20% - Accent4 2 5 5" xfId="1014" xr:uid="{D88064DA-6098-4DDC-8D13-249BE455E55C}"/>
    <cellStyle name="20% - Accent4 2 5 6" xfId="1015" xr:uid="{787EDB3F-3A9B-4733-A87D-9D5DEF02780D}"/>
    <cellStyle name="20% - Accent4 2 5 7" xfId="1016" xr:uid="{D02014C7-3FE8-4A57-8010-6094BCB2EEFE}"/>
    <cellStyle name="20% - Accent4 2 5 8" xfId="1017" xr:uid="{7440AAA5-1FB9-4285-AE2F-73C5747D2404}"/>
    <cellStyle name="20% - Accent4 2 6" xfId="1018" xr:uid="{3D628BE3-8439-4DB5-A370-AC45061BF39B}"/>
    <cellStyle name="20% - Accent4 2 6 2" xfId="1019" xr:uid="{5071240D-6DC4-4350-9306-3B196FA89404}"/>
    <cellStyle name="20% - Accent4 2 6 2 2" xfId="1020" xr:uid="{7A7B5B97-A47E-4C92-8696-E458C2578B9E}"/>
    <cellStyle name="20% - Accent4 2 6 2 3" xfId="1021" xr:uid="{9F0E871F-1932-47D8-A2F4-F27D82D19956}"/>
    <cellStyle name="20% - Accent4 2 6 2 4" xfId="1022" xr:uid="{76071C3A-F933-4B29-8A14-2EAB521A2C84}"/>
    <cellStyle name="20% - Accent4 2 6 2 5" xfId="1023" xr:uid="{1D44FCBF-8518-4DA5-A612-9CAF63A420D2}"/>
    <cellStyle name="20% - Accent4 2 6 2 6" xfId="1024" xr:uid="{1ED321BC-44C4-4742-BF7C-322E8284F7AA}"/>
    <cellStyle name="20% - Accent4 2 6 2 7" xfId="1025" xr:uid="{8012498F-B71D-45CF-8BE4-E095164A9374}"/>
    <cellStyle name="20% - Accent4 2 6 3" xfId="1026" xr:uid="{08FEAA63-22D9-47F8-8A6A-00A225276209}"/>
    <cellStyle name="20% - Accent4 2 6 4" xfId="1027" xr:uid="{79FA750A-44D1-495D-92DC-AABA26A52D66}"/>
    <cellStyle name="20% - Accent4 2 6 5" xfId="1028" xr:uid="{86CF5935-E23A-4CF7-9BEE-E9FF21F00834}"/>
    <cellStyle name="20% - Accent4 2 6 6" xfId="1029" xr:uid="{9C7940A2-BCE2-4763-B358-EF307A5023DC}"/>
    <cellStyle name="20% - Accent4 2 6 7" xfId="1030" xr:uid="{D578ABD8-594A-42A9-9850-A50AF81EDD17}"/>
    <cellStyle name="20% - Accent4 2 6 8" xfId="1031" xr:uid="{5C10CC3A-DD72-4FF6-B048-FFC8C2B85845}"/>
    <cellStyle name="20% - Accent4 2 7" xfId="1032" xr:uid="{ADD9C3DA-03B7-41C0-B49C-EF8BD9A021C4}"/>
    <cellStyle name="20% - Accent4 2 7 2" xfId="1033" xr:uid="{3A715545-EAF2-4B9A-AF79-85D5C1898008}"/>
    <cellStyle name="20% - Accent4 2 7 2 2" xfId="1034" xr:uid="{F77BFAEE-69BA-42FE-9163-C3A5DB478225}"/>
    <cellStyle name="20% - Accent4 2 7 2 3" xfId="1035" xr:uid="{076371CE-73B7-496E-8F22-31D524AA4AB2}"/>
    <cellStyle name="20% - Accent4 2 7 2 4" xfId="1036" xr:uid="{5DAB0A1B-16E5-4864-A9AC-230958AE6146}"/>
    <cellStyle name="20% - Accent4 2 7 2 5" xfId="1037" xr:uid="{CF4E2B3B-5FC0-46C3-A107-3F968AE47220}"/>
    <cellStyle name="20% - Accent4 2 7 2 6" xfId="1038" xr:uid="{544ECE3F-2006-436F-86AF-4A1EBD59D651}"/>
    <cellStyle name="20% - Accent4 2 7 2 7" xfId="1039" xr:uid="{1285F4F0-2602-4E53-9560-CD3FAE434C56}"/>
    <cellStyle name="20% - Accent4 2 7 3" xfId="1040" xr:uid="{F84E4978-460C-48C1-BBAB-49E6D3533709}"/>
    <cellStyle name="20% - Accent4 2 7 4" xfId="1041" xr:uid="{391B95F8-3851-4BE4-AC97-E05B361F357A}"/>
    <cellStyle name="20% - Accent4 2 7 5" xfId="1042" xr:uid="{25920BE7-69B9-40B8-AEF2-680D1C1CA7C7}"/>
    <cellStyle name="20% - Accent4 2 7 6" xfId="1043" xr:uid="{14038BE4-BB01-460B-A695-D071E020587D}"/>
    <cellStyle name="20% - Accent4 2 7 7" xfId="1044" xr:uid="{EF46079A-3E9E-4270-AE1F-B5A9CF2FBC39}"/>
    <cellStyle name="20% - Accent4 2 7 8" xfId="1045" xr:uid="{4076C073-2148-404A-B665-9312F6146046}"/>
    <cellStyle name="20% - Accent4 2 8" xfId="1046" xr:uid="{BA3B5CA0-C00F-44A1-82D7-11AC57AE1135}"/>
    <cellStyle name="20% - Accent4 2 8 2" xfId="1047" xr:uid="{E89C3598-01AD-4ED0-A56F-70884AEFCB83}"/>
    <cellStyle name="20% - Accent4 2 8 2 2" xfId="1048" xr:uid="{BC0C1D86-46BB-4ED8-8C1A-532334F9292D}"/>
    <cellStyle name="20% - Accent4 2 8 2 3" xfId="1049" xr:uid="{77FB4A3A-9A76-493D-AD1C-90F8D851A26D}"/>
    <cellStyle name="20% - Accent4 2 8 2 4" xfId="1050" xr:uid="{55DAF3A4-F920-47EB-B767-F77D13748564}"/>
    <cellStyle name="20% - Accent4 2 8 2 5" xfId="1051" xr:uid="{73E41128-6EDB-4902-9520-CC44BE88B11A}"/>
    <cellStyle name="20% - Accent4 2 8 2 6" xfId="1052" xr:uid="{F6551C00-A2C7-423D-9DC4-764E37BF715D}"/>
    <cellStyle name="20% - Accent4 2 8 2 7" xfId="1053" xr:uid="{8A32C081-C63C-4E57-8284-30705A64296C}"/>
    <cellStyle name="20% - Accent4 2 8 3" xfId="1054" xr:uid="{5BA87005-6A55-4D74-8EA1-1D3D220AC832}"/>
    <cellStyle name="20% - Accent4 2 8 4" xfId="1055" xr:uid="{17C6C5C6-E87C-4727-A186-DEA54952CE2E}"/>
    <cellStyle name="20% - Accent4 2 8 5" xfId="1056" xr:uid="{D677DFEA-BCB0-42DB-B794-5E4EAB3E8900}"/>
    <cellStyle name="20% - Accent4 2 8 6" xfId="1057" xr:uid="{838B4A51-3CB1-4542-B70C-C1BE42233757}"/>
    <cellStyle name="20% - Accent4 2 8 7" xfId="1058" xr:uid="{0EC65B1A-B644-482B-B128-229D6C919922}"/>
    <cellStyle name="20% - Accent4 2 8 8" xfId="1059" xr:uid="{592B3710-BF7D-4156-ACF6-8CC2CB29A43C}"/>
    <cellStyle name="20% - Accent4 2 9" xfId="1060" xr:uid="{8167E838-B894-49AD-B84D-1AF553A36472}"/>
    <cellStyle name="20% - Accent4 2 9 2" xfId="1061" xr:uid="{E46D0C3B-0339-4924-BEDE-7439B2A93702}"/>
    <cellStyle name="20% - Accent4 2 9 2 2" xfId="1062" xr:uid="{A260C5EE-EAB8-4262-AA1D-66A02A4FE214}"/>
    <cellStyle name="20% - Accent4 2 9 2 3" xfId="1063" xr:uid="{2F0AB517-32A4-411E-9EEB-2BA0BD331E0B}"/>
    <cellStyle name="20% - Accent4 2 9 2 4" xfId="1064" xr:uid="{D945962D-BFC5-4727-A50C-85E1402126E5}"/>
    <cellStyle name="20% - Accent4 2 9 2 5" xfId="1065" xr:uid="{DF875368-D7B8-4C19-B049-EC11C054DF0B}"/>
    <cellStyle name="20% - Accent4 2 9 2 6" xfId="1066" xr:uid="{4B5D39F6-785F-4785-B22D-011905AEEC94}"/>
    <cellStyle name="20% - Accent4 2 9 2 7" xfId="1067" xr:uid="{A67E723E-55F9-4882-8244-138E9E9F7BA6}"/>
    <cellStyle name="20% - Accent4 2 9 3" xfId="1068" xr:uid="{E46D6CB8-99D4-4B3E-8AED-877DA59C16A2}"/>
    <cellStyle name="20% - Accent4 2 9 4" xfId="1069" xr:uid="{EFEE8606-A762-4B6B-896D-8AE31AA88ADB}"/>
    <cellStyle name="20% - Accent4 2 9 5" xfId="1070" xr:uid="{AE1C513B-E556-4E1C-9B3A-FD40690F5D2D}"/>
    <cellStyle name="20% - Accent4 2 9 6" xfId="1071" xr:uid="{5C9405DF-79E2-4CF0-8956-C0CFF8609027}"/>
    <cellStyle name="20% - Accent4 2 9 7" xfId="1072" xr:uid="{EF3C52A1-C801-42BD-8ED1-56849D51AE10}"/>
    <cellStyle name="20% - Accent4 2 9 8" xfId="1073" xr:uid="{E5F24012-4A7D-41D3-ADC0-5F7B95BCF5F3}"/>
    <cellStyle name="20% - Accent4 2_CRONOGRAMA JULIO AJUSTE" xfId="1074" xr:uid="{4C535439-5701-4506-945E-6CEE3FE73B22}"/>
    <cellStyle name="20% - Accent4 3" xfId="1075" xr:uid="{3FB25D43-3A52-4CCD-BA91-FF2F746C4B3F}"/>
    <cellStyle name="20% - Accent4 3 2" xfId="1076" xr:uid="{A2D383FA-BDDE-4D64-A4FA-E272DB6755A0}"/>
    <cellStyle name="20% - Accent4 3 2 2" xfId="1077" xr:uid="{BE8C9283-7D11-4EE7-A30B-23A1AD657F5C}"/>
    <cellStyle name="20% - Accent4 3 2 3" xfId="1078" xr:uid="{F31389E1-C63D-4BFC-B682-97802EC5E6E1}"/>
    <cellStyle name="20% - Accent4 3 2 4" xfId="1079" xr:uid="{796F360C-49A3-44C9-8269-F619DF43B2EE}"/>
    <cellStyle name="20% - Accent4 3 2 5" xfId="1080" xr:uid="{57685033-C6F0-41BE-B788-B305578BCC9C}"/>
    <cellStyle name="20% - Accent4 3 2 6" xfId="1081" xr:uid="{2B4E1599-2334-481E-8B82-01851EDD72FE}"/>
    <cellStyle name="20% - Accent4 3 2 7" xfId="1082" xr:uid="{FECFC3F0-427B-4678-91CE-615F11B7EF50}"/>
    <cellStyle name="20% - Accent4 3 3" xfId="1083" xr:uid="{A76F9052-E50A-4260-A418-E20EF0A20673}"/>
    <cellStyle name="20% - Accent4 3 4" xfId="1084" xr:uid="{8F841B1A-A2A3-48AB-B645-A0E10023A64E}"/>
    <cellStyle name="20% - Accent4 3 5" xfId="1085" xr:uid="{C9FA7F1F-1108-4CD7-AE51-1E78EA101A6E}"/>
    <cellStyle name="20% - Accent4 3 6" xfId="1086" xr:uid="{5EC4624C-C680-4A75-A8BC-1B43032A596E}"/>
    <cellStyle name="20% - Accent4 3 7" xfId="1087" xr:uid="{D864C16D-E021-48ED-A170-F82F1A9BE938}"/>
    <cellStyle name="20% - Accent4 3 8" xfId="1088" xr:uid="{F6B7D397-8E6B-436A-964E-897F546BEA2D}"/>
    <cellStyle name="20% - Accent4 4" xfId="1089" xr:uid="{DEC7B305-FE00-441A-A51F-90EEED95659A}"/>
    <cellStyle name="20% - Accent4 4 2" xfId="1090" xr:uid="{445C7635-4A3C-4057-86C1-6ED1560F0566}"/>
    <cellStyle name="20% - Accent4 4 2 2" xfId="1091" xr:uid="{124E87A6-5256-4BA0-BB56-0D152C517994}"/>
    <cellStyle name="20% - Accent4 4 2 3" xfId="1092" xr:uid="{28431784-9147-4743-8B00-2155BB59D68D}"/>
    <cellStyle name="20% - Accent4 4 2 4" xfId="1093" xr:uid="{4660FEAB-273B-4E97-AE21-2AA7711A28BD}"/>
    <cellStyle name="20% - Accent4 4 2 5" xfId="1094" xr:uid="{DF04CAA3-2662-4642-A7F8-629E96372C12}"/>
    <cellStyle name="20% - Accent4 4 2 6" xfId="1095" xr:uid="{E7348399-4E37-4081-89B8-4202A3F7FBC8}"/>
    <cellStyle name="20% - Accent4 4 2 7" xfId="1096" xr:uid="{AB05B0A8-4407-46CC-A725-CA0299358055}"/>
    <cellStyle name="20% - Accent4 4 3" xfId="1097" xr:uid="{A370D77C-DC0B-41D9-A17D-E740C0EBFFFA}"/>
    <cellStyle name="20% - Accent4 4 4" xfId="1098" xr:uid="{2D50CB43-5DB5-47DB-B784-F81048B47493}"/>
    <cellStyle name="20% - Accent4 4 5" xfId="1099" xr:uid="{389C93D4-03CB-49AE-A65E-9B6D817C616C}"/>
    <cellStyle name="20% - Accent4 4 6" xfId="1100" xr:uid="{F5425FFE-D2ED-4B8A-9D8A-4618D0FD6389}"/>
    <cellStyle name="20% - Accent4 4 7" xfId="1101" xr:uid="{566D2047-6F88-482C-A1B0-6290DAE77360}"/>
    <cellStyle name="20% - Accent4 4 8" xfId="1102" xr:uid="{72E446EF-B8F6-4907-983C-56EF808FD071}"/>
    <cellStyle name="20% - Accent4 5" xfId="1103" xr:uid="{F3C022EC-BC83-43BD-A084-9D7E5CEC1177}"/>
    <cellStyle name="20% - Accent4 5 2" xfId="1104" xr:uid="{63E08016-66BC-48C6-8FDF-7E258005AA53}"/>
    <cellStyle name="20% - Accent4 5 2 2" xfId="1105" xr:uid="{67BE2161-1BC3-428E-ACF4-3641DEF85441}"/>
    <cellStyle name="20% - Accent4 5 2 3" xfId="1106" xr:uid="{78A707FC-DAA0-4CC6-8095-A353D27F33CF}"/>
    <cellStyle name="20% - Accent4 5 2 4" xfId="1107" xr:uid="{2553E6E9-2153-4B87-B5BB-097F789FAC06}"/>
    <cellStyle name="20% - Accent4 5 2 5" xfId="1108" xr:uid="{FC2053DD-0234-494E-A364-030BBC59EE6E}"/>
    <cellStyle name="20% - Accent4 5 2 6" xfId="1109" xr:uid="{39D4958F-EFE8-45D7-907F-A23788E86650}"/>
    <cellStyle name="20% - Accent4 5 2 7" xfId="1110" xr:uid="{928094B9-BF2C-4E48-9B63-906162B88A5C}"/>
    <cellStyle name="20% - Accent4 5 3" xfId="1111" xr:uid="{BC37F1D4-3952-4650-8826-6AB57FD4E8EF}"/>
    <cellStyle name="20% - Accent4 5 4" xfId="1112" xr:uid="{181B7A12-31B4-4A5D-868A-41FBB653CC20}"/>
    <cellStyle name="20% - Accent4 5 5" xfId="1113" xr:uid="{DFFE7A56-9719-4EEB-BE9D-A9CBCA35B108}"/>
    <cellStyle name="20% - Accent4 5 6" xfId="1114" xr:uid="{64E876BF-F8D9-47F5-AC72-9B4651CF9FE1}"/>
    <cellStyle name="20% - Accent4 5 7" xfId="1115" xr:uid="{578700EA-872D-46E6-BE6E-D9D9E71BD852}"/>
    <cellStyle name="20% - Accent4 5 8" xfId="1116" xr:uid="{07DCCA12-C765-408F-81AF-E6AB01B80BA2}"/>
    <cellStyle name="20% - Accent4 6" xfId="1117" xr:uid="{68B0B8EF-1CC2-4F3C-9064-37FAC36DE04F}"/>
    <cellStyle name="20% - Accent4 6 2" xfId="1118" xr:uid="{4AF98C97-6E30-47BE-97B5-87BADDEC699E}"/>
    <cellStyle name="20% - Accent4 6 2 2" xfId="1119" xr:uid="{5D92D48D-16A2-4657-B180-0BF6A10F6F26}"/>
    <cellStyle name="20% - Accent4 6 2 3" xfId="1120" xr:uid="{749F2F44-5D50-4E33-9303-B71C76E7459E}"/>
    <cellStyle name="20% - Accent4 6 2 4" xfId="1121" xr:uid="{C132A84F-6CB8-4112-8FD0-1C7B27FAD17B}"/>
    <cellStyle name="20% - Accent4 6 2 5" xfId="1122" xr:uid="{2D6650EB-3099-4567-B1E2-DA843ACEF056}"/>
    <cellStyle name="20% - Accent4 6 2 6" xfId="1123" xr:uid="{CF0569E7-4C52-4357-AD6E-8B13DCDB09A0}"/>
    <cellStyle name="20% - Accent4 6 2 7" xfId="1124" xr:uid="{A310D47E-BF8E-43F0-B018-E70C35358A9F}"/>
    <cellStyle name="20% - Accent4 6 3" xfId="1125" xr:uid="{CE1B4E23-350C-4751-B63F-54A216D340A8}"/>
    <cellStyle name="20% - Accent4 6 4" xfId="1126" xr:uid="{5268925C-191C-48B0-A079-0B5E6C706F60}"/>
    <cellStyle name="20% - Accent4 6 5" xfId="1127" xr:uid="{4DA0EDBC-305B-4F3F-A82F-BA3B427430E4}"/>
    <cellStyle name="20% - Accent4 6 6" xfId="1128" xr:uid="{2D69F3B8-709C-436D-A71F-608BD37CCF82}"/>
    <cellStyle name="20% - Accent4 6 7" xfId="1129" xr:uid="{1EF87DC3-EF73-415F-B7FB-8A75F2CBD39E}"/>
    <cellStyle name="20% - Accent4 6 8" xfId="1130" xr:uid="{2EF39589-AEB2-4E14-B3A6-6991F2925C4C}"/>
    <cellStyle name="20% - Accent4 7" xfId="1131" xr:uid="{14B831EE-F50A-4CF3-849A-C730C3D02595}"/>
    <cellStyle name="20% - Accent4 7 2" xfId="1132" xr:uid="{6786F180-6B49-4A79-B82F-E5B21828687E}"/>
    <cellStyle name="20% - Accent4 7 2 2" xfId="1133" xr:uid="{7DBB74F1-9E87-4134-AF4E-BFE4C2B10CBE}"/>
    <cellStyle name="20% - Accent4 7 2 3" xfId="1134" xr:uid="{C8316DF4-F595-4452-99B4-94EE6ACE297C}"/>
    <cellStyle name="20% - Accent4 7 2 4" xfId="1135" xr:uid="{E21C08E3-3F22-4DD2-886F-F1E50A084931}"/>
    <cellStyle name="20% - Accent4 7 2 5" xfId="1136" xr:uid="{FD5A4283-3E8D-40D3-AB6B-462443D791DD}"/>
    <cellStyle name="20% - Accent4 7 2 6" xfId="1137" xr:uid="{C1CC148A-96CB-49B7-9A5F-1A19C4337C6B}"/>
    <cellStyle name="20% - Accent4 7 2 7" xfId="1138" xr:uid="{7ECE16C2-469C-4528-AF69-7170E1FCC46E}"/>
    <cellStyle name="20% - Accent4 7 3" xfId="1139" xr:uid="{C9412A1B-6E94-471C-B19F-4375C2850A64}"/>
    <cellStyle name="20% - Accent4 7 4" xfId="1140" xr:uid="{3B9ABE77-A379-47ED-AC19-D6D4A6FAD7A9}"/>
    <cellStyle name="20% - Accent4 7 5" xfId="1141" xr:uid="{318EC6B8-7773-4D50-937A-14C467B12DC2}"/>
    <cellStyle name="20% - Accent4 7 6" xfId="1142" xr:uid="{B994109B-EE43-4D8A-9F96-744332774845}"/>
    <cellStyle name="20% - Accent4 7 7" xfId="1143" xr:uid="{6CEFD53D-4239-438C-AA61-22193F4310FE}"/>
    <cellStyle name="20% - Accent4 7 8" xfId="1144" xr:uid="{A805413F-9FEF-47A1-AA17-B97F414F6779}"/>
    <cellStyle name="20% - Accent4 8" xfId="1145" xr:uid="{F4C5436D-0DD0-483D-9D15-3336287F1137}"/>
    <cellStyle name="20% - Accent4 8 2" xfId="1146" xr:uid="{AE2C685D-1286-425D-87EA-1F46CBEA1C91}"/>
    <cellStyle name="20% - Accent4 8 2 2" xfId="1147" xr:uid="{02472A1A-FC39-44BB-81E0-C94DDDB2D7C6}"/>
    <cellStyle name="20% - Accent4 8 2 3" xfId="1148" xr:uid="{7DEA3A35-E16E-4B9B-A1BE-E0E9093BDCC8}"/>
    <cellStyle name="20% - Accent4 8 2 4" xfId="1149" xr:uid="{F033C4CF-C054-48C8-A24F-70052050CCB9}"/>
    <cellStyle name="20% - Accent4 8 2 5" xfId="1150" xr:uid="{66EEB2D3-B5AB-4D41-924D-3236556B7E84}"/>
    <cellStyle name="20% - Accent4 8 2 6" xfId="1151" xr:uid="{E9CE0DA8-AD6B-4452-A7A8-5775B4059145}"/>
    <cellStyle name="20% - Accent4 8 2 7" xfId="1152" xr:uid="{D8A0405A-8010-4B99-AF37-83FD8E72D96D}"/>
    <cellStyle name="20% - Accent4 8 3" xfId="1153" xr:uid="{9410D399-AFB0-4EDC-8E9E-27D8FE6B4B43}"/>
    <cellStyle name="20% - Accent4 8 4" xfId="1154" xr:uid="{969DD0A4-664A-467B-A941-F4E860070FF6}"/>
    <cellStyle name="20% - Accent4 8 5" xfId="1155" xr:uid="{9C33E53E-EFC8-456F-9512-C67DA701C6E1}"/>
    <cellStyle name="20% - Accent4 8 6" xfId="1156" xr:uid="{092D3DB6-0E91-44DC-ADFE-868FF5035E73}"/>
    <cellStyle name="20% - Accent4 8 7" xfId="1157" xr:uid="{DF648E15-9EC9-4EFA-AC89-22EC366EB391}"/>
    <cellStyle name="20% - Accent4 8 8" xfId="1158" xr:uid="{2797DEBF-04A8-4E87-87E3-38291E6602A6}"/>
    <cellStyle name="20% - Accent4 9" xfId="1159" xr:uid="{FB04D0CE-504C-49AC-B483-21580CF6872F}"/>
    <cellStyle name="20% - Accent4 9 2" xfId="1160" xr:uid="{0137DBEB-58F5-4CB7-993B-B8747F39B378}"/>
    <cellStyle name="20% - Accent4 9 2 2" xfId="1161" xr:uid="{95FBB6EF-AA67-49E1-A2F0-6C4EA13DD0E4}"/>
    <cellStyle name="20% - Accent4 9 2 3" xfId="1162" xr:uid="{FA076D2F-D194-4A3F-8F40-750875CEF091}"/>
    <cellStyle name="20% - Accent4 9 2 4" xfId="1163" xr:uid="{78FB4624-1CFC-4D11-A586-ED65BB0EE582}"/>
    <cellStyle name="20% - Accent4 9 2 5" xfId="1164" xr:uid="{412EE7C5-5C74-42C8-B84E-9CDC46FFF753}"/>
    <cellStyle name="20% - Accent4 9 2 6" xfId="1165" xr:uid="{B7ADF1D5-96AC-4626-8808-8667A0EF684E}"/>
    <cellStyle name="20% - Accent4 9 2 7" xfId="1166" xr:uid="{1EF2EA39-F9F4-4F77-8B64-8003B3696EA1}"/>
    <cellStyle name="20% - Accent4 9 3" xfId="1167" xr:uid="{5A2BB715-FA7C-470B-95B4-07AABBDDEF6F}"/>
    <cellStyle name="20% - Accent4 9 4" xfId="1168" xr:uid="{DEA2D35F-4DD1-4134-9653-E80AD47387AD}"/>
    <cellStyle name="20% - Accent4 9 5" xfId="1169" xr:uid="{1B7C2585-3E14-4F3A-ABA2-C70E6F07664D}"/>
    <cellStyle name="20% - Accent4 9 6" xfId="1170" xr:uid="{9F116F1D-80B1-4F1C-BCA2-2BA41E4FAF67}"/>
    <cellStyle name="20% - Accent4 9 7" xfId="1171" xr:uid="{438AEB6F-933A-49FA-AA70-89DB29A2EF3B}"/>
    <cellStyle name="20% - Accent4 9 8" xfId="1172" xr:uid="{08BC16C6-9D0A-46C6-AE88-DDC44B77EFB8}"/>
    <cellStyle name="20% - Accent4_CRONOGRAMA JULIO AJUSTE" xfId="1173" xr:uid="{7FA73DD1-30C4-4FA0-9409-CC5115DE7FFE}"/>
    <cellStyle name="20% - Accent5" xfId="1174" xr:uid="{D580590E-3808-48E9-A3A7-25865AABB188}"/>
    <cellStyle name="20% - Accent5 10" xfId="1175" xr:uid="{2CEA823A-DAFC-421E-BF7C-1BE83968430C}"/>
    <cellStyle name="20% - Accent5 10 2" xfId="1176" xr:uid="{44C8457E-4EEE-4689-96BD-6098F5BEB2DB}"/>
    <cellStyle name="20% - Accent5 10 2 2" xfId="1177" xr:uid="{BEC3F2DD-4559-4967-A4B1-502BC4D74343}"/>
    <cellStyle name="20% - Accent5 10 2 3" xfId="1178" xr:uid="{18C94438-86B7-4380-A638-AD86F4BF9DB6}"/>
    <cellStyle name="20% - Accent5 10 2 4" xfId="1179" xr:uid="{B8E7C0AF-B1F7-4995-995C-0FB879A664A3}"/>
    <cellStyle name="20% - Accent5 10 2 5" xfId="1180" xr:uid="{A2901B5E-B63C-4106-ACE2-A6584FCDD0C7}"/>
    <cellStyle name="20% - Accent5 10 2 6" xfId="1181" xr:uid="{58BA0C9A-D1CA-46F7-A659-DB0C9E4232DA}"/>
    <cellStyle name="20% - Accent5 10 2 7" xfId="1182" xr:uid="{2D7CA032-BAF2-4220-B66D-5FB74652605A}"/>
    <cellStyle name="20% - Accent5 10 3" xfId="1183" xr:uid="{BBFEC7BE-8A44-4C09-BAD4-24DDE24EA3AF}"/>
    <cellStyle name="20% - Accent5 10 4" xfId="1184" xr:uid="{068C329B-CDA7-4590-BA38-5675525881F3}"/>
    <cellStyle name="20% - Accent5 10 5" xfId="1185" xr:uid="{BC7F5EFF-57C8-4F2A-8C80-48BD4EBB24C0}"/>
    <cellStyle name="20% - Accent5 10 6" xfId="1186" xr:uid="{A75B57AF-4858-4993-8A3B-F75228720810}"/>
    <cellStyle name="20% - Accent5 10 7" xfId="1187" xr:uid="{5ADB4173-7B0A-448F-9EE5-2AEB23B76BFA}"/>
    <cellStyle name="20% - Accent5 10 8" xfId="1188" xr:uid="{5E1C3FC3-83E3-4991-8ABA-B91AC7454ADF}"/>
    <cellStyle name="20% - Accent5 11" xfId="1189" xr:uid="{59C763BE-446B-4C19-902F-242D275CE208}"/>
    <cellStyle name="20% - Accent5 11 2" xfId="1190" xr:uid="{149B7697-4B79-4FB4-91CA-067AC2849221}"/>
    <cellStyle name="20% - Accent5 11 3" xfId="1191" xr:uid="{FD2AC765-6DE2-43A5-83D1-11F26CABA890}"/>
    <cellStyle name="20% - Accent5 11 4" xfId="1192" xr:uid="{62A42253-ABF9-477A-B53E-2A2BBE1FB332}"/>
    <cellStyle name="20% - Accent5 11 5" xfId="1193" xr:uid="{7FC649BA-559D-4044-AAFC-2C3EF7CEB4DC}"/>
    <cellStyle name="20% - Accent5 11 6" xfId="1194" xr:uid="{829B8A6E-D0FA-4E47-B7AE-702C6397FB3C}"/>
    <cellStyle name="20% - Accent5 11 7" xfId="1195" xr:uid="{9DAE5E69-303C-4F7A-9C3A-30D242F53270}"/>
    <cellStyle name="20% - Accent5 12" xfId="1196" xr:uid="{CC026993-E200-4FAE-9BDA-9928B2ED10D9}"/>
    <cellStyle name="20% - Accent5 13" xfId="1197" xr:uid="{A0CC95F7-4F7E-4916-BD5D-636547CAFDF1}"/>
    <cellStyle name="20% - Accent5 14" xfId="1198" xr:uid="{9F97BF78-5D5C-4A5B-957A-61EAB7C14A35}"/>
    <cellStyle name="20% - Accent5 15" xfId="1199" xr:uid="{5B250BC1-9849-4A5F-8D90-3A7D52D36F5C}"/>
    <cellStyle name="20% - Accent5 16" xfId="1200" xr:uid="{9F5E25BB-433F-4A98-98BC-C1BD8C828B76}"/>
    <cellStyle name="20% - Accent5 17" xfId="1201" xr:uid="{6A130CF8-CDCF-4D3E-BD05-192B07908A72}"/>
    <cellStyle name="20% - Accent5 2" xfId="1202" xr:uid="{F33D3A77-7E5D-426F-8468-092172B89428}"/>
    <cellStyle name="20% - Accent5 2 10" xfId="1203" xr:uid="{F977581D-E107-4940-8D36-85BD97B63F7B}"/>
    <cellStyle name="20% - Accent5 2 10 2" xfId="1204" xr:uid="{93C512AB-2528-4EBA-B108-7971190F04D8}"/>
    <cellStyle name="20% - Accent5 2 10 3" xfId="1205" xr:uid="{06B70609-49FA-4066-9E81-DCA761FD9EED}"/>
    <cellStyle name="20% - Accent5 2 10 4" xfId="1206" xr:uid="{4F4DAE31-51C6-4A19-8284-50FC687B68A1}"/>
    <cellStyle name="20% - Accent5 2 10 5" xfId="1207" xr:uid="{D93B44C0-5A16-49DC-AA2F-FC01BA784B51}"/>
    <cellStyle name="20% - Accent5 2 10 6" xfId="1208" xr:uid="{2597E23E-6972-45BC-8CA7-CB801A08269F}"/>
    <cellStyle name="20% - Accent5 2 10 7" xfId="1209" xr:uid="{23FFA7CE-D4A5-45F4-9CF4-67158A81C889}"/>
    <cellStyle name="20% - Accent5 2 11" xfId="1210" xr:uid="{6271D716-F75B-499A-9828-930F98F37DD7}"/>
    <cellStyle name="20% - Accent5 2 12" xfId="1211" xr:uid="{58591E83-B721-4B1C-9FDB-2023EBB15659}"/>
    <cellStyle name="20% - Accent5 2 13" xfId="1212" xr:uid="{AE1CBA11-4C6E-48CA-B259-FA93B3C9C632}"/>
    <cellStyle name="20% - Accent5 2 14" xfId="1213" xr:uid="{06C33D7C-C935-4370-95F5-969503005A17}"/>
    <cellStyle name="20% - Accent5 2 15" xfId="1214" xr:uid="{9B3845C5-CB99-4AC9-8E23-F5CFB8256578}"/>
    <cellStyle name="20% - Accent5 2 16" xfId="1215" xr:uid="{F5A9ED39-6ACE-49D7-8259-13B06377A435}"/>
    <cellStyle name="20% - Accent5 2 2" xfId="1216" xr:uid="{66FD42B1-3524-41AA-BC75-15E3DA4E42FF}"/>
    <cellStyle name="20% - Accent5 2 2 2" xfId="1217" xr:uid="{B3DFC02C-0274-4747-94A4-EF9AADF28A20}"/>
    <cellStyle name="20% - Accent5 2 2 2 2" xfId="1218" xr:uid="{C3AFE3D8-0CF8-418D-B66B-7FEFB9EE3B42}"/>
    <cellStyle name="20% - Accent5 2 2 2 3" xfId="1219" xr:uid="{838C93CA-D592-4190-9C28-7D551A3C461F}"/>
    <cellStyle name="20% - Accent5 2 2 2 4" xfId="1220" xr:uid="{33B2CA30-8493-43D0-98A6-AC53D1C419C7}"/>
    <cellStyle name="20% - Accent5 2 2 2 5" xfId="1221" xr:uid="{E4818F39-B730-4B96-BE98-D2A41D35BBF3}"/>
    <cellStyle name="20% - Accent5 2 2 2 6" xfId="1222" xr:uid="{A65AC570-A250-4B75-853D-C0DEE75A3D47}"/>
    <cellStyle name="20% - Accent5 2 2 2 7" xfId="1223" xr:uid="{92A24CE7-4FEC-4856-90D7-4AC37D60564B}"/>
    <cellStyle name="20% - Accent5 2 2 3" xfId="1224" xr:uid="{B0561B48-9F32-46D5-9A75-E71E7B16AD78}"/>
    <cellStyle name="20% - Accent5 2 2 4" xfId="1225" xr:uid="{850C42B6-D782-4580-9D5B-EB1B03DD5F0F}"/>
    <cellStyle name="20% - Accent5 2 2 5" xfId="1226" xr:uid="{3719B097-C749-4768-BA19-1FF3C94DDA4C}"/>
    <cellStyle name="20% - Accent5 2 2 6" xfId="1227" xr:uid="{0AD0A007-A78B-43F6-8CEF-951691150344}"/>
    <cellStyle name="20% - Accent5 2 2 7" xfId="1228" xr:uid="{67CDF251-55D6-471B-80E9-ACD7C1DCB7FC}"/>
    <cellStyle name="20% - Accent5 2 2 8" xfId="1229" xr:uid="{1FFA0910-433B-4433-8430-1EED21EF5E57}"/>
    <cellStyle name="20% - Accent5 2 3" xfId="1230" xr:uid="{753A76B9-7737-455D-BF91-E0F99171FB67}"/>
    <cellStyle name="20% - Accent5 2 3 2" xfId="1231" xr:uid="{D079594D-6356-4D70-BDDB-601567A6176A}"/>
    <cellStyle name="20% - Accent5 2 3 2 2" xfId="1232" xr:uid="{B7284EA6-EDA5-4413-94C5-D38FCDA6C9E5}"/>
    <cellStyle name="20% - Accent5 2 3 2 3" xfId="1233" xr:uid="{643D71A9-FDBC-4D44-BD1C-1DB9D94A44FE}"/>
    <cellStyle name="20% - Accent5 2 3 2 4" xfId="1234" xr:uid="{6AEF617A-1A8C-4590-9DA8-473DD5BABFC8}"/>
    <cellStyle name="20% - Accent5 2 3 2 5" xfId="1235" xr:uid="{268248A5-2642-4487-B450-EE8C948CF369}"/>
    <cellStyle name="20% - Accent5 2 3 2 6" xfId="1236" xr:uid="{07139CD4-92AE-4C9C-BE7E-FBCC63E65571}"/>
    <cellStyle name="20% - Accent5 2 3 2 7" xfId="1237" xr:uid="{E6D15B9A-B4B1-4130-BB21-1D3EC7C6E875}"/>
    <cellStyle name="20% - Accent5 2 3 3" xfId="1238" xr:uid="{47E579CF-DA35-41F2-BF8A-5D32B93C951D}"/>
    <cellStyle name="20% - Accent5 2 3 4" xfId="1239" xr:uid="{B861E347-5682-4215-985E-EE60A4E35AAD}"/>
    <cellStyle name="20% - Accent5 2 3 5" xfId="1240" xr:uid="{91A2EB40-4A16-47DE-AA11-685CE640240F}"/>
    <cellStyle name="20% - Accent5 2 3 6" xfId="1241" xr:uid="{64FEE2D1-623D-4E39-BD2B-225090B04C68}"/>
    <cellStyle name="20% - Accent5 2 3 7" xfId="1242" xr:uid="{75398930-E6A6-4D9D-B36F-54F4E5F8060B}"/>
    <cellStyle name="20% - Accent5 2 3 8" xfId="1243" xr:uid="{6D0A25A0-28A2-47B7-9DC9-A421640AED9F}"/>
    <cellStyle name="20% - Accent5 2 4" xfId="1244" xr:uid="{8C2DA9B1-3E77-44AF-B854-A6DF1D2E9895}"/>
    <cellStyle name="20% - Accent5 2 4 2" xfId="1245" xr:uid="{F55F1705-5958-4CFD-8D21-337AFFC958EB}"/>
    <cellStyle name="20% - Accent5 2 4 2 2" xfId="1246" xr:uid="{AA661775-5D40-4B75-B71A-7572E5ADEFC0}"/>
    <cellStyle name="20% - Accent5 2 4 2 3" xfId="1247" xr:uid="{5F425C30-963E-4A39-978C-73BA39FF47F3}"/>
    <cellStyle name="20% - Accent5 2 4 2 4" xfId="1248" xr:uid="{050106CE-148A-4BB5-A626-665C869927D3}"/>
    <cellStyle name="20% - Accent5 2 4 2 5" xfId="1249" xr:uid="{8B251DB7-3C86-440C-91AC-170860297F82}"/>
    <cellStyle name="20% - Accent5 2 4 2 6" xfId="1250" xr:uid="{1A6BBE34-C791-4AA5-8B4F-CDC0555BC2D7}"/>
    <cellStyle name="20% - Accent5 2 4 2 7" xfId="1251" xr:uid="{B1BFC835-0418-4CD4-9696-F3F29E633C19}"/>
    <cellStyle name="20% - Accent5 2 4 3" xfId="1252" xr:uid="{9AE0BEC4-9C34-41C1-A587-0EB1CFE5273D}"/>
    <cellStyle name="20% - Accent5 2 4 4" xfId="1253" xr:uid="{CD2DB348-4F6B-4574-8559-4142F3E84276}"/>
    <cellStyle name="20% - Accent5 2 4 5" xfId="1254" xr:uid="{28136740-EA77-4B1D-90B6-A56E5A42BB4D}"/>
    <cellStyle name="20% - Accent5 2 4 6" xfId="1255" xr:uid="{7F8F91E2-17DF-4989-8E8D-C9E129B322B0}"/>
    <cellStyle name="20% - Accent5 2 4 7" xfId="1256" xr:uid="{FD68BC82-E33D-4FD8-BD1F-E50BC8BA9539}"/>
    <cellStyle name="20% - Accent5 2 4 8" xfId="1257" xr:uid="{48948D12-7E0C-44F7-BBCC-CD9FDBE1BCF6}"/>
    <cellStyle name="20% - Accent5 2 5" xfId="1258" xr:uid="{A32CC445-F571-4324-AF0D-087814620090}"/>
    <cellStyle name="20% - Accent5 2 5 2" xfId="1259" xr:uid="{13E4F6EE-2906-4D21-B727-922B3D50CF8D}"/>
    <cellStyle name="20% - Accent5 2 5 2 2" xfId="1260" xr:uid="{BFB9637C-0CB5-4DAC-AC10-E7823F45BE57}"/>
    <cellStyle name="20% - Accent5 2 5 2 3" xfId="1261" xr:uid="{6166B749-D1C2-4D23-B01D-47AEAD9BA780}"/>
    <cellStyle name="20% - Accent5 2 5 2 4" xfId="1262" xr:uid="{945FE771-43CA-444B-990F-B665B7425ADB}"/>
    <cellStyle name="20% - Accent5 2 5 2 5" xfId="1263" xr:uid="{CD598F11-4579-4203-A7F4-BDFA5B0A76B4}"/>
    <cellStyle name="20% - Accent5 2 5 2 6" xfId="1264" xr:uid="{EF2AA7EE-90BA-4F9E-BE59-F6AE74CBB7D7}"/>
    <cellStyle name="20% - Accent5 2 5 2 7" xfId="1265" xr:uid="{4C998334-DF10-4389-A8D4-5DBFD41360D4}"/>
    <cellStyle name="20% - Accent5 2 5 3" xfId="1266" xr:uid="{C2BD4C5A-AB1B-4763-8E86-7AB8073EE918}"/>
    <cellStyle name="20% - Accent5 2 5 4" xfId="1267" xr:uid="{CEBC0D22-27A0-4929-B13C-187120F72F6E}"/>
    <cellStyle name="20% - Accent5 2 5 5" xfId="1268" xr:uid="{5C466BA3-A747-45F3-90E4-599D36B7F603}"/>
    <cellStyle name="20% - Accent5 2 5 6" xfId="1269" xr:uid="{7B60723A-B6F6-4416-8261-E064596A9988}"/>
    <cellStyle name="20% - Accent5 2 5 7" xfId="1270" xr:uid="{A2444490-64E7-48F5-A950-979F90B151EA}"/>
    <cellStyle name="20% - Accent5 2 5 8" xfId="1271" xr:uid="{81696BE9-2534-45A5-A291-60472E589FBD}"/>
    <cellStyle name="20% - Accent5 2 6" xfId="1272" xr:uid="{01811EF7-DA46-489D-B049-94EC0A3E0656}"/>
    <cellStyle name="20% - Accent5 2 6 2" xfId="1273" xr:uid="{3FF61959-17B8-49A5-8B26-2E797CB9A240}"/>
    <cellStyle name="20% - Accent5 2 6 2 2" xfId="1274" xr:uid="{65D5E02F-79E7-4F50-A524-400073163662}"/>
    <cellStyle name="20% - Accent5 2 6 2 3" xfId="1275" xr:uid="{83012BD9-076C-494E-9474-499208CC5E2D}"/>
    <cellStyle name="20% - Accent5 2 6 2 4" xfId="1276" xr:uid="{8E486800-415D-4BF0-A27D-0D8504C73476}"/>
    <cellStyle name="20% - Accent5 2 6 2 5" xfId="1277" xr:uid="{E193AFD6-C651-43AE-BD0F-F49986898BAB}"/>
    <cellStyle name="20% - Accent5 2 6 2 6" xfId="1278" xr:uid="{D118297A-F315-4CCD-B2EB-08160BC8AA5A}"/>
    <cellStyle name="20% - Accent5 2 6 2 7" xfId="1279" xr:uid="{27EDBE31-B455-42AD-A2BF-6DD2FF9F83DE}"/>
    <cellStyle name="20% - Accent5 2 6 3" xfId="1280" xr:uid="{71E76F12-5054-4341-82B2-35D944CB06D9}"/>
    <cellStyle name="20% - Accent5 2 6 4" xfId="1281" xr:uid="{CC96ED82-52DD-4FD6-87DB-8EE097FF33B7}"/>
    <cellStyle name="20% - Accent5 2 6 5" xfId="1282" xr:uid="{4434B5DF-03F2-4D74-8C04-86B18446455D}"/>
    <cellStyle name="20% - Accent5 2 6 6" xfId="1283" xr:uid="{7E19C259-C0A6-4039-A5AE-6C749F13F6DC}"/>
    <cellStyle name="20% - Accent5 2 6 7" xfId="1284" xr:uid="{914A1FAE-008B-4898-9479-C3BBEF50B4AB}"/>
    <cellStyle name="20% - Accent5 2 6 8" xfId="1285" xr:uid="{CED0F7E5-E055-4F9C-830C-510681C866FF}"/>
    <cellStyle name="20% - Accent5 2 7" xfId="1286" xr:uid="{B17B6AF8-E733-4EF7-A4DA-E4F7EA4BF758}"/>
    <cellStyle name="20% - Accent5 2 7 2" xfId="1287" xr:uid="{7C8EB652-44C9-4C75-B6AF-622105B55950}"/>
    <cellStyle name="20% - Accent5 2 7 2 2" xfId="1288" xr:uid="{BE56743C-AD36-4AF1-A2DE-9763C6A5210D}"/>
    <cellStyle name="20% - Accent5 2 7 2 3" xfId="1289" xr:uid="{C7F8BE2A-1F64-4671-8956-F9B30778D486}"/>
    <cellStyle name="20% - Accent5 2 7 2 4" xfId="1290" xr:uid="{0C650778-2681-447B-999B-94AB55C75887}"/>
    <cellStyle name="20% - Accent5 2 7 2 5" xfId="1291" xr:uid="{BFD4D1BE-95F3-42C1-AFDB-C6B9B979E730}"/>
    <cellStyle name="20% - Accent5 2 7 2 6" xfId="1292" xr:uid="{E06A2BCF-30D6-4F23-8C18-78F0F7DF448F}"/>
    <cellStyle name="20% - Accent5 2 7 2 7" xfId="1293" xr:uid="{DA91EC69-8FEE-44A2-BD57-115098BE6472}"/>
    <cellStyle name="20% - Accent5 2 7 3" xfId="1294" xr:uid="{A4EA1C31-DF81-4485-AA36-1BBC6F22732E}"/>
    <cellStyle name="20% - Accent5 2 7 4" xfId="1295" xr:uid="{C52A47E5-063D-48A6-BFB7-2BB055BD6C52}"/>
    <cellStyle name="20% - Accent5 2 7 5" xfId="1296" xr:uid="{474599D1-9EED-456D-8D9A-240537E68571}"/>
    <cellStyle name="20% - Accent5 2 7 6" xfId="1297" xr:uid="{5181ED89-7F46-4583-86ED-0A848E7A27FC}"/>
    <cellStyle name="20% - Accent5 2 7 7" xfId="1298" xr:uid="{C87C61C0-D803-47A1-820C-E6212A815D73}"/>
    <cellStyle name="20% - Accent5 2 7 8" xfId="1299" xr:uid="{371015A3-9699-4813-9EA3-C30420D0E129}"/>
    <cellStyle name="20% - Accent5 2 8" xfId="1300" xr:uid="{05A1C605-AF20-4351-AC81-654A47336BD3}"/>
    <cellStyle name="20% - Accent5 2 8 2" xfId="1301" xr:uid="{4CB0B96B-8DAE-41FC-B699-54E262B69EF8}"/>
    <cellStyle name="20% - Accent5 2 8 2 2" xfId="1302" xr:uid="{E3507E13-B5F3-4C9D-8855-34B4B1845571}"/>
    <cellStyle name="20% - Accent5 2 8 2 3" xfId="1303" xr:uid="{80D2DC07-9717-4E28-84D8-1944559A8E09}"/>
    <cellStyle name="20% - Accent5 2 8 2 4" xfId="1304" xr:uid="{3F4DEC29-F6C3-4446-8AC7-E3A9750B4060}"/>
    <cellStyle name="20% - Accent5 2 8 2 5" xfId="1305" xr:uid="{B34C3787-F527-4479-A895-6F37E09255C3}"/>
    <cellStyle name="20% - Accent5 2 8 2 6" xfId="1306" xr:uid="{273BBA5C-5A80-408D-A0A1-D593B72A7297}"/>
    <cellStyle name="20% - Accent5 2 8 2 7" xfId="1307" xr:uid="{13E1B1BC-3955-4F9D-8975-2A207F4B6662}"/>
    <cellStyle name="20% - Accent5 2 8 3" xfId="1308" xr:uid="{BC78C3A6-89C4-48AC-93C6-5F3C4BAFAA31}"/>
    <cellStyle name="20% - Accent5 2 8 4" xfId="1309" xr:uid="{AF5FEE98-B2C8-46A9-A349-3C193586BCC7}"/>
    <cellStyle name="20% - Accent5 2 8 5" xfId="1310" xr:uid="{DA9CF1DC-1CD5-4F18-97A6-FC892D0D2FA1}"/>
    <cellStyle name="20% - Accent5 2 8 6" xfId="1311" xr:uid="{F486A1AF-1CE1-42B9-B040-F9880A866A80}"/>
    <cellStyle name="20% - Accent5 2 8 7" xfId="1312" xr:uid="{5F57FBFD-4EC7-422A-9190-5C4B64E639E2}"/>
    <cellStyle name="20% - Accent5 2 8 8" xfId="1313" xr:uid="{42586CE4-DCEF-4DD1-9F79-3B23FFEE48F0}"/>
    <cellStyle name="20% - Accent5 2 9" xfId="1314" xr:uid="{32F4DF75-0496-46A7-B8DF-644974B6C206}"/>
    <cellStyle name="20% - Accent5 2 9 2" xfId="1315" xr:uid="{9B3E83BF-ABFB-4E46-9A71-5FDFFC56A6B8}"/>
    <cellStyle name="20% - Accent5 2 9 2 2" xfId="1316" xr:uid="{8450964D-E98B-45EC-B0B8-91533C00A7C7}"/>
    <cellStyle name="20% - Accent5 2 9 2 3" xfId="1317" xr:uid="{170ECDB0-57F3-476B-BE32-DEBD58FC3468}"/>
    <cellStyle name="20% - Accent5 2 9 2 4" xfId="1318" xr:uid="{BF546C59-1435-4816-A6D9-7E66F6C475F2}"/>
    <cellStyle name="20% - Accent5 2 9 2 5" xfId="1319" xr:uid="{F63CC193-DF4A-494C-9B6E-3F9908B39034}"/>
    <cellStyle name="20% - Accent5 2 9 2 6" xfId="1320" xr:uid="{8CEC540C-182A-4173-916F-D85429562270}"/>
    <cellStyle name="20% - Accent5 2 9 2 7" xfId="1321" xr:uid="{62AC26D9-64D4-4809-92AC-28CB8B3D671F}"/>
    <cellStyle name="20% - Accent5 2 9 3" xfId="1322" xr:uid="{B11FD50C-50B5-44F8-9256-1C69B8B52771}"/>
    <cellStyle name="20% - Accent5 2 9 4" xfId="1323" xr:uid="{89E19585-7AED-46B3-810A-71ABAD5E935A}"/>
    <cellStyle name="20% - Accent5 2 9 5" xfId="1324" xr:uid="{228EA7F6-3275-4C7C-9B6B-11BED79772B6}"/>
    <cellStyle name="20% - Accent5 2 9 6" xfId="1325" xr:uid="{B7FDA4B3-269E-4FD4-9822-2C7675E7B40F}"/>
    <cellStyle name="20% - Accent5 2 9 7" xfId="1326" xr:uid="{FDBE46B1-6411-44C3-AA67-587C3B1FBE67}"/>
    <cellStyle name="20% - Accent5 2 9 8" xfId="1327" xr:uid="{12396AF9-8456-457E-BB20-75AB9D365E59}"/>
    <cellStyle name="20% - Accent5 2_CRONOGRAMA JULIO AJUSTE" xfId="1328" xr:uid="{555CC8B8-9474-4A54-A77A-C61220243787}"/>
    <cellStyle name="20% - Accent5 3" xfId="1329" xr:uid="{BB0BFD30-E297-4AA7-8A83-2BB5D6B92608}"/>
    <cellStyle name="20% - Accent5 3 2" xfId="1330" xr:uid="{90F3AB69-522F-4D43-A59D-362CF46B3AF0}"/>
    <cellStyle name="20% - Accent5 3 2 2" xfId="1331" xr:uid="{9B3FCDA5-8CBD-44C3-9532-A98FFB331E77}"/>
    <cellStyle name="20% - Accent5 3 2 3" xfId="1332" xr:uid="{310C3A20-7821-486B-9D89-FF1EDC1A6913}"/>
    <cellStyle name="20% - Accent5 3 2 4" xfId="1333" xr:uid="{E8DE9A01-A2FA-4EDF-9E2F-DEF7151B18CB}"/>
    <cellStyle name="20% - Accent5 3 2 5" xfId="1334" xr:uid="{FFB81D77-FF9C-4A91-867E-808444D26B84}"/>
    <cellStyle name="20% - Accent5 3 2 6" xfId="1335" xr:uid="{CA110424-FB4F-4003-B112-2B7912A0BA3F}"/>
    <cellStyle name="20% - Accent5 3 2 7" xfId="1336" xr:uid="{CEE34DAC-F2EA-4076-97FB-FD11F860E134}"/>
    <cellStyle name="20% - Accent5 3 3" xfId="1337" xr:uid="{848CA7FB-A352-4DAF-8BF0-DE14BEC42918}"/>
    <cellStyle name="20% - Accent5 3 4" xfId="1338" xr:uid="{8E209996-9F2C-4BDC-AEFA-02738EC8846F}"/>
    <cellStyle name="20% - Accent5 3 5" xfId="1339" xr:uid="{CBFAD83C-44CC-468D-8C75-26F2FEBBADF9}"/>
    <cellStyle name="20% - Accent5 3 6" xfId="1340" xr:uid="{14B59373-C007-49E0-99FD-001E7CA029F7}"/>
    <cellStyle name="20% - Accent5 3 7" xfId="1341" xr:uid="{FC701011-6016-4A5E-8C76-22CACE5636F7}"/>
    <cellStyle name="20% - Accent5 3 8" xfId="1342" xr:uid="{B78FCDAA-127B-4A31-9DB6-E6BCE2ACF506}"/>
    <cellStyle name="20% - Accent5 4" xfId="1343" xr:uid="{C03BB096-09C8-471B-AC02-0AF6874A972D}"/>
    <cellStyle name="20% - Accent5 4 2" xfId="1344" xr:uid="{5874B280-7B5F-42CC-A959-3DA8ABDF5595}"/>
    <cellStyle name="20% - Accent5 4 2 2" xfId="1345" xr:uid="{585C94DD-42D3-4450-BD49-C4D53FE81505}"/>
    <cellStyle name="20% - Accent5 4 2 3" xfId="1346" xr:uid="{95751908-D379-4E85-A57D-E8673FC5E701}"/>
    <cellStyle name="20% - Accent5 4 2 4" xfId="1347" xr:uid="{C612A62C-1777-45B0-9A31-B21FC0EA815D}"/>
    <cellStyle name="20% - Accent5 4 2 5" xfId="1348" xr:uid="{B7014C24-B9D6-4D32-87FF-574648D11FBB}"/>
    <cellStyle name="20% - Accent5 4 2 6" xfId="1349" xr:uid="{C66B399F-1C40-4B5D-813D-9CA0AC5B8F48}"/>
    <cellStyle name="20% - Accent5 4 2 7" xfId="1350" xr:uid="{04BD9B32-27CD-4EFB-8CDB-2CA6558FC2F7}"/>
    <cellStyle name="20% - Accent5 4 3" xfId="1351" xr:uid="{82691656-2D1D-4734-8D65-3134CDAD163C}"/>
    <cellStyle name="20% - Accent5 4 4" xfId="1352" xr:uid="{994BE2CB-7398-4742-A2A4-4B6E90D7F06E}"/>
    <cellStyle name="20% - Accent5 4 5" xfId="1353" xr:uid="{6904D161-438F-4371-9B5D-5A6A68B1D9B4}"/>
    <cellStyle name="20% - Accent5 4 6" xfId="1354" xr:uid="{E3A022AF-1CA6-44AA-A4B0-245D00D0113A}"/>
    <cellStyle name="20% - Accent5 4 7" xfId="1355" xr:uid="{590BC64B-B1FD-4754-8387-EFA3E10D3B22}"/>
    <cellStyle name="20% - Accent5 4 8" xfId="1356" xr:uid="{72B6F63C-5F35-4BCB-B8AD-E59141FEF35C}"/>
    <cellStyle name="20% - Accent5 5" xfId="1357" xr:uid="{0BBF58E6-D1DB-48C2-900E-7AAD69FD0F7A}"/>
    <cellStyle name="20% - Accent5 5 2" xfId="1358" xr:uid="{B90453A2-05FD-4A78-8DCB-AB7083948C6F}"/>
    <cellStyle name="20% - Accent5 5 2 2" xfId="1359" xr:uid="{AA0B043E-3183-482F-903A-873F1A2B6975}"/>
    <cellStyle name="20% - Accent5 5 2 3" xfId="1360" xr:uid="{F46344D2-8FA4-4D16-B91C-1FA9ED188012}"/>
    <cellStyle name="20% - Accent5 5 2 4" xfId="1361" xr:uid="{3C3BA5D6-2A7A-4FA6-858D-3F045E4995BB}"/>
    <cellStyle name="20% - Accent5 5 2 5" xfId="1362" xr:uid="{1A8F5558-AB33-4481-9804-4D6DB0BC5356}"/>
    <cellStyle name="20% - Accent5 5 2 6" xfId="1363" xr:uid="{FFE8AF8D-7274-482F-B002-7AF379CF97BA}"/>
    <cellStyle name="20% - Accent5 5 2 7" xfId="1364" xr:uid="{32B3F9D9-AA9A-40A3-A7F3-2F8B99E38B0E}"/>
    <cellStyle name="20% - Accent5 5 3" xfId="1365" xr:uid="{E6D00192-5EDA-4E91-8DA9-75230B43E820}"/>
    <cellStyle name="20% - Accent5 5 4" xfId="1366" xr:uid="{5C8E037A-E2B1-4520-9703-F1646654A6AC}"/>
    <cellStyle name="20% - Accent5 5 5" xfId="1367" xr:uid="{ED21A6C6-14F7-47CC-9663-631705D11B0E}"/>
    <cellStyle name="20% - Accent5 5 6" xfId="1368" xr:uid="{C7B97D21-F0D5-444D-94E6-64942DD492D2}"/>
    <cellStyle name="20% - Accent5 5 7" xfId="1369" xr:uid="{53A19DA0-ED93-4205-8428-C334B6E893A8}"/>
    <cellStyle name="20% - Accent5 5 8" xfId="1370" xr:uid="{531E7274-C606-43E1-9B93-27C0401F02C9}"/>
    <cellStyle name="20% - Accent5 6" xfId="1371" xr:uid="{241222F2-6146-42C3-8870-B9CF8DE6ED08}"/>
    <cellStyle name="20% - Accent5 6 2" xfId="1372" xr:uid="{C46FD06F-FB96-4A2C-AE76-0B3CB462ADAB}"/>
    <cellStyle name="20% - Accent5 6 2 2" xfId="1373" xr:uid="{61D90188-C66D-4BBA-AC57-E1DE2E85CB2F}"/>
    <cellStyle name="20% - Accent5 6 2 3" xfId="1374" xr:uid="{2479F4FD-5D11-49AD-896E-D466AFCEDFB4}"/>
    <cellStyle name="20% - Accent5 6 2 4" xfId="1375" xr:uid="{3FE651C6-AAE5-4B85-9B27-AA2EE988957F}"/>
    <cellStyle name="20% - Accent5 6 2 5" xfId="1376" xr:uid="{73811E10-4BDA-446A-94DD-9E6B65636AA6}"/>
    <cellStyle name="20% - Accent5 6 2 6" xfId="1377" xr:uid="{37E866F7-B4F7-4F58-96C1-6DE5F82A8A6C}"/>
    <cellStyle name="20% - Accent5 6 2 7" xfId="1378" xr:uid="{103D368E-2FBA-4613-9753-207C27D01968}"/>
    <cellStyle name="20% - Accent5 6 3" xfId="1379" xr:uid="{DDC64C2A-B567-4FAF-ADAB-542647AB49A8}"/>
    <cellStyle name="20% - Accent5 6 4" xfId="1380" xr:uid="{881A7C28-B34E-4819-BB79-26A7D9DD3379}"/>
    <cellStyle name="20% - Accent5 6 5" xfId="1381" xr:uid="{28EC8C4A-50A1-4A00-9CB6-BD3BA6F8D27E}"/>
    <cellStyle name="20% - Accent5 6 6" xfId="1382" xr:uid="{9FAEC985-4187-4639-A2B1-D1636E49F69F}"/>
    <cellStyle name="20% - Accent5 6 7" xfId="1383" xr:uid="{A0356E20-F333-4DCC-ACE0-7B9DD315BA60}"/>
    <cellStyle name="20% - Accent5 6 8" xfId="1384" xr:uid="{191CC394-4971-4D1F-B205-7DB0C07331A4}"/>
    <cellStyle name="20% - Accent5 7" xfId="1385" xr:uid="{99251656-22FD-4C60-9853-FF6E57FC562D}"/>
    <cellStyle name="20% - Accent5 7 2" xfId="1386" xr:uid="{56893EB9-A952-44A6-A705-D7A4A83766AD}"/>
    <cellStyle name="20% - Accent5 7 2 2" xfId="1387" xr:uid="{A946E774-BEE6-457A-9F01-32D17A10D62B}"/>
    <cellStyle name="20% - Accent5 7 2 3" xfId="1388" xr:uid="{0A281349-9B30-47D0-B718-CE0A63B08FEC}"/>
    <cellStyle name="20% - Accent5 7 2 4" xfId="1389" xr:uid="{1D64E519-3055-4989-8072-2502FEDA2FC3}"/>
    <cellStyle name="20% - Accent5 7 2 5" xfId="1390" xr:uid="{A6C0CD04-1031-4CD9-ABC3-E4CE81609371}"/>
    <cellStyle name="20% - Accent5 7 2 6" xfId="1391" xr:uid="{F220059D-CAED-4DDA-9076-E8E34BAA0EB6}"/>
    <cellStyle name="20% - Accent5 7 2 7" xfId="1392" xr:uid="{0F342284-D707-4287-A8BA-FDF70915A449}"/>
    <cellStyle name="20% - Accent5 7 3" xfId="1393" xr:uid="{A04CEF20-014B-47B2-8A5A-228E84A35C3C}"/>
    <cellStyle name="20% - Accent5 7 4" xfId="1394" xr:uid="{A758508D-9A8F-48A3-872B-4198EC87301B}"/>
    <cellStyle name="20% - Accent5 7 5" xfId="1395" xr:uid="{049D1E0B-9E54-4EF7-ADB7-33A66C42B09D}"/>
    <cellStyle name="20% - Accent5 7 6" xfId="1396" xr:uid="{209DD373-8F2C-4FD9-8681-34D2FF94FE1D}"/>
    <cellStyle name="20% - Accent5 7 7" xfId="1397" xr:uid="{914C3598-5B77-44A5-AB95-18B213A7D4CB}"/>
    <cellStyle name="20% - Accent5 7 8" xfId="1398" xr:uid="{A7B049A2-7CAE-49AE-BA33-05579EE853AC}"/>
    <cellStyle name="20% - Accent5 8" xfId="1399" xr:uid="{964E83C7-F692-4E15-91FA-EA56E05D3CAC}"/>
    <cellStyle name="20% - Accent5 8 2" xfId="1400" xr:uid="{698CEC71-A2AB-4BD8-8E63-423604ADFD3E}"/>
    <cellStyle name="20% - Accent5 8 2 2" xfId="1401" xr:uid="{E7FFFDB9-1186-4B10-BBCF-3898951CCFBB}"/>
    <cellStyle name="20% - Accent5 8 2 3" xfId="1402" xr:uid="{623CF0AB-2A2F-4752-B1BF-2D520FEBCBBF}"/>
    <cellStyle name="20% - Accent5 8 2 4" xfId="1403" xr:uid="{3D0C67C0-6370-4931-9EF3-3AE3208550A3}"/>
    <cellStyle name="20% - Accent5 8 2 5" xfId="1404" xr:uid="{AF3EDF15-FF04-4438-9519-6DA3F3B69B12}"/>
    <cellStyle name="20% - Accent5 8 2 6" xfId="1405" xr:uid="{48ED92EF-7A6B-4B67-BE29-6F7A6F4B4FC0}"/>
    <cellStyle name="20% - Accent5 8 2 7" xfId="1406" xr:uid="{9DA54AE3-E168-4D98-A3E2-57A9B82A7EC4}"/>
    <cellStyle name="20% - Accent5 8 3" xfId="1407" xr:uid="{493D8285-E499-4FF6-A384-BAFE503279AA}"/>
    <cellStyle name="20% - Accent5 8 4" xfId="1408" xr:uid="{0EB64CC3-DABD-4557-BDD6-45DBA8E10339}"/>
    <cellStyle name="20% - Accent5 8 5" xfId="1409" xr:uid="{C0396799-1E30-4FFA-A66D-DE6CDD83E72B}"/>
    <cellStyle name="20% - Accent5 8 6" xfId="1410" xr:uid="{114C2B7F-D225-4C06-AAF5-6D5D0FE4BE96}"/>
    <cellStyle name="20% - Accent5 8 7" xfId="1411" xr:uid="{BAF7E36C-8AE7-4E28-AE26-4F83E158DAD0}"/>
    <cellStyle name="20% - Accent5 8 8" xfId="1412" xr:uid="{9ED7A2BA-878E-4B4F-B7A6-4E0C5E8BD662}"/>
    <cellStyle name="20% - Accent5 9" xfId="1413" xr:uid="{57DB3B18-34DE-41A6-B74F-3FA0447F4969}"/>
    <cellStyle name="20% - Accent5 9 2" xfId="1414" xr:uid="{7C4F36F1-975A-4D96-95A7-4BBC35A8F324}"/>
    <cellStyle name="20% - Accent5 9 2 2" xfId="1415" xr:uid="{A90274CE-6C43-478C-981A-4A28AAB260F6}"/>
    <cellStyle name="20% - Accent5 9 2 3" xfId="1416" xr:uid="{0F5D68C4-1661-4E92-A82D-61F733321B45}"/>
    <cellStyle name="20% - Accent5 9 2 4" xfId="1417" xr:uid="{F138DFD5-9D8B-48A4-BD7A-B93D7515B171}"/>
    <cellStyle name="20% - Accent5 9 2 5" xfId="1418" xr:uid="{A52C5639-1AE0-43ED-9FD8-3CDF8ED3FE36}"/>
    <cellStyle name="20% - Accent5 9 2 6" xfId="1419" xr:uid="{F34E96C5-8E03-4DBE-BAA6-914CAF6EB69A}"/>
    <cellStyle name="20% - Accent5 9 2 7" xfId="1420" xr:uid="{8C5C20AE-8636-45C6-BB16-48AE7A05B2E8}"/>
    <cellStyle name="20% - Accent5 9 3" xfId="1421" xr:uid="{1CE01B92-0FDD-4F9A-9497-561BF2CC62AA}"/>
    <cellStyle name="20% - Accent5 9 4" xfId="1422" xr:uid="{7157C585-8454-4750-A9B7-25D586C6E95A}"/>
    <cellStyle name="20% - Accent5 9 5" xfId="1423" xr:uid="{39655F51-0628-4595-A0CC-EE70CE8C493E}"/>
    <cellStyle name="20% - Accent5 9 6" xfId="1424" xr:uid="{B36F0D00-DF68-412D-9494-B71727CA4E40}"/>
    <cellStyle name="20% - Accent5 9 7" xfId="1425" xr:uid="{C4CF60C4-2736-472F-83D6-FF86FD9A88D0}"/>
    <cellStyle name="20% - Accent5 9 8" xfId="1426" xr:uid="{22B925BA-A380-4A92-BBD7-9B4D6A6061B1}"/>
    <cellStyle name="20% - Accent5_CRONOGRAMA JULIO AJUSTE" xfId="1427" xr:uid="{9031DC54-743E-49EC-9589-DCD6852CB135}"/>
    <cellStyle name="20% - Accent6" xfId="1428" xr:uid="{7E17F16F-CC14-4F46-9426-97DD4C473FD1}"/>
    <cellStyle name="20% - Accent6 10" xfId="1429" xr:uid="{46913A27-B801-4779-A712-52A39295DF1D}"/>
    <cellStyle name="20% - Accent6 10 2" xfId="1430" xr:uid="{B0294615-E086-4FC9-AC4D-C704DF1C5FA8}"/>
    <cellStyle name="20% - Accent6 10 2 2" xfId="1431" xr:uid="{8636793C-D2B4-498B-AD59-581086E9D709}"/>
    <cellStyle name="20% - Accent6 10 2 3" xfId="1432" xr:uid="{1A13DD0F-5557-46DF-AAEF-97FF438FCD13}"/>
    <cellStyle name="20% - Accent6 10 2 4" xfId="1433" xr:uid="{A4D15BB9-5DCA-4FAC-AADC-69CC48AB4702}"/>
    <cellStyle name="20% - Accent6 10 2 5" xfId="1434" xr:uid="{AE0651F5-7D4C-4854-B732-293D644B78FA}"/>
    <cellStyle name="20% - Accent6 10 2 6" xfId="1435" xr:uid="{D9502459-166C-41B2-B65D-CA441BD5F3D2}"/>
    <cellStyle name="20% - Accent6 10 2 7" xfId="1436" xr:uid="{7532C876-9C7A-4FBF-BB20-9CD9B034F7C9}"/>
    <cellStyle name="20% - Accent6 10 3" xfId="1437" xr:uid="{896C0F27-C7C7-4F2C-AFE0-D2B073B406E8}"/>
    <cellStyle name="20% - Accent6 10 4" xfId="1438" xr:uid="{5CC29C00-530C-4D74-9020-6F5EE91FD8F2}"/>
    <cellStyle name="20% - Accent6 10 5" xfId="1439" xr:uid="{29788102-E6C6-4C80-97EB-E840CA4EC58A}"/>
    <cellStyle name="20% - Accent6 10 6" xfId="1440" xr:uid="{937E7A48-F8F8-427B-9D2E-B939C3D86140}"/>
    <cellStyle name="20% - Accent6 10 7" xfId="1441" xr:uid="{0B40FA3B-C3D1-465C-92F1-3549820B9D47}"/>
    <cellStyle name="20% - Accent6 10 8" xfId="1442" xr:uid="{5A8B67F2-1D3D-4874-8C5D-B06ADABB41B3}"/>
    <cellStyle name="20% - Accent6 11" xfId="1443" xr:uid="{B22E3B14-FB3C-4600-AFB9-E1AF672E082D}"/>
    <cellStyle name="20% - Accent6 11 2" xfId="1444" xr:uid="{EC4BE712-089B-4D22-834D-5DAE116A0F7D}"/>
    <cellStyle name="20% - Accent6 11 3" xfId="1445" xr:uid="{F4E49450-ADB5-40DC-A753-86117E6E3EF6}"/>
    <cellStyle name="20% - Accent6 11 4" xfId="1446" xr:uid="{5A3897F7-8687-4A12-90EA-18633BB4B684}"/>
    <cellStyle name="20% - Accent6 11 5" xfId="1447" xr:uid="{E25FCD91-7E05-4049-9B3C-261DE7988F45}"/>
    <cellStyle name="20% - Accent6 11 6" xfId="1448" xr:uid="{652A7F89-2054-48B9-A666-8BD0132F3DE2}"/>
    <cellStyle name="20% - Accent6 11 7" xfId="1449" xr:uid="{4F6E948D-5FF4-476A-BE90-4240A9669E6E}"/>
    <cellStyle name="20% - Accent6 12" xfId="1450" xr:uid="{C02217EC-A3FA-43E5-BA35-F84EBD5C0E0C}"/>
    <cellStyle name="20% - Accent6 13" xfId="1451" xr:uid="{4DD57952-5796-4364-BC75-7FD75DF030EC}"/>
    <cellStyle name="20% - Accent6 14" xfId="1452" xr:uid="{0705EDEA-34E3-4492-9195-DB9D76811720}"/>
    <cellStyle name="20% - Accent6 15" xfId="1453" xr:uid="{1C0C2155-E3DD-4AAE-B307-D70DC7B64510}"/>
    <cellStyle name="20% - Accent6 16" xfId="1454" xr:uid="{594937D6-90A9-4322-96E1-37D96441D313}"/>
    <cellStyle name="20% - Accent6 17" xfId="1455" xr:uid="{C589D134-EB12-47C7-9357-769C618E3B6A}"/>
    <cellStyle name="20% - Accent6 2" xfId="1456" xr:uid="{9868C965-1F19-4ABB-8C0F-BEB9D8161434}"/>
    <cellStyle name="20% - Accent6 2 10" xfId="1457" xr:uid="{2C150028-13D5-4A14-8FB5-9E6B6048D50C}"/>
    <cellStyle name="20% - Accent6 2 10 2" xfId="1458" xr:uid="{16797058-95DF-4278-A010-57D23EE914DA}"/>
    <cellStyle name="20% - Accent6 2 10 3" xfId="1459" xr:uid="{4CCDBD02-46B0-4159-A1B3-607E5AB80A07}"/>
    <cellStyle name="20% - Accent6 2 10 4" xfId="1460" xr:uid="{CCF55CDB-8C28-4435-8801-415466F8DB7A}"/>
    <cellStyle name="20% - Accent6 2 10 5" xfId="1461" xr:uid="{50264F81-4CB1-41EC-A336-9C2498CE799E}"/>
    <cellStyle name="20% - Accent6 2 10 6" xfId="1462" xr:uid="{E9BB59A9-3D62-404D-977B-57B0E41C12A4}"/>
    <cellStyle name="20% - Accent6 2 10 7" xfId="1463" xr:uid="{70DE7064-2202-45C7-8317-1F1D0B626FA2}"/>
    <cellStyle name="20% - Accent6 2 11" xfId="1464" xr:uid="{1D4C9C9A-0C70-46C6-9145-8EE6E510995E}"/>
    <cellStyle name="20% - Accent6 2 12" xfId="1465" xr:uid="{46718AE7-AE37-4F2D-B621-C26A116D24CF}"/>
    <cellStyle name="20% - Accent6 2 13" xfId="1466" xr:uid="{598F4646-6BC6-4CBA-AC37-ADC08991DA1F}"/>
    <cellStyle name="20% - Accent6 2 14" xfId="1467" xr:uid="{8E62E4F8-F07F-413F-9260-F6D57CA838BB}"/>
    <cellStyle name="20% - Accent6 2 15" xfId="1468" xr:uid="{0AA2B5AC-A11B-4B29-84F2-A76E562BFBBF}"/>
    <cellStyle name="20% - Accent6 2 16" xfId="1469" xr:uid="{D173B554-F284-4926-AB8F-A5699ABC29FA}"/>
    <cellStyle name="20% - Accent6 2 2" xfId="1470" xr:uid="{AE7B3F1A-27F4-44C2-AEEC-FD3C2AF3CE35}"/>
    <cellStyle name="20% - Accent6 2 2 2" xfId="1471" xr:uid="{DF09CBA6-17E7-4B09-BB73-E802923DCE21}"/>
    <cellStyle name="20% - Accent6 2 2 2 2" xfId="1472" xr:uid="{721BDD46-D4DF-498F-B85F-46A6CDC97F60}"/>
    <cellStyle name="20% - Accent6 2 2 2 3" xfId="1473" xr:uid="{6C25C01A-D086-458C-A3BD-824F2375E23F}"/>
    <cellStyle name="20% - Accent6 2 2 2 4" xfId="1474" xr:uid="{192E8733-85C8-4130-ABD5-674D0E97F413}"/>
    <cellStyle name="20% - Accent6 2 2 2 5" xfId="1475" xr:uid="{5C743EE0-0A88-4692-9A9C-EED0CEC3C6DD}"/>
    <cellStyle name="20% - Accent6 2 2 2 6" xfId="1476" xr:uid="{769439D7-F067-491C-BA54-6B69F204A688}"/>
    <cellStyle name="20% - Accent6 2 2 2 7" xfId="1477" xr:uid="{40CFCB77-AAEA-4D0F-B35D-E092FD5E7FB8}"/>
    <cellStyle name="20% - Accent6 2 2 3" xfId="1478" xr:uid="{8604F78E-5D79-4B1A-AC1A-B79340375D10}"/>
    <cellStyle name="20% - Accent6 2 2 4" xfId="1479" xr:uid="{47DFADE0-78D9-4159-97F9-71A3E8CB8166}"/>
    <cellStyle name="20% - Accent6 2 2 5" xfId="1480" xr:uid="{B459623C-C0C0-4AF7-A4DC-68EC803D9EBA}"/>
    <cellStyle name="20% - Accent6 2 2 6" xfId="1481" xr:uid="{521B5AC5-3DA8-4435-B80A-A2F5CE5F25C9}"/>
    <cellStyle name="20% - Accent6 2 2 7" xfId="1482" xr:uid="{7799E1CB-0BC2-41D7-8B42-3837DA8117D8}"/>
    <cellStyle name="20% - Accent6 2 2 8" xfId="1483" xr:uid="{3C6B857E-0E10-42AA-B430-AB8464633C59}"/>
    <cellStyle name="20% - Accent6 2 3" xfId="1484" xr:uid="{52FD8412-57DA-4CCA-AE26-A55D59CF247D}"/>
    <cellStyle name="20% - Accent6 2 3 2" xfId="1485" xr:uid="{EC5D0E99-F1A2-428D-BAA1-14B4FB4BBA42}"/>
    <cellStyle name="20% - Accent6 2 3 2 2" xfId="1486" xr:uid="{877D0FBB-3E45-4BD2-84EC-B49A9FE69EA4}"/>
    <cellStyle name="20% - Accent6 2 3 2 3" xfId="1487" xr:uid="{493AEE94-D6A0-41A9-9876-20F7435BE848}"/>
    <cellStyle name="20% - Accent6 2 3 2 4" xfId="1488" xr:uid="{6E935AC8-DE39-4D01-82BC-BB2B9986CB9F}"/>
    <cellStyle name="20% - Accent6 2 3 2 5" xfId="1489" xr:uid="{D1EE96CF-A5D1-4621-BBD7-E631434F0F11}"/>
    <cellStyle name="20% - Accent6 2 3 2 6" xfId="1490" xr:uid="{89AF74D2-251E-4ADD-8723-28766A256636}"/>
    <cellStyle name="20% - Accent6 2 3 2 7" xfId="1491" xr:uid="{94FFB0AD-E06E-4A4A-AE12-B10BBECAF595}"/>
    <cellStyle name="20% - Accent6 2 3 3" xfId="1492" xr:uid="{922CC6A4-2BB4-4529-8CAC-CB2896F40363}"/>
    <cellStyle name="20% - Accent6 2 3 4" xfId="1493" xr:uid="{8B7AA0AA-E0DB-4EB0-AC60-AE2EDDF5FF9B}"/>
    <cellStyle name="20% - Accent6 2 3 5" xfId="1494" xr:uid="{C0369984-E38D-49DA-8E55-615EBC550FB1}"/>
    <cellStyle name="20% - Accent6 2 3 6" xfId="1495" xr:uid="{F4C40B1E-15A7-44B4-A369-BA35F49EFB0B}"/>
    <cellStyle name="20% - Accent6 2 3 7" xfId="1496" xr:uid="{3FF499C9-04C1-4AC3-BEB3-4E5247E5C5FF}"/>
    <cellStyle name="20% - Accent6 2 3 8" xfId="1497" xr:uid="{1D9392BC-A26F-436D-9FC7-83A219FA42A8}"/>
    <cellStyle name="20% - Accent6 2 4" xfId="1498" xr:uid="{55ECEF4B-D402-4249-B4C4-7D83CE412794}"/>
    <cellStyle name="20% - Accent6 2 4 2" xfId="1499" xr:uid="{79D1FDCF-12CE-4873-9A57-75B2B541890D}"/>
    <cellStyle name="20% - Accent6 2 4 2 2" xfId="1500" xr:uid="{ED53ED60-FE44-4C1F-97BB-9590D2983FF6}"/>
    <cellStyle name="20% - Accent6 2 4 2 3" xfId="1501" xr:uid="{7D616FC9-C4BD-45BC-ACBC-6BFAF5B3D136}"/>
    <cellStyle name="20% - Accent6 2 4 2 4" xfId="1502" xr:uid="{0B645AE8-8CC8-4F21-B177-25FCF793BE91}"/>
    <cellStyle name="20% - Accent6 2 4 2 5" xfId="1503" xr:uid="{935AC1E5-EBF4-41FA-A101-CA0A890B61E7}"/>
    <cellStyle name="20% - Accent6 2 4 2 6" xfId="1504" xr:uid="{7B60FA9F-D5E5-457F-939C-1D9FED35267E}"/>
    <cellStyle name="20% - Accent6 2 4 2 7" xfId="1505" xr:uid="{B357EB7C-1C40-42F9-B271-8A532CD954D5}"/>
    <cellStyle name="20% - Accent6 2 4 3" xfId="1506" xr:uid="{2AE36D4A-C5A2-4FB8-A9CF-2680B3467001}"/>
    <cellStyle name="20% - Accent6 2 4 4" xfId="1507" xr:uid="{4EEBFA43-3F37-454F-A14F-1509E6C5F2D4}"/>
    <cellStyle name="20% - Accent6 2 4 5" xfId="1508" xr:uid="{8E5A5091-2554-42C1-B222-20A3224AD16D}"/>
    <cellStyle name="20% - Accent6 2 4 6" xfId="1509" xr:uid="{0D6193A9-1D6B-44A7-BE61-778ABCDF00CF}"/>
    <cellStyle name="20% - Accent6 2 4 7" xfId="1510" xr:uid="{1C29BBF7-93B7-48A0-99DA-CEB7E17081A4}"/>
    <cellStyle name="20% - Accent6 2 4 8" xfId="1511" xr:uid="{85A5270B-6DDA-4C80-89BC-3EC2F8C3206B}"/>
    <cellStyle name="20% - Accent6 2 5" xfId="1512" xr:uid="{EBAB7676-FCA6-4B01-8031-D4DDF05630B1}"/>
    <cellStyle name="20% - Accent6 2 5 2" xfId="1513" xr:uid="{8858F845-DF8A-439A-9774-9E7C1D18B27F}"/>
    <cellStyle name="20% - Accent6 2 5 2 2" xfId="1514" xr:uid="{7D383A8D-6928-40A8-AEFE-21C03082C25E}"/>
    <cellStyle name="20% - Accent6 2 5 2 3" xfId="1515" xr:uid="{785C9DA1-4B98-47E8-96CD-24C7272FFE50}"/>
    <cellStyle name="20% - Accent6 2 5 2 4" xfId="1516" xr:uid="{CC290695-5B94-4574-9DB1-434C31024F7E}"/>
    <cellStyle name="20% - Accent6 2 5 2 5" xfId="1517" xr:uid="{EB247CEA-FD6F-4D0D-B40D-FD9C16822997}"/>
    <cellStyle name="20% - Accent6 2 5 2 6" xfId="1518" xr:uid="{5F6C7672-C1F6-4DFC-99E9-7B58AB206B45}"/>
    <cellStyle name="20% - Accent6 2 5 2 7" xfId="1519" xr:uid="{E015BD9C-79C2-489B-BE1D-221132C3B089}"/>
    <cellStyle name="20% - Accent6 2 5 3" xfId="1520" xr:uid="{EF8009E8-0B9B-4AFB-AECE-D0D2EBF93E75}"/>
    <cellStyle name="20% - Accent6 2 5 4" xfId="1521" xr:uid="{568B58AA-9808-4B09-B845-5095C23B1AB3}"/>
    <cellStyle name="20% - Accent6 2 5 5" xfId="1522" xr:uid="{4365EFD2-9E2C-4C9C-BF7A-F726FA32E582}"/>
    <cellStyle name="20% - Accent6 2 5 6" xfId="1523" xr:uid="{3EC4C45A-5248-4F78-98E0-A62FF0F0BD4D}"/>
    <cellStyle name="20% - Accent6 2 5 7" xfId="1524" xr:uid="{6E54B194-20BB-47D0-A8FB-CE476DD37568}"/>
    <cellStyle name="20% - Accent6 2 5 8" xfId="1525" xr:uid="{C7C6757B-FC60-4A86-9603-F5907B9ED1AA}"/>
    <cellStyle name="20% - Accent6 2 6" xfId="1526" xr:uid="{2AFB9BC3-7A77-40FC-B0E0-CEFCF36F063D}"/>
    <cellStyle name="20% - Accent6 2 6 2" xfId="1527" xr:uid="{B5C86251-84CE-4310-9DE9-9C13A63C06F1}"/>
    <cellStyle name="20% - Accent6 2 6 2 2" xfId="1528" xr:uid="{957EB1EC-D95D-4274-AFA3-E51173B86806}"/>
    <cellStyle name="20% - Accent6 2 6 2 3" xfId="1529" xr:uid="{585ACA2C-9FE2-4EDA-A562-014E64825945}"/>
    <cellStyle name="20% - Accent6 2 6 2 4" xfId="1530" xr:uid="{8F0EAB2E-DB0B-4124-9008-BB735CC734F3}"/>
    <cellStyle name="20% - Accent6 2 6 2 5" xfId="1531" xr:uid="{BEC6BB91-F9B3-4C1D-8B1B-39EDFADC4C8E}"/>
    <cellStyle name="20% - Accent6 2 6 2 6" xfId="1532" xr:uid="{52F754B7-356B-4A16-AB93-8A40358751CB}"/>
    <cellStyle name="20% - Accent6 2 6 2 7" xfId="1533" xr:uid="{3D14644C-5D61-43D2-8844-61B464D61B8A}"/>
    <cellStyle name="20% - Accent6 2 6 3" xfId="1534" xr:uid="{CADF2960-4392-42E7-90C4-846B30EF2A7D}"/>
    <cellStyle name="20% - Accent6 2 6 4" xfId="1535" xr:uid="{EF9A977D-15C8-4A62-B701-F3EB7DBFFD7A}"/>
    <cellStyle name="20% - Accent6 2 6 5" xfId="1536" xr:uid="{0E0C9E2B-1557-4FEA-B98F-86DF8CE5F8E2}"/>
    <cellStyle name="20% - Accent6 2 6 6" xfId="1537" xr:uid="{BF08B203-3D47-4555-A9C4-321BD349CBDD}"/>
    <cellStyle name="20% - Accent6 2 6 7" xfId="1538" xr:uid="{73518CFF-D316-4DDB-A29C-D900AFF364AB}"/>
    <cellStyle name="20% - Accent6 2 6 8" xfId="1539" xr:uid="{1AC93F4E-CF7C-4E01-AAF8-F1B5DD42E1C7}"/>
    <cellStyle name="20% - Accent6 2 7" xfId="1540" xr:uid="{0956977B-3616-47E9-9D3D-275E33D44E5A}"/>
    <cellStyle name="20% - Accent6 2 7 2" xfId="1541" xr:uid="{66025472-E088-4838-9960-B47051B24519}"/>
    <cellStyle name="20% - Accent6 2 7 2 2" xfId="1542" xr:uid="{AD26A0DD-1D98-4725-9E4A-C8446B7B7B3F}"/>
    <cellStyle name="20% - Accent6 2 7 2 3" xfId="1543" xr:uid="{D5AE8044-0830-4CD2-B8ED-55FDFEACB7BB}"/>
    <cellStyle name="20% - Accent6 2 7 2 4" xfId="1544" xr:uid="{2FF6CC43-F761-417E-BDC2-8870E63F06D9}"/>
    <cellStyle name="20% - Accent6 2 7 2 5" xfId="1545" xr:uid="{85B2A0B9-FC5C-482F-A8D9-8C59AC051495}"/>
    <cellStyle name="20% - Accent6 2 7 2 6" xfId="1546" xr:uid="{A1FEB4F8-6B95-4E27-B277-6D3E139AC201}"/>
    <cellStyle name="20% - Accent6 2 7 2 7" xfId="1547" xr:uid="{14DB07D6-E48B-4F39-AB34-0F810667A956}"/>
    <cellStyle name="20% - Accent6 2 7 3" xfId="1548" xr:uid="{E833F6C4-1011-463C-BCBD-112FD102D694}"/>
    <cellStyle name="20% - Accent6 2 7 4" xfId="1549" xr:uid="{7712D1FC-9F16-4C17-82BC-DE979D8818A9}"/>
    <cellStyle name="20% - Accent6 2 7 5" xfId="1550" xr:uid="{42C8C429-21E5-481E-93DC-E1AB84A5DC57}"/>
    <cellStyle name="20% - Accent6 2 7 6" xfId="1551" xr:uid="{7B67B346-0F0F-464D-A412-AB1ACDB8438C}"/>
    <cellStyle name="20% - Accent6 2 7 7" xfId="1552" xr:uid="{B393EAFE-8118-4BC4-8463-B59C5A4AA303}"/>
    <cellStyle name="20% - Accent6 2 7 8" xfId="1553" xr:uid="{3DFEDD50-E3D9-456F-86AE-008E8DB228BF}"/>
    <cellStyle name="20% - Accent6 2 8" xfId="1554" xr:uid="{EC2C59AB-3E03-42D8-BC7B-D2CBEA8C153A}"/>
    <cellStyle name="20% - Accent6 2 8 2" xfId="1555" xr:uid="{8ED12AB3-60AA-43AD-AE46-47778132792A}"/>
    <cellStyle name="20% - Accent6 2 8 2 2" xfId="1556" xr:uid="{C5F6741A-CC70-4C1C-9BAC-8762D0B194A0}"/>
    <cellStyle name="20% - Accent6 2 8 2 3" xfId="1557" xr:uid="{EF00B588-C014-47EB-A060-2A1058713A9C}"/>
    <cellStyle name="20% - Accent6 2 8 2 4" xfId="1558" xr:uid="{B505305B-DB9F-4E7C-98B2-91369FAEE3A2}"/>
    <cellStyle name="20% - Accent6 2 8 2 5" xfId="1559" xr:uid="{EEFDDD89-0F87-4088-9F7F-6FC6F20D6FB8}"/>
    <cellStyle name="20% - Accent6 2 8 2 6" xfId="1560" xr:uid="{040415F2-D61C-42E4-A1BD-AA34E6FD6C80}"/>
    <cellStyle name="20% - Accent6 2 8 2 7" xfId="1561" xr:uid="{0110E683-3769-42AC-8253-1BEC95D31C46}"/>
    <cellStyle name="20% - Accent6 2 8 3" xfId="1562" xr:uid="{EFB2E51A-F84D-4769-B42D-EEA089BD043F}"/>
    <cellStyle name="20% - Accent6 2 8 4" xfId="1563" xr:uid="{30FDA8FD-F5AA-45F4-B9A8-4D5620D41697}"/>
    <cellStyle name="20% - Accent6 2 8 5" xfId="1564" xr:uid="{75D0EAD3-2604-4EDF-930A-4ACC6884C5BA}"/>
    <cellStyle name="20% - Accent6 2 8 6" xfId="1565" xr:uid="{94073272-2DD4-4264-8CF8-35B71427E931}"/>
    <cellStyle name="20% - Accent6 2 8 7" xfId="1566" xr:uid="{1AD3A1EF-910D-4554-94FC-A2564E315964}"/>
    <cellStyle name="20% - Accent6 2 8 8" xfId="1567" xr:uid="{6F8A8DFA-0119-4136-BBFA-E8DB99EED278}"/>
    <cellStyle name="20% - Accent6 2 9" xfId="1568" xr:uid="{946BF45A-4A3E-4F9D-8204-4BE459433A2C}"/>
    <cellStyle name="20% - Accent6 2 9 2" xfId="1569" xr:uid="{21D97B80-E318-41C2-86E9-EDB29AC7706F}"/>
    <cellStyle name="20% - Accent6 2 9 2 2" xfId="1570" xr:uid="{2D9AAB68-8758-4112-AA81-9F3D58898C53}"/>
    <cellStyle name="20% - Accent6 2 9 2 3" xfId="1571" xr:uid="{264D220E-E7E2-4190-8FFA-FAF1024E912C}"/>
    <cellStyle name="20% - Accent6 2 9 2 4" xfId="1572" xr:uid="{AFAC48F6-6AFB-4517-88B1-6F7D5BE82ED4}"/>
    <cellStyle name="20% - Accent6 2 9 2 5" xfId="1573" xr:uid="{3FE5E6D8-5DC6-46C9-8A2A-74B7436DF603}"/>
    <cellStyle name="20% - Accent6 2 9 2 6" xfId="1574" xr:uid="{DF6CCFBF-EF14-4A4E-9959-64658956B08F}"/>
    <cellStyle name="20% - Accent6 2 9 2 7" xfId="1575" xr:uid="{0205ACA0-F5ED-4E97-BBC0-46EAA1D5B572}"/>
    <cellStyle name="20% - Accent6 2 9 3" xfId="1576" xr:uid="{376F6780-2D30-4164-9CE5-69704320DBFF}"/>
    <cellStyle name="20% - Accent6 2 9 4" xfId="1577" xr:uid="{F34B57E7-AD54-400B-B48C-CA4D0E399A69}"/>
    <cellStyle name="20% - Accent6 2 9 5" xfId="1578" xr:uid="{1594220C-1A2F-400B-80B9-8FF84B79AB8E}"/>
    <cellStyle name="20% - Accent6 2 9 6" xfId="1579" xr:uid="{4562BCBC-52E4-43EE-A54F-3089F2BFCD9E}"/>
    <cellStyle name="20% - Accent6 2 9 7" xfId="1580" xr:uid="{3A4C2D4B-FA0F-48D1-8EFD-8758922A2B76}"/>
    <cellStyle name="20% - Accent6 2 9 8" xfId="1581" xr:uid="{574652DA-0916-4473-ACDE-B38E52F79C4A}"/>
    <cellStyle name="20% - Accent6 2_CRONOGRAMA JULIO AJUSTE" xfId="1582" xr:uid="{49D8379E-CAD8-4A1E-B7F7-352FB541E3D2}"/>
    <cellStyle name="20% - Accent6 3" xfId="1583" xr:uid="{3F9411DE-5FDB-466A-AE36-8991ED0225E0}"/>
    <cellStyle name="20% - Accent6 3 2" xfId="1584" xr:uid="{693D36F7-E83A-4557-BC7D-8069071A28FC}"/>
    <cellStyle name="20% - Accent6 3 2 2" xfId="1585" xr:uid="{BB30A299-4449-402E-A923-36200AC50272}"/>
    <cellStyle name="20% - Accent6 3 2 3" xfId="1586" xr:uid="{41475DF4-8FA1-460A-934E-AC11B826047F}"/>
    <cellStyle name="20% - Accent6 3 2 4" xfId="1587" xr:uid="{8007775D-5A1B-4523-A2AB-E7479D51BC73}"/>
    <cellStyle name="20% - Accent6 3 2 5" xfId="1588" xr:uid="{44DB69E2-3027-40B2-B20D-73DE2E46E2F4}"/>
    <cellStyle name="20% - Accent6 3 2 6" xfId="1589" xr:uid="{1C961BF2-2DAE-4AE6-87F9-03ABAF0144CA}"/>
    <cellStyle name="20% - Accent6 3 2 7" xfId="1590" xr:uid="{199596B2-487F-44EB-947D-C2E35250FCE7}"/>
    <cellStyle name="20% - Accent6 3 3" xfId="1591" xr:uid="{6548666B-DB93-44B0-B5F6-DB4264A862BD}"/>
    <cellStyle name="20% - Accent6 3 4" xfId="1592" xr:uid="{E9BD1F47-E173-4CE8-894B-BECA0C5AEF8F}"/>
    <cellStyle name="20% - Accent6 3 5" xfId="1593" xr:uid="{8A728F25-8439-4B2A-9BFC-0628970E1163}"/>
    <cellStyle name="20% - Accent6 3 6" xfId="1594" xr:uid="{141B038A-A3D3-411C-9376-27002A2E9733}"/>
    <cellStyle name="20% - Accent6 3 7" xfId="1595" xr:uid="{16F88633-DCA1-4133-9B93-AF236CF290AE}"/>
    <cellStyle name="20% - Accent6 3 8" xfId="1596" xr:uid="{C8025E6F-1699-47A2-AD2D-E11EE49AE120}"/>
    <cellStyle name="20% - Accent6 4" xfId="1597" xr:uid="{05EFA858-9F8E-4860-B2B4-B6405ECCB843}"/>
    <cellStyle name="20% - Accent6 4 2" xfId="1598" xr:uid="{517BB316-E3DE-488E-9273-D70557A76EB5}"/>
    <cellStyle name="20% - Accent6 4 2 2" xfId="1599" xr:uid="{44AFDC10-9638-4C76-93A2-A3A956F62C9D}"/>
    <cellStyle name="20% - Accent6 4 2 3" xfId="1600" xr:uid="{A1B499D2-94BA-445C-A28A-62F6A42930F1}"/>
    <cellStyle name="20% - Accent6 4 2 4" xfId="1601" xr:uid="{7B27E756-6D5D-4D34-8B95-C740EB72DA8A}"/>
    <cellStyle name="20% - Accent6 4 2 5" xfId="1602" xr:uid="{C9796FB1-AD71-4DA1-9B12-D40CDFFF8153}"/>
    <cellStyle name="20% - Accent6 4 2 6" xfId="1603" xr:uid="{5ECD594D-87B6-47CB-9A8D-7FCDBA702284}"/>
    <cellStyle name="20% - Accent6 4 2 7" xfId="1604" xr:uid="{D8320497-D0F4-46AD-95FA-90997BE20B10}"/>
    <cellStyle name="20% - Accent6 4 3" xfId="1605" xr:uid="{76CD974C-61AC-4AE0-BE21-121C9B45A5A4}"/>
    <cellStyle name="20% - Accent6 4 4" xfId="1606" xr:uid="{74B8AB8F-F4A9-4040-84D0-FE025C7AA05B}"/>
    <cellStyle name="20% - Accent6 4 5" xfId="1607" xr:uid="{D1C11665-FA3A-4BAF-A85E-75F9E5F31BA2}"/>
    <cellStyle name="20% - Accent6 4 6" xfId="1608" xr:uid="{E3AA54DD-A4BB-41B2-B2AF-98D7840A0E0D}"/>
    <cellStyle name="20% - Accent6 4 7" xfId="1609" xr:uid="{54CFB023-57F9-4AFF-B40E-189B00A1694A}"/>
    <cellStyle name="20% - Accent6 4 8" xfId="1610" xr:uid="{7057D3CD-5828-4D90-9366-612515B46523}"/>
    <cellStyle name="20% - Accent6 5" xfId="1611" xr:uid="{A88BD6ED-DF44-41EE-B3DA-1EB0651CA54E}"/>
    <cellStyle name="20% - Accent6 5 2" xfId="1612" xr:uid="{E03EB904-106D-435E-9609-083CD181103F}"/>
    <cellStyle name="20% - Accent6 5 2 2" xfId="1613" xr:uid="{5767065B-F7D9-482D-9A7C-6833B962A8CD}"/>
    <cellStyle name="20% - Accent6 5 2 3" xfId="1614" xr:uid="{9CFAC2E2-FAD6-42F0-B7F1-6E110D9AE23C}"/>
    <cellStyle name="20% - Accent6 5 2 4" xfId="1615" xr:uid="{1C10D264-72C5-4A37-93F2-54E87157ECE7}"/>
    <cellStyle name="20% - Accent6 5 2 5" xfId="1616" xr:uid="{F91F19CA-54EE-4931-A8E0-AC54FE18CD22}"/>
    <cellStyle name="20% - Accent6 5 2 6" xfId="1617" xr:uid="{95ABD370-23DF-4C91-B291-0265198008CA}"/>
    <cellStyle name="20% - Accent6 5 2 7" xfId="1618" xr:uid="{F0D4A7DB-5D1E-43FF-B4C3-51CCE77157C4}"/>
    <cellStyle name="20% - Accent6 5 3" xfId="1619" xr:uid="{3D445AA8-6535-43A7-90E7-A3902A47C1AE}"/>
    <cellStyle name="20% - Accent6 5 4" xfId="1620" xr:uid="{D0530CBF-26AA-4F5E-A096-888500048E27}"/>
    <cellStyle name="20% - Accent6 5 5" xfId="1621" xr:uid="{FA1D8225-2C59-47D5-AC25-CEB37996FC9B}"/>
    <cellStyle name="20% - Accent6 5 6" xfId="1622" xr:uid="{C0A80F6E-3E1D-4BFB-848E-18E71EC74067}"/>
    <cellStyle name="20% - Accent6 5 7" xfId="1623" xr:uid="{68F44E4C-5361-4AC0-9C98-94FA2D8EFFA4}"/>
    <cellStyle name="20% - Accent6 5 8" xfId="1624" xr:uid="{1FFDAC8B-B6D8-41BE-9E95-1BBC0BCC05F4}"/>
    <cellStyle name="20% - Accent6 6" xfId="1625" xr:uid="{336FBA9D-9B7F-4C04-9CDD-E0C3DBFDA84A}"/>
    <cellStyle name="20% - Accent6 6 2" xfId="1626" xr:uid="{0340A5E6-C3A2-408E-ABAF-92B87BDF9EE3}"/>
    <cellStyle name="20% - Accent6 6 2 2" xfId="1627" xr:uid="{7BFDBC30-86D4-4518-939D-1AA20002A842}"/>
    <cellStyle name="20% - Accent6 6 2 3" xfId="1628" xr:uid="{B057108A-B33F-4CE0-B1A0-02DA3D311EDF}"/>
    <cellStyle name="20% - Accent6 6 2 4" xfId="1629" xr:uid="{D375F53B-4A47-49B9-B377-CC875E037C0B}"/>
    <cellStyle name="20% - Accent6 6 2 5" xfId="1630" xr:uid="{EE14B570-7F01-4D1B-9E07-D15722D22422}"/>
    <cellStyle name="20% - Accent6 6 2 6" xfId="1631" xr:uid="{D445E321-630D-459E-9F6D-11319751579F}"/>
    <cellStyle name="20% - Accent6 6 2 7" xfId="1632" xr:uid="{4428C544-6CC6-4E07-975B-E50388213695}"/>
    <cellStyle name="20% - Accent6 6 3" xfId="1633" xr:uid="{C8039A0A-656C-4121-A997-ADF7D34B3304}"/>
    <cellStyle name="20% - Accent6 6 4" xfId="1634" xr:uid="{999BCBA0-AF15-4672-8C75-36CE7E88FE61}"/>
    <cellStyle name="20% - Accent6 6 5" xfId="1635" xr:uid="{87C62A86-6890-4514-B28A-F9141EA533D1}"/>
    <cellStyle name="20% - Accent6 6 6" xfId="1636" xr:uid="{D0AAB93B-2CE8-4941-AC62-75B1D9C02812}"/>
    <cellStyle name="20% - Accent6 6 7" xfId="1637" xr:uid="{0523D906-03F4-4222-A0F9-7A71C4BDF9AA}"/>
    <cellStyle name="20% - Accent6 6 8" xfId="1638" xr:uid="{EA3FDD56-BA54-496C-A810-B4772EBBD42D}"/>
    <cellStyle name="20% - Accent6 7" xfId="1639" xr:uid="{08AA809A-BE30-48D7-B034-9235B72AEDB5}"/>
    <cellStyle name="20% - Accent6 7 2" xfId="1640" xr:uid="{48F08E9C-DAEE-4D0B-94AB-6D9F964ECBF3}"/>
    <cellStyle name="20% - Accent6 7 2 2" xfId="1641" xr:uid="{337FFFE7-59DB-4731-BF88-79EEE6E44359}"/>
    <cellStyle name="20% - Accent6 7 2 3" xfId="1642" xr:uid="{E5BE58F6-DDC6-45F5-8886-2B615871CCC0}"/>
    <cellStyle name="20% - Accent6 7 2 4" xfId="1643" xr:uid="{4C7777AB-921C-468B-B68A-A929E6B319A1}"/>
    <cellStyle name="20% - Accent6 7 2 5" xfId="1644" xr:uid="{5ACE61A5-C34F-4714-A51E-396334AA8967}"/>
    <cellStyle name="20% - Accent6 7 2 6" xfId="1645" xr:uid="{36C0923D-E4C5-48A3-AB72-2976D046EE3C}"/>
    <cellStyle name="20% - Accent6 7 2 7" xfId="1646" xr:uid="{B4E5ACEC-0891-401A-9EB2-CB8F8BEB56FF}"/>
    <cellStyle name="20% - Accent6 7 3" xfId="1647" xr:uid="{831859DF-0C94-4E01-86E6-3A56A3B49286}"/>
    <cellStyle name="20% - Accent6 7 4" xfId="1648" xr:uid="{F0D31BBE-B218-4249-BAC5-0544B23392F6}"/>
    <cellStyle name="20% - Accent6 7 5" xfId="1649" xr:uid="{DFDBEFE0-D75C-4E59-842F-52361888123A}"/>
    <cellStyle name="20% - Accent6 7 6" xfId="1650" xr:uid="{D70CE576-B89A-48F8-BC02-5F2EA3ECFCC1}"/>
    <cellStyle name="20% - Accent6 7 7" xfId="1651" xr:uid="{18C0BF43-2082-4F7D-A4E1-608B6EBFD34A}"/>
    <cellStyle name="20% - Accent6 7 8" xfId="1652" xr:uid="{BF9B8AC6-56BF-4B72-8BEC-449FD4FDC618}"/>
    <cellStyle name="20% - Accent6 8" xfId="1653" xr:uid="{A46966F9-BC89-4998-8BE4-0A4431EE4997}"/>
    <cellStyle name="20% - Accent6 8 2" xfId="1654" xr:uid="{E7B79594-A5D5-4A0E-829E-466A354A0C7A}"/>
    <cellStyle name="20% - Accent6 8 2 2" xfId="1655" xr:uid="{308579BC-0BCD-492D-9F6B-319094CA8227}"/>
    <cellStyle name="20% - Accent6 8 2 3" xfId="1656" xr:uid="{5817573E-9E1E-463D-92C8-2505BF3EAE43}"/>
    <cellStyle name="20% - Accent6 8 2 4" xfId="1657" xr:uid="{9154EC24-7BEF-457F-91AA-44ACAD96AB51}"/>
    <cellStyle name="20% - Accent6 8 2 5" xfId="1658" xr:uid="{278CB44E-B5B6-4990-9EF4-8FE0D8E99D42}"/>
    <cellStyle name="20% - Accent6 8 2 6" xfId="1659" xr:uid="{1543CA97-E924-4F06-9F57-3E9867D5FA1A}"/>
    <cellStyle name="20% - Accent6 8 2 7" xfId="1660" xr:uid="{B59A36D5-F551-4D17-B279-67D9680A1BD9}"/>
    <cellStyle name="20% - Accent6 8 3" xfId="1661" xr:uid="{625A206C-5B05-457B-B016-43DFB73DB4A6}"/>
    <cellStyle name="20% - Accent6 8 4" xfId="1662" xr:uid="{CCC28747-ED32-4A23-9657-7293D2544661}"/>
    <cellStyle name="20% - Accent6 8 5" xfId="1663" xr:uid="{5260DC74-F601-4359-945E-F75746E3019C}"/>
    <cellStyle name="20% - Accent6 8 6" xfId="1664" xr:uid="{2564294A-2E9E-48B2-B659-6564D782A703}"/>
    <cellStyle name="20% - Accent6 8 7" xfId="1665" xr:uid="{57248476-7035-436E-B603-5F453FFEF686}"/>
    <cellStyle name="20% - Accent6 8 8" xfId="1666" xr:uid="{06FF16E6-3702-4947-9555-C35138F9E634}"/>
    <cellStyle name="20% - Accent6 9" xfId="1667" xr:uid="{A0176E03-E663-4205-953E-E2DDE59E9FEF}"/>
    <cellStyle name="20% - Accent6 9 2" xfId="1668" xr:uid="{27C149E6-B58C-485F-B12B-6E2566E0A8D1}"/>
    <cellStyle name="20% - Accent6 9 2 2" xfId="1669" xr:uid="{E70AA234-5220-4100-970F-0BC0A5F27FF0}"/>
    <cellStyle name="20% - Accent6 9 2 3" xfId="1670" xr:uid="{CEFD1F8D-D42C-4643-AA34-BE24673D98E8}"/>
    <cellStyle name="20% - Accent6 9 2 4" xfId="1671" xr:uid="{2611335F-80F9-4961-B8A8-C8C0515F1F88}"/>
    <cellStyle name="20% - Accent6 9 2 5" xfId="1672" xr:uid="{4CB815C1-E5F1-44B1-A6E4-E25037C66A7F}"/>
    <cellStyle name="20% - Accent6 9 2 6" xfId="1673" xr:uid="{DA58292B-B4A8-4B37-BCCA-AA53E9C643CF}"/>
    <cellStyle name="20% - Accent6 9 2 7" xfId="1674" xr:uid="{9F94C881-1A19-4602-8AAC-C0FB8E314CB7}"/>
    <cellStyle name="20% - Accent6 9 3" xfId="1675" xr:uid="{43CB896D-6DFE-44CD-968B-212500468876}"/>
    <cellStyle name="20% - Accent6 9 4" xfId="1676" xr:uid="{D0D2227C-EEF2-4855-8A74-D03E17E8D81C}"/>
    <cellStyle name="20% - Accent6 9 5" xfId="1677" xr:uid="{18878572-B1F0-4B30-AF27-3B3B926A7D54}"/>
    <cellStyle name="20% - Accent6 9 6" xfId="1678" xr:uid="{D4F0E73E-A264-415C-BB38-97DCC47F10A6}"/>
    <cellStyle name="20% - Accent6 9 7" xfId="1679" xr:uid="{47FA78C7-A5A6-4958-A05B-AD5B9A5B42C7}"/>
    <cellStyle name="20% - Accent6 9 8" xfId="1680" xr:uid="{575C749E-F56F-4F42-BE14-3F740953F4D9}"/>
    <cellStyle name="20% - Accent6_CRONOGRAMA JULIO AJUSTE" xfId="1681" xr:uid="{3653C022-D885-4FCE-A906-0D5861ED7B8D}"/>
    <cellStyle name="20% - akcent 1" xfId="12984" xr:uid="{DF2241F8-EBDD-48B4-93F6-2885298AE650}"/>
    <cellStyle name="20% - akcent 2" xfId="12985" xr:uid="{BC1E75F0-3F55-4EB6-81F2-A4880C83AB90}"/>
    <cellStyle name="20% - akcent 3" xfId="12986" xr:uid="{FFD1E3E1-A948-4BB4-AAC9-CCE03880197F}"/>
    <cellStyle name="20% - akcent 4" xfId="12987" xr:uid="{479924D7-DEF7-4EC6-BC55-D9896D5A0347}"/>
    <cellStyle name="20% - akcent 5" xfId="12988" xr:uid="{7A95FB65-0603-4954-B6CE-6E834BBAE94C}"/>
    <cellStyle name="20% - akcent 6" xfId="12989" xr:uid="{34C1F788-0D3F-4278-96D5-9CFDD0DF8190}"/>
    <cellStyle name="20% - Ênfase1" xfId="12990" xr:uid="{D1F53822-045E-4469-B566-361666B5F3ED}"/>
    <cellStyle name="20% - Ênfase2" xfId="12991" xr:uid="{F318C299-23BF-4291-9305-3F33C8CA96AB}"/>
    <cellStyle name="20% - Ênfase3" xfId="12992" xr:uid="{5D8E32F6-DB0E-46D1-92FB-00A7E257AA78}"/>
    <cellStyle name="20% - Ênfase4" xfId="12993" xr:uid="{A191B6CA-D6B5-4FE5-B06A-8E2DED038894}"/>
    <cellStyle name="20% - Ênfase5" xfId="12994" xr:uid="{25B91F7A-FC75-44C5-9983-2A38E628FA2B}"/>
    <cellStyle name="20% - Ênfase6" xfId="12995" xr:uid="{FFC47A06-9B20-4F48-83A0-76775D2EAEB9}"/>
    <cellStyle name="20% - Énfasis1 10" xfId="1682" xr:uid="{3C101E87-BDD3-4ADE-9E92-7A692E69969C}"/>
    <cellStyle name="20% - Énfasis1 10 2" xfId="1683" xr:uid="{071A3B25-221B-47C9-98A9-608F26A61095}"/>
    <cellStyle name="20% - Énfasis1 10_CRONOGRAMA JULIO AJUSTE" xfId="1684" xr:uid="{590F29BE-9522-47DA-9473-B14E7E8F8294}"/>
    <cellStyle name="20% - Énfasis1 11" xfId="1685" xr:uid="{489C7DDC-5212-4648-A7D8-2984BA725026}"/>
    <cellStyle name="20% - Énfasis1 11 2" xfId="1686" xr:uid="{B2CF974F-3D44-4FAF-8622-46856C5E4E80}"/>
    <cellStyle name="20% - Énfasis1 11_CRONOGRAMA JULIO AJUSTE" xfId="1687" xr:uid="{FE50A1A2-68BF-42E4-A837-14B2AC637F97}"/>
    <cellStyle name="20% - Énfasis1 12" xfId="1688" xr:uid="{8E525EF7-9C1C-4A19-85FD-AD6D38318A60}"/>
    <cellStyle name="20% - Énfasis1 12 2" xfId="1689" xr:uid="{FC0E0966-C4D9-43B2-A317-CC66EC1CDEC9}"/>
    <cellStyle name="20% - Énfasis1 12_CRONOGRAMA JULIO AJUSTE" xfId="1690" xr:uid="{DEADE920-23AB-4DDD-8135-4861212E1A0B}"/>
    <cellStyle name="20% - Énfasis1 2" xfId="1691" xr:uid="{F8AFB5A5-A9D6-45DE-964B-1B8B6E3CFFC2}"/>
    <cellStyle name="20% - Énfasis1 2 2" xfId="1692" xr:uid="{7931B46E-C20D-4454-9773-BE18A0A2FD81}"/>
    <cellStyle name="20% - Énfasis1 2 2 2" xfId="1693" xr:uid="{EF600CAD-3EF2-486A-9EE8-18AEAB85FB78}"/>
    <cellStyle name="20% - Énfasis1 2 2_CRONOGRAMA JULIO AJUSTE" xfId="1694" xr:uid="{97EB67EE-C32A-4FF2-B9AD-15121850E1F7}"/>
    <cellStyle name="20% - Énfasis1 2 3" xfId="1695" xr:uid="{C195333F-CB4F-4412-802C-F4AEC9E057F7}"/>
    <cellStyle name="20% - Énfasis1 2_CRONOGRAMA JULIO AJUSTE" xfId="1696" xr:uid="{3DCC97D8-112F-455A-B9B8-BCFBC34DE9EE}"/>
    <cellStyle name="20% - Énfasis1 3" xfId="1697" xr:uid="{F8965F82-D393-4B60-9DA8-C4B9AE2138A2}"/>
    <cellStyle name="20% - Énfasis1 3 2" xfId="1698" xr:uid="{2AD70C41-C24D-4B7C-B3F3-5D636E73ABE6}"/>
    <cellStyle name="20% - Énfasis1 3_CRONOGRAMA JULIO AJUSTE" xfId="1699" xr:uid="{576F9019-8086-4ED2-9D6B-82C8DE5E07A3}"/>
    <cellStyle name="20% - Énfasis1 4" xfId="1700" xr:uid="{B7C46F28-DC51-4208-ACD3-F2F64D44DAB3}"/>
    <cellStyle name="20% - Énfasis1 4 2" xfId="1701" xr:uid="{C1D02078-DD0F-4573-AC30-567BDF559451}"/>
    <cellStyle name="20% - Énfasis1 4_CRONOGRAMA JULIO AJUSTE" xfId="1702" xr:uid="{0D61EDC7-E25A-470A-87CE-8B3EA0F2286D}"/>
    <cellStyle name="20% - Énfasis1 5" xfId="1703" xr:uid="{4DB6154C-3AE6-43F9-B9E1-4B713EA87436}"/>
    <cellStyle name="20% - Énfasis1 5 2" xfId="1704" xr:uid="{2D01A799-5D7D-49FB-B477-E7273147F039}"/>
    <cellStyle name="20% - Énfasis1 5_CRONOGRAMA JULIO AJUSTE" xfId="1705" xr:uid="{FB9B58F5-122A-47E4-847C-C83A5E2EAC41}"/>
    <cellStyle name="20% - Énfasis1 6" xfId="1706" xr:uid="{F015097E-1795-4445-A60C-07C6E08920E1}"/>
    <cellStyle name="20% - Énfasis1 6 2" xfId="1707" xr:uid="{56578035-2D2C-4383-A9C0-1057496C81EF}"/>
    <cellStyle name="20% - Énfasis1 6_CRONOGRAMA JULIO AJUSTE" xfId="1708" xr:uid="{DB7A4C6F-2B89-4206-A049-1ED0ADF50C11}"/>
    <cellStyle name="20% - Énfasis1 7" xfId="1709" xr:uid="{81E8D627-9C0C-4383-B156-A2D6C1BEDF55}"/>
    <cellStyle name="20% - Énfasis1 7 2" xfId="1710" xr:uid="{14A60435-2F65-4903-B0F1-9E4E9251A8E8}"/>
    <cellStyle name="20% - Énfasis1 7_CRONOGRAMA JULIO AJUSTE" xfId="1711" xr:uid="{29BA7AC7-215F-4E04-969F-2D4907C4C90B}"/>
    <cellStyle name="20% - Énfasis1 8" xfId="1712" xr:uid="{5950E152-084D-4AF4-889A-D5F9E7A80532}"/>
    <cellStyle name="20% - Énfasis1 8 2" xfId="1713" xr:uid="{9B62C580-74EA-4EC9-A6DF-61EFA48011E7}"/>
    <cellStyle name="20% - Énfasis1 8_CRONOGRAMA JULIO AJUSTE" xfId="1714" xr:uid="{21E33225-84DB-48C6-889B-C501E4633439}"/>
    <cellStyle name="20% - Énfasis1 9" xfId="1715" xr:uid="{1C4BACB6-5F6C-4626-ADA8-C4A3EAB1B98D}"/>
    <cellStyle name="20% - Énfasis1 9 2" xfId="1716" xr:uid="{4F11C542-C8A4-43CF-9E99-DBDF1A02FC98}"/>
    <cellStyle name="20% - Énfasis1 9_CRONOGRAMA JULIO AJUSTE" xfId="1717" xr:uid="{B0E7D9FE-194D-4314-952A-CAE306ACA3E6}"/>
    <cellStyle name="20% - Énfasis2 10" xfId="1718" xr:uid="{AD8AF22C-1202-4F4B-A205-54EF8F1B0B13}"/>
    <cellStyle name="20% - Énfasis2 10 2" xfId="1719" xr:uid="{3C3F78DA-FAAB-4BAE-9C2C-920632EBD4A9}"/>
    <cellStyle name="20% - Énfasis2 10_CRONOGRAMA JULIO AJUSTE" xfId="1720" xr:uid="{5DDCBCFF-A51F-490D-AECE-D8B742FFB619}"/>
    <cellStyle name="20% - Énfasis2 11" xfId="1721" xr:uid="{D3D5491E-6AEF-4832-9FA7-58CB0D2711A9}"/>
    <cellStyle name="20% - Énfasis2 11 2" xfId="1722" xr:uid="{D4995AF9-A520-4AA4-B6F6-45DDB38ADE26}"/>
    <cellStyle name="20% - Énfasis2 11_CRONOGRAMA JULIO AJUSTE" xfId="1723" xr:uid="{B2182571-567A-44FE-8AE2-179235F1A566}"/>
    <cellStyle name="20% - Énfasis2 12" xfId="1724" xr:uid="{28CF10AC-BAFA-4E93-83D7-A5DB8CC6D835}"/>
    <cellStyle name="20% - Énfasis2 12 2" xfId="1725" xr:uid="{320FFA6A-E8C9-4954-8075-B0F88B7D6F42}"/>
    <cellStyle name="20% - Énfasis2 12_CRONOGRAMA JULIO AJUSTE" xfId="1726" xr:uid="{94F5FC2D-9753-481E-9E5F-F51C32ADA730}"/>
    <cellStyle name="20% - Énfasis2 2" xfId="1727" xr:uid="{049693AD-B307-47E4-B4E1-14F762B1847D}"/>
    <cellStyle name="20% - Énfasis2 2 2" xfId="1728" xr:uid="{A3544211-FBDB-422E-B076-83D3793CB2D8}"/>
    <cellStyle name="20% - Énfasis2 2 2 2" xfId="1729" xr:uid="{E7B5AB42-230C-4D59-A3ED-C26145372DFF}"/>
    <cellStyle name="20% - Énfasis2 2 2_CRONOGRAMA JULIO AJUSTE" xfId="1730" xr:uid="{62585882-AABC-4342-96C5-BE85FC28585F}"/>
    <cellStyle name="20% - Énfasis2 2 3" xfId="1731" xr:uid="{9842C787-9668-484F-ACE3-DA30A3D3C1FA}"/>
    <cellStyle name="20% - Énfasis2 2_CRONOGRAMA JULIO AJUSTE" xfId="1732" xr:uid="{1947E5EB-3B36-4E12-B5EA-9F9CC321BE2E}"/>
    <cellStyle name="20% - Énfasis2 3" xfId="1733" xr:uid="{68492B15-6073-44F6-A05F-AD53A2DE3E5A}"/>
    <cellStyle name="20% - Énfasis2 3 2" xfId="1734" xr:uid="{9AF3E370-97DD-47A1-A05C-6F9B51981BD0}"/>
    <cellStyle name="20% - Énfasis2 3_CRONOGRAMA JULIO AJUSTE" xfId="1735" xr:uid="{2B359D6E-5DDA-4318-82B7-36ABFAC087DF}"/>
    <cellStyle name="20% - Énfasis2 4" xfId="1736" xr:uid="{167EDDD8-9B26-4F35-8915-5A78D99C86B7}"/>
    <cellStyle name="20% - Énfasis2 4 2" xfId="1737" xr:uid="{0B9E7BAA-120B-43B4-B388-E50E61715C33}"/>
    <cellStyle name="20% - Énfasis2 4_CRONOGRAMA JULIO AJUSTE" xfId="1738" xr:uid="{2065C7E4-14B4-49CA-8889-78AAC00D2486}"/>
    <cellStyle name="20% - Énfasis2 5" xfId="1739" xr:uid="{175AA5A9-79B6-4247-B0FE-CB6F7FEA4EC3}"/>
    <cellStyle name="20% - Énfasis2 5 2" xfId="1740" xr:uid="{0327FF33-F2AC-4FD5-A8C1-F64BABC9D2F4}"/>
    <cellStyle name="20% - Énfasis2 5_CRONOGRAMA JULIO AJUSTE" xfId="1741" xr:uid="{6301E5E4-796C-4766-A6BA-28FB890BD2A0}"/>
    <cellStyle name="20% - Énfasis2 6" xfId="1742" xr:uid="{198072AB-670C-4C58-8497-69E3E27F2513}"/>
    <cellStyle name="20% - Énfasis2 6 2" xfId="1743" xr:uid="{E129733A-FC9F-4CEE-A112-D8BC78E7427E}"/>
    <cellStyle name="20% - Énfasis2 6_CRONOGRAMA JULIO AJUSTE" xfId="1744" xr:uid="{BA1C66DD-48B4-40C0-989E-7EA53FA2FF39}"/>
    <cellStyle name="20% - Énfasis2 7" xfId="1745" xr:uid="{A637753A-B52B-4989-B769-2A5E8C069D81}"/>
    <cellStyle name="20% - Énfasis2 7 2" xfId="1746" xr:uid="{D7FC40EF-048A-41E2-ACC3-49F61A4EDB91}"/>
    <cellStyle name="20% - Énfasis2 7_CRONOGRAMA JULIO AJUSTE" xfId="1747" xr:uid="{7C17DB10-DC75-4833-BBE4-1F5462AB81B6}"/>
    <cellStyle name="20% - Énfasis2 8" xfId="1748" xr:uid="{3B370E7C-957D-4BB8-8420-A5D223B8C84F}"/>
    <cellStyle name="20% - Énfasis2 8 2" xfId="1749" xr:uid="{D2B09EDD-EF0D-46C2-8B74-10F689EBF6DD}"/>
    <cellStyle name="20% - Énfasis2 8_CRONOGRAMA JULIO AJUSTE" xfId="1750" xr:uid="{039A61A0-46C3-4A4E-BC65-E127404F2608}"/>
    <cellStyle name="20% - Énfasis2 9" xfId="1751" xr:uid="{357A6FD5-4D49-48B2-9153-AB007173E572}"/>
    <cellStyle name="20% - Énfasis2 9 2" xfId="1752" xr:uid="{DF51C73A-E276-4252-9F0F-EA36328CD346}"/>
    <cellStyle name="20% - Énfasis2 9_CRONOGRAMA JULIO AJUSTE" xfId="1753" xr:uid="{A0EF51A7-14E1-4C91-895F-B9551877A830}"/>
    <cellStyle name="20% - Énfasis3 10" xfId="1754" xr:uid="{7C7180CC-B8AD-4748-82B7-A3F67725FAC8}"/>
    <cellStyle name="20% - Énfasis3 10 2" xfId="1755" xr:uid="{A95B65E9-97C2-4AE2-A48A-7DDFD698B2F8}"/>
    <cellStyle name="20% - Énfasis3 10_CRONOGRAMA JULIO AJUSTE" xfId="1756" xr:uid="{236C3D89-F7B7-401E-B198-FDE582D81629}"/>
    <cellStyle name="20% - Énfasis3 11" xfId="1757" xr:uid="{78EF3948-847C-43BC-BB18-3DED3DC5DC27}"/>
    <cellStyle name="20% - Énfasis3 11 2" xfId="1758" xr:uid="{937A3A6B-ACA2-448C-9BFC-D0B9C173954A}"/>
    <cellStyle name="20% - Énfasis3 11_CRONOGRAMA JULIO AJUSTE" xfId="1759" xr:uid="{0CF6B96B-6DB3-4B22-9DDA-3EF5FC6FA23E}"/>
    <cellStyle name="20% - Énfasis3 12" xfId="1760" xr:uid="{346B9F15-60CD-43DC-B16A-8FF7C354B284}"/>
    <cellStyle name="20% - Énfasis3 12 2" xfId="1761" xr:uid="{7B0C2547-752D-4C11-8A98-1FE36A6CF7C0}"/>
    <cellStyle name="20% - Énfasis3 12_CRONOGRAMA JULIO AJUSTE" xfId="1762" xr:uid="{8EB32B8D-5480-4B37-ADE8-A6D8DD983B73}"/>
    <cellStyle name="20% - Énfasis3 2" xfId="1763" xr:uid="{12A217AF-CB12-43EE-B9CD-A5BBE9274E0A}"/>
    <cellStyle name="20% - Énfasis3 2 2" xfId="1764" xr:uid="{766F4112-4E8F-4FB8-B6A0-8CC9FDF494F5}"/>
    <cellStyle name="20% - Énfasis3 2 2 2" xfId="1765" xr:uid="{4D42864B-4F00-4246-9E52-1EC3525CBC40}"/>
    <cellStyle name="20% - Énfasis3 2 2_CRONOGRAMA JULIO AJUSTE" xfId="1766" xr:uid="{6BA9A90C-4578-41F2-AFEA-564B68F3E994}"/>
    <cellStyle name="20% - Énfasis3 2 3" xfId="1767" xr:uid="{173BAC0B-74D9-4836-BA44-B6ED7B0BAF06}"/>
    <cellStyle name="20% - Énfasis3 2_CRONOGRAMA JULIO AJUSTE" xfId="1768" xr:uid="{C94F89D5-774E-45BD-9FBE-EA4703EE06CF}"/>
    <cellStyle name="20% - Énfasis3 3" xfId="1769" xr:uid="{29BFF1DA-AF76-4580-A204-42C3C8CFD346}"/>
    <cellStyle name="20% - Énfasis3 3 2" xfId="1770" xr:uid="{85EC1D68-BAD6-408E-A35F-5DC827E5C169}"/>
    <cellStyle name="20% - Énfasis3 3_CRONOGRAMA JULIO AJUSTE" xfId="1771" xr:uid="{DE0210E8-E8BB-479C-A9EA-50B8A5114092}"/>
    <cellStyle name="20% - Énfasis3 4" xfId="1772" xr:uid="{3D7E570B-2E05-458A-B5FA-C394D377BA30}"/>
    <cellStyle name="20% - Énfasis3 4 2" xfId="1773" xr:uid="{769A160F-EEFF-454B-AB78-E3159E8215F6}"/>
    <cellStyle name="20% - Énfasis3 4_CRONOGRAMA JULIO AJUSTE" xfId="1774" xr:uid="{0DCCFC44-B01A-4EEC-AC5A-171EBA0EBC8E}"/>
    <cellStyle name="20% - Énfasis3 5" xfId="1775" xr:uid="{E623307C-5B5D-4715-9739-85DA49201D6F}"/>
    <cellStyle name="20% - Énfasis3 5 2" xfId="1776" xr:uid="{C1981F4D-4ED4-4E95-B12A-E1DF7E4BE639}"/>
    <cellStyle name="20% - Énfasis3 5_CRONOGRAMA JULIO AJUSTE" xfId="1777" xr:uid="{829D77C2-28BB-4657-AAAC-A1222D1D75EE}"/>
    <cellStyle name="20% - Énfasis3 6" xfId="1778" xr:uid="{6EF241D4-DB16-4479-B109-D48F63A84D5F}"/>
    <cellStyle name="20% - Énfasis3 6 2" xfId="1779" xr:uid="{D273DEE6-4F96-43AF-9DA5-BA9BFA8404B5}"/>
    <cellStyle name="20% - Énfasis3 6_CRONOGRAMA JULIO AJUSTE" xfId="1780" xr:uid="{1E7C9BE4-A0EF-46D5-AEF3-825BBEC8C67B}"/>
    <cellStyle name="20% - Énfasis3 7" xfId="1781" xr:uid="{F8BB00B1-CB8D-4226-9252-25F9F03D5058}"/>
    <cellStyle name="20% - Énfasis3 7 2" xfId="1782" xr:uid="{255872CD-7754-49B4-B754-1AAB091089A6}"/>
    <cellStyle name="20% - Énfasis3 7_CRONOGRAMA JULIO AJUSTE" xfId="1783" xr:uid="{9C6725C2-F04D-4E65-9BE9-CDFA7862EE85}"/>
    <cellStyle name="20% - Énfasis3 8" xfId="1784" xr:uid="{5EE5DA31-8199-45B8-A4F3-52D37B968A4C}"/>
    <cellStyle name="20% - Énfasis3 8 2" xfId="1785" xr:uid="{E7B3D3A8-A458-42FD-AB93-5CA60BFA8815}"/>
    <cellStyle name="20% - Énfasis3 8_CRONOGRAMA JULIO AJUSTE" xfId="1786" xr:uid="{D0AC66F1-83D4-4D53-AB39-17D4BE6F90C8}"/>
    <cellStyle name="20% - Énfasis3 9" xfId="1787" xr:uid="{7C3FD17E-888A-4F34-B37A-42ADB0EEDEC4}"/>
    <cellStyle name="20% - Énfasis3 9 2" xfId="1788" xr:uid="{FE9471D3-81B2-4B11-AFE4-3EB922E95FB6}"/>
    <cellStyle name="20% - Énfasis3 9_CRONOGRAMA JULIO AJUSTE" xfId="1789" xr:uid="{01731BC1-6FC2-40A2-A487-7AE54C357D60}"/>
    <cellStyle name="20% - Énfasis4 10" xfId="1790" xr:uid="{610E93DC-A39E-4D65-823A-2DF18CD3056D}"/>
    <cellStyle name="20% - Énfasis4 10 2" xfId="1791" xr:uid="{34C8473C-C6AE-4366-9068-2CE9756EA7F3}"/>
    <cellStyle name="20% - Énfasis4 10_CRONOGRAMA JULIO AJUSTE" xfId="1792" xr:uid="{70799143-93C8-4A86-9847-F130FA65C33E}"/>
    <cellStyle name="20% - Énfasis4 11" xfId="1793" xr:uid="{7AA07020-2342-416E-997C-CB464CD5A2C2}"/>
    <cellStyle name="20% - Énfasis4 11 2" xfId="1794" xr:uid="{46F473A9-38EC-4F47-804A-637388646C1E}"/>
    <cellStyle name="20% - Énfasis4 11_CRONOGRAMA JULIO AJUSTE" xfId="1795" xr:uid="{2441B9DD-9F0B-4554-A7FE-3910EB588CE9}"/>
    <cellStyle name="20% - Énfasis4 12" xfId="1796" xr:uid="{8A7481D7-EF03-42F0-BF67-B955233D1CE9}"/>
    <cellStyle name="20% - Énfasis4 12 2" xfId="1797" xr:uid="{6EEC3ECE-2D38-4609-8DF1-99285C0380AA}"/>
    <cellStyle name="20% - Énfasis4 12_CRONOGRAMA JULIO AJUSTE" xfId="1798" xr:uid="{55B6F609-ED43-4C8D-92CB-16CAB05772E2}"/>
    <cellStyle name="20% - Énfasis4 2" xfId="1799" xr:uid="{D4E3C98A-4C52-417E-8A96-46930189C009}"/>
    <cellStyle name="20% - Énfasis4 2 2" xfId="1800" xr:uid="{678C0364-682D-4B82-AB54-4888A187EAA5}"/>
    <cellStyle name="20% - Énfasis4 2 2 2" xfId="1801" xr:uid="{6EB459AB-386C-4BF0-9F28-0B28CE6A458E}"/>
    <cellStyle name="20% - Énfasis4 2 2_CRONOGRAMA JULIO AJUSTE" xfId="1802" xr:uid="{2D40E105-60C4-4355-ACDB-1690786EF4D7}"/>
    <cellStyle name="20% - Énfasis4 2 3" xfId="1803" xr:uid="{E84EE437-3B69-491B-BDC5-92AE7BAA9915}"/>
    <cellStyle name="20% - Énfasis4 2_CRONOGRAMA JULIO AJUSTE" xfId="1804" xr:uid="{3321462E-22F5-4D16-AAE4-F83194506F92}"/>
    <cellStyle name="20% - Énfasis4 3" xfId="1805" xr:uid="{753DC7D3-1820-4411-95C3-4A5609DF760A}"/>
    <cellStyle name="20% - Énfasis4 3 2" xfId="1806" xr:uid="{46BA0B3B-EE8D-4005-92A5-31FC68C2370A}"/>
    <cellStyle name="20% - Énfasis4 3_CRONOGRAMA JULIO AJUSTE" xfId="1807" xr:uid="{4A6A215C-B2FD-424E-B20F-74A68AB90EDB}"/>
    <cellStyle name="20% - Énfasis4 4" xfId="1808" xr:uid="{455E11AA-5524-4281-9DB8-35294CC16CD1}"/>
    <cellStyle name="20% - Énfasis4 4 2" xfId="1809" xr:uid="{F6228153-8625-4E30-8D0C-8764277C5BB8}"/>
    <cellStyle name="20% - Énfasis4 4_CRONOGRAMA JULIO AJUSTE" xfId="1810" xr:uid="{851E3F36-5552-4374-896A-C5FD6C4F4161}"/>
    <cellStyle name="20% - Énfasis4 5" xfId="1811" xr:uid="{45956AEF-BEDE-400A-A329-63051E549D3E}"/>
    <cellStyle name="20% - Énfasis4 5 2" xfId="1812" xr:uid="{D40BADF5-B2F5-4E01-B9B3-B78F70DECC94}"/>
    <cellStyle name="20% - Énfasis4 5_CRONOGRAMA JULIO AJUSTE" xfId="1813" xr:uid="{7BE4F45E-3B1E-402F-B27F-9070CA60317F}"/>
    <cellStyle name="20% - Énfasis4 6" xfId="1814" xr:uid="{102A7F6D-E648-4555-AFDC-3726D8BF9F00}"/>
    <cellStyle name="20% - Énfasis4 6 2" xfId="1815" xr:uid="{46D7B914-C131-4CFF-AD13-42ABCA3D962D}"/>
    <cellStyle name="20% - Énfasis4 6_CRONOGRAMA JULIO AJUSTE" xfId="1816" xr:uid="{EE293F46-683E-409B-ACFF-632BED4278BE}"/>
    <cellStyle name="20% - Énfasis4 7" xfId="1817" xr:uid="{22BB5A4A-457A-4777-8217-AA6D9A769DEA}"/>
    <cellStyle name="20% - Énfasis4 7 2" xfId="1818" xr:uid="{5041CD30-1E2F-4716-8B61-269B64DD7198}"/>
    <cellStyle name="20% - Énfasis4 7_CRONOGRAMA JULIO AJUSTE" xfId="1819" xr:uid="{2625E739-2109-4F9D-8188-8BB864CDD363}"/>
    <cellStyle name="20% - Énfasis4 8" xfId="1820" xr:uid="{655F3796-E1D0-44B3-84C7-183891969E55}"/>
    <cellStyle name="20% - Énfasis4 8 2" xfId="1821" xr:uid="{AA6D0FFF-22F0-4DA2-931E-51664564129D}"/>
    <cellStyle name="20% - Énfasis4 8_CRONOGRAMA JULIO AJUSTE" xfId="1822" xr:uid="{738D7A82-DB9D-4323-BC9B-43EBC4CC5BD2}"/>
    <cellStyle name="20% - Énfasis4 9" xfId="1823" xr:uid="{E27ED7D8-107E-4757-A4AF-973493AED817}"/>
    <cellStyle name="20% - Énfasis4 9 2" xfId="1824" xr:uid="{87DD6CB5-488E-4E2D-A8B3-FAFF862FE511}"/>
    <cellStyle name="20% - Énfasis4 9_CRONOGRAMA JULIO AJUSTE" xfId="1825" xr:uid="{5B5A4C14-17FA-4ED7-BFCA-AE0366209B6D}"/>
    <cellStyle name="20% - Énfasis5 10" xfId="1826" xr:uid="{019FD602-CE0B-4438-8C86-509FE8F7FA49}"/>
    <cellStyle name="20% - Énfasis5 10 2" xfId="1827" xr:uid="{07B9C53C-E30E-4185-9575-29A5D4B57104}"/>
    <cellStyle name="20% - Énfasis5 10_CRONOGRAMA JULIO AJUSTE" xfId="1828" xr:uid="{296A25EB-2CD6-4506-ABB4-B8153BFA3E44}"/>
    <cellStyle name="20% - Énfasis5 11" xfId="1829" xr:uid="{746608DF-52C6-47C6-A7B2-A9FC6DE00004}"/>
    <cellStyle name="20% - Énfasis5 11 2" xfId="1830" xr:uid="{38375F99-4479-490B-B256-7542AA0C3B66}"/>
    <cellStyle name="20% - Énfasis5 11_CRONOGRAMA JULIO AJUSTE" xfId="1831" xr:uid="{6D105F02-9434-41E7-A2A0-133B87C5AEE4}"/>
    <cellStyle name="20% - Énfasis5 12" xfId="1832" xr:uid="{2F3CAC40-1A41-4633-9628-C0E34FB26C04}"/>
    <cellStyle name="20% - Énfasis5 12 2" xfId="1833" xr:uid="{41757A82-850A-41CC-9327-C43EDEDB2D9A}"/>
    <cellStyle name="20% - Énfasis5 12_CRONOGRAMA JULIO AJUSTE" xfId="1834" xr:uid="{C073AD41-0F7A-42D8-9386-EB6056425F5C}"/>
    <cellStyle name="20% - Énfasis5 2" xfId="1835" xr:uid="{FD036215-ABF2-4B42-A0E5-50CB293B203F}"/>
    <cellStyle name="20% - Énfasis5 2 2" xfId="1836" xr:uid="{B2CF41FC-3B80-42B2-94EA-55A0FCA476D4}"/>
    <cellStyle name="20% - Énfasis5 2 2 2" xfId="1837" xr:uid="{F5662332-1815-4578-BBD6-0FD94A6EB3C2}"/>
    <cellStyle name="20% - Énfasis5 2 2_CRONOGRAMA JULIO AJUSTE" xfId="1838" xr:uid="{D0A8982B-D803-4056-B2DE-B8523FB14724}"/>
    <cellStyle name="20% - Énfasis5 2 3" xfId="1839" xr:uid="{0AADB3BE-8B85-4EDB-8767-EFAC160CB652}"/>
    <cellStyle name="20% - Énfasis5 2_CRONOGRAMA JULIO AJUSTE" xfId="1840" xr:uid="{7EF731AC-B797-4497-855C-FFDF2956FD7F}"/>
    <cellStyle name="20% - Énfasis5 3" xfId="1841" xr:uid="{E5AFAB21-A2CF-44CA-B974-4A1AC9B64BD5}"/>
    <cellStyle name="20% - Énfasis5 3 2" xfId="1842" xr:uid="{9012F4CB-0063-40BE-B475-A9E5A8DA948B}"/>
    <cellStyle name="20% - Énfasis5 3_CRONOGRAMA JULIO AJUSTE" xfId="1843" xr:uid="{787B8981-C415-4DA1-8D68-06F43B2FB76A}"/>
    <cellStyle name="20% - Énfasis5 4" xfId="1844" xr:uid="{91118657-3D84-4452-BADA-CC6E68DE2ADC}"/>
    <cellStyle name="20% - Énfasis5 4 2" xfId="1845" xr:uid="{25F6849B-303E-497F-A2B5-B66F74BA9FEB}"/>
    <cellStyle name="20% - Énfasis5 4_CRONOGRAMA JULIO AJUSTE" xfId="1846" xr:uid="{CE9E2CA5-9A65-40B8-821E-A615372424BE}"/>
    <cellStyle name="20% - Énfasis5 5" xfId="1847" xr:uid="{DF24396F-A23D-419A-A2F8-1DDA531B0567}"/>
    <cellStyle name="20% - Énfasis5 5 2" xfId="1848" xr:uid="{4A0E9E08-6A80-4C54-AFA8-DFD2AEF9B541}"/>
    <cellStyle name="20% - Énfasis5 5_CRONOGRAMA JULIO AJUSTE" xfId="1849" xr:uid="{6216D29B-0A3B-43F0-BBA1-905052390AC4}"/>
    <cellStyle name="20% - Énfasis5 6" xfId="1850" xr:uid="{2823EC81-4182-480D-804D-C34CC8BA8F85}"/>
    <cellStyle name="20% - Énfasis5 6 2" xfId="1851" xr:uid="{A7A6F3CC-156B-47CD-8D4D-4591DF3AB9A1}"/>
    <cellStyle name="20% - Énfasis5 6_CRONOGRAMA JULIO AJUSTE" xfId="1852" xr:uid="{69AE4BAE-92E6-406B-9CBE-B109E04000CD}"/>
    <cellStyle name="20% - Énfasis5 7" xfId="1853" xr:uid="{48A151C0-8FA9-462D-9B69-F09ACA5962B9}"/>
    <cellStyle name="20% - Énfasis5 7 2" xfId="1854" xr:uid="{5BD88D33-D3D8-4CB3-9D80-A9EDA4341C8B}"/>
    <cellStyle name="20% - Énfasis5 7_CRONOGRAMA JULIO AJUSTE" xfId="1855" xr:uid="{ABA33EC6-92C0-4CFE-9BD7-3A6637668700}"/>
    <cellStyle name="20% - Énfasis5 8" xfId="1856" xr:uid="{2C082FAF-7A26-4213-A984-9DA294C36BC2}"/>
    <cellStyle name="20% - Énfasis5 8 2" xfId="1857" xr:uid="{E4CBC09C-DD69-48A4-820C-6EF814250F3D}"/>
    <cellStyle name="20% - Énfasis5 8_CRONOGRAMA JULIO AJUSTE" xfId="1858" xr:uid="{2F0CC6A0-A340-4A76-80ED-0E4AA44B3E16}"/>
    <cellStyle name="20% - Énfasis5 9" xfId="1859" xr:uid="{A111C646-5D90-44A9-91DC-10140340F65D}"/>
    <cellStyle name="20% - Énfasis5 9 2" xfId="1860" xr:uid="{AFD2FC7D-0298-42B7-B9BE-1DBB244A669A}"/>
    <cellStyle name="20% - Énfasis5 9_CRONOGRAMA JULIO AJUSTE" xfId="1861" xr:uid="{E6F637A9-16B2-43E5-9BB2-A55D9F109B92}"/>
    <cellStyle name="20% - Énfasis6 10" xfId="1862" xr:uid="{EF928A79-5FBB-4FE8-9432-C31DB3B46D7E}"/>
    <cellStyle name="20% - Énfasis6 10 2" xfId="1863" xr:uid="{8DF9C169-977C-4B21-A467-55D193A0943C}"/>
    <cellStyle name="20% - Énfasis6 10_CRONOGRAMA JULIO AJUSTE" xfId="1864" xr:uid="{617A8EC5-C521-46A4-82ED-04BDB132C858}"/>
    <cellStyle name="20% - Énfasis6 11" xfId="1865" xr:uid="{2B031C80-ADCE-46E8-9754-F1CDA99B7372}"/>
    <cellStyle name="20% - Énfasis6 11 2" xfId="1866" xr:uid="{898C5342-CF7E-426F-9CB5-78E527C6BD5C}"/>
    <cellStyle name="20% - Énfasis6 11_CRONOGRAMA JULIO AJUSTE" xfId="1867" xr:uid="{1B1B9975-A467-41AB-A110-466CC4BF2B2E}"/>
    <cellStyle name="20% - Énfasis6 12" xfId="1868" xr:uid="{AB2D20E6-4535-4948-BF0D-4ECB1E17DD17}"/>
    <cellStyle name="20% - Énfasis6 12 2" xfId="1869" xr:uid="{DC565706-E930-4880-9199-D7FE3DA929FB}"/>
    <cellStyle name="20% - Énfasis6 12_CRONOGRAMA JULIO AJUSTE" xfId="1870" xr:uid="{E2F10256-3A4F-4F28-BD1A-8F18FCBCF012}"/>
    <cellStyle name="20% - Énfasis6 2" xfId="1871" xr:uid="{B6A576B1-33F6-4E62-86A0-26F22353441E}"/>
    <cellStyle name="20% - Énfasis6 2 2" xfId="1872" xr:uid="{DD431DB4-87E7-464F-BBE7-60E91E4CD489}"/>
    <cellStyle name="20% - Énfasis6 2 2 2" xfId="1873" xr:uid="{C0BA0830-94B1-4E4B-90A4-AED063DA59B0}"/>
    <cellStyle name="20% - Énfasis6 2 2_CRONOGRAMA JULIO AJUSTE" xfId="1874" xr:uid="{CA942D62-FE9F-4CC7-8F61-46CCECCFA028}"/>
    <cellStyle name="20% - Énfasis6 2 3" xfId="1875" xr:uid="{EB3AA15D-6494-40B5-98E4-E046A3041626}"/>
    <cellStyle name="20% - Énfasis6 2_CRONOGRAMA JULIO AJUSTE" xfId="1876" xr:uid="{AAFC2180-01C4-43AF-AE35-923A559EB947}"/>
    <cellStyle name="20% - Énfasis6 3" xfId="1877" xr:uid="{3DF98EAF-C2C3-4DB3-BF21-F53F339B032C}"/>
    <cellStyle name="20% - Énfasis6 3 2" xfId="1878" xr:uid="{2D0D0A98-02D6-4E33-89F1-A605EBFA8895}"/>
    <cellStyle name="20% - Énfasis6 3_CRONOGRAMA JULIO AJUSTE" xfId="1879" xr:uid="{3892E0D2-B513-4A07-BEEE-D120C5B05AF9}"/>
    <cellStyle name="20% - Énfasis6 4" xfId="1880" xr:uid="{B098F8A0-FD04-4BE2-B87D-2F592134D6A2}"/>
    <cellStyle name="20% - Énfasis6 4 2" xfId="1881" xr:uid="{F03A20F9-3017-4D34-92FF-C837E265A08F}"/>
    <cellStyle name="20% - Énfasis6 4_CRONOGRAMA JULIO AJUSTE" xfId="1882" xr:uid="{1324684E-9025-4477-B30E-9A9FADAAA8F2}"/>
    <cellStyle name="20% - Énfasis6 5" xfId="1883" xr:uid="{1539F6D0-A1B8-4F36-914A-F817FD68E574}"/>
    <cellStyle name="20% - Énfasis6 5 2" xfId="1884" xr:uid="{0876B811-F43A-4BEF-9637-7A5262EC3A33}"/>
    <cellStyle name="20% - Énfasis6 5_CRONOGRAMA JULIO AJUSTE" xfId="1885" xr:uid="{0666DFE7-115D-4A2E-8922-257D4616D733}"/>
    <cellStyle name="20% - Énfasis6 6" xfId="1886" xr:uid="{7ACC77BA-9CB2-4163-98F0-1919D5B20FAB}"/>
    <cellStyle name="20% - Énfasis6 6 2" xfId="1887" xr:uid="{0BD068B4-E7FC-4340-BA12-75F70C3AE799}"/>
    <cellStyle name="20% - Énfasis6 6_CRONOGRAMA JULIO AJUSTE" xfId="1888" xr:uid="{12EC4456-37E3-4B51-B8DA-F7728E462398}"/>
    <cellStyle name="20% - Énfasis6 7" xfId="1889" xr:uid="{F0C8DDE0-6057-41A7-A14E-4D5D8F362639}"/>
    <cellStyle name="20% - Énfasis6 7 2" xfId="1890" xr:uid="{A46BF982-05EF-423A-ABE1-B93CE360C2DA}"/>
    <cellStyle name="20% - Énfasis6 7_CRONOGRAMA JULIO AJUSTE" xfId="1891" xr:uid="{ED3D1993-DCC9-497E-B044-3D0BDD483ABA}"/>
    <cellStyle name="20% - Énfasis6 8" xfId="1892" xr:uid="{E9D76CEF-764C-4B23-B5C5-3810ADFBA1C6}"/>
    <cellStyle name="20% - Énfasis6 8 2" xfId="1893" xr:uid="{568238F3-15B1-4B1C-8A30-97CA0DA94FC4}"/>
    <cellStyle name="20% - Énfasis6 8_CRONOGRAMA JULIO AJUSTE" xfId="1894" xr:uid="{58DD753D-D0AF-40C1-AC06-B62C254E16F6}"/>
    <cellStyle name="20% - Énfasis6 9" xfId="1895" xr:uid="{65286129-CFA1-475A-90C5-5184A36E6121}"/>
    <cellStyle name="20% - Énfasis6 9 2" xfId="1896" xr:uid="{C2DD1065-0FC3-4F14-A8A9-23B18592B243}"/>
    <cellStyle name="20% - Énfasis6 9_CRONOGRAMA JULIO AJUSTE" xfId="1897" xr:uid="{0CD5A76A-E03F-4650-85FE-E05A8A9D15B6}"/>
    <cellStyle name="20% - 强调文字颜色 1" xfId="12996" xr:uid="{3EECF2D5-DC53-46E3-9A2E-745A41F8BBEB}"/>
    <cellStyle name="20% - 强调文字颜色 2" xfId="12997" xr:uid="{4D71EC9B-699F-4D1E-9B66-B29BBBF3E3CC}"/>
    <cellStyle name="20% - 强调文字颜色 3" xfId="12998" xr:uid="{49C14A3F-73EA-4537-8FB2-E44815B56F21}"/>
    <cellStyle name="20% - 强调文字颜色 4" xfId="12999" xr:uid="{1DE6600A-F181-4862-ACC3-4E6A1F34F55C}"/>
    <cellStyle name="20% - 强调文字颜色 5" xfId="13000" xr:uid="{E40A01B1-21B0-4653-B26B-B28016F1A6A9}"/>
    <cellStyle name="20% - 强调文字颜色 6" xfId="13001" xr:uid="{AB036CC2-4B8B-400D-9FC5-152F2925C928}"/>
    <cellStyle name="21" xfId="1898" xr:uid="{59E86296-B1D9-49BB-94B5-A872F8050F77}"/>
    <cellStyle name="22" xfId="1899" xr:uid="{C41E34D9-1F87-4C8F-A5BA-7CF733D0CBD2}"/>
    <cellStyle name="23" xfId="1900" xr:uid="{CCCC15D5-7AF0-4078-803D-6AE57732FB5E}"/>
    <cellStyle name="3" xfId="1901" xr:uid="{756ABA96-69F9-44A8-9759-5071A18DB9F0}"/>
    <cellStyle name="3_Alpinette Semestre II ajustado ALT 3" xfId="1902" xr:uid="{2E262E2D-8241-4B2F-8E9C-52D6C0068725}"/>
    <cellStyle name="3_Alpinito 2008" xfId="1903" xr:uid="{4D0C5C2D-7EA3-426A-8249-0F7CE9725AE7}"/>
    <cellStyle name="3_Alpinito 2008_Costos" xfId="1904" xr:uid="{71B98D8C-2875-42D6-B8A3-1BA705FC07D7}"/>
    <cellStyle name="3_Alpinito 2008_Flow" xfId="1905" xr:uid="{B10B0351-0CFB-432F-A0CB-31474D32CD50}"/>
    <cellStyle name="3_Alpinito 2008_Flow Ajustado Real Cumplido Julio" xfId="1906" xr:uid="{D43135A6-6771-4BE7-B861-36C4414E16FF}"/>
    <cellStyle name="3_Alpinito 2008_Formato flow" xfId="1907" xr:uid="{D4131B72-8B2F-48CB-93B7-4671397EC3EB}"/>
    <cellStyle name="3_CAMPAÑA FRUTTO SALUD JUN JUL APROBADAajust 20" xfId="1908" xr:uid="{4FE4C57B-6CBC-4E1A-BD57-242BFA53C66B}"/>
    <cellStyle name="3_CAMPAÑA FRUTTO SALUD JUN JUL APROBADAajust 20_Costos" xfId="1909" xr:uid="{4FF8A507-F313-481B-A784-F250887E0C0F}"/>
    <cellStyle name="3_CAMPAÑA FRUTTO SALUD JUN JUL APROBADAajust 20_Flow" xfId="1910" xr:uid="{E7FE2DFE-4EFE-4011-B7DC-4FF429C46347}"/>
    <cellStyle name="3_CAMPAÑA FRUTTO SALUD JUN JUL APROBADAajust 20_Flow Ajustado Real Cumplido Julio" xfId="1911" xr:uid="{F5548C42-C7A7-415C-8393-CCF807C09BBD}"/>
    <cellStyle name="3_CAMPAÑA FRUTTO SALUD JUN JUL APROBADAajust 20_Formato flow" xfId="1912" xr:uid="{83D3DC2D-ECA0-4FF1-8FE7-047201BFEE0E}"/>
    <cellStyle name="3_Costos" xfId="1913" xr:uid="{79964EA9-E0D5-4677-99DC-6177BB74681E}"/>
    <cellStyle name="3_Flow" xfId="1914" xr:uid="{EE97D3B5-6A65-4E2A-B91A-3D59F33DBF44}"/>
    <cellStyle name="3_Flow Ajustado Real Cumplido Julio" xfId="1915" xr:uid="{71A4EEDE-6AC3-48DA-A5B3-8578A138C693}"/>
    <cellStyle name="3_FLOW AVENA" xfId="1916" xr:uid="{8F0418FB-298B-4A31-9BFA-F158A828B03A}"/>
    <cellStyle name="3_Flow Avena 2008 alt 4" xfId="1917" xr:uid="{C36E2EF1-1699-4CCC-B979-968C127576C7}"/>
    <cellStyle name="3_FLOW AVENA rev 3" xfId="1918" xr:uid="{32E2DC50-2631-4795-80D1-259C17F5DAFA}"/>
    <cellStyle name="3_Flow Chart 29 Nov" xfId="1919" xr:uid="{59E614A9-9CBF-4681-9A3A-687F5CFE42AF}"/>
    <cellStyle name="3_Flow Chart 29 Nov_Costos" xfId="1920" xr:uid="{67C88004-6B5D-499D-AE3C-1A2F049917AF}"/>
    <cellStyle name="3_Flow Chart 29 Nov_Flow" xfId="1921" xr:uid="{AB770922-9900-440B-A7A3-6C65F84E0834}"/>
    <cellStyle name="3_Flow Chart 29 Nov_Flow Ajustado Real Cumplido Julio" xfId="1922" xr:uid="{056FB676-D9B6-46EE-87E4-2CABA2D00260}"/>
    <cellStyle name="3_Flow Chart 29 Nov_Formato flow" xfId="1923" xr:uid="{08318692-A033-4D78-A5B0-B8E1C2EF3A3B}"/>
    <cellStyle name="3_Flow Chart Dips 2008" xfId="1924" xr:uid="{3E890582-6ABF-4DAC-977C-E5EEEDBA4F37}"/>
    <cellStyle name="3_Flow Chart Dips 2008_Costos" xfId="1925" xr:uid="{667D38BF-074C-451E-B362-6C2AAEA0E205}"/>
    <cellStyle name="3_Flow Chart Dips 2008_Flow" xfId="1926" xr:uid="{E8881C5A-4F60-4DCA-B74F-055C6E041D8A}"/>
    <cellStyle name="3_Flow Chart Dips 2008_Flow Ajustado Real Cumplido Julio" xfId="1927" xr:uid="{C1E350BF-E314-458A-9B81-94FEC7A57AEC}"/>
    <cellStyle name="3_Flow Chart Dips 2008_Formato flow" xfId="1928" xr:uid="{96D2D5AC-85B7-4424-9153-B4546F636BBE}"/>
    <cellStyle name="3_Flow Parmesano 2008" xfId="1929" xr:uid="{45E585F4-869F-42CA-A012-82D7FC838633}"/>
    <cellStyle name="3_Flow Parmesano 2008_Costos" xfId="1930" xr:uid="{E2EF493B-1261-4323-AECE-7AD30281259B}"/>
    <cellStyle name="3_Flow Parmesano 2008_Flow" xfId="1931" xr:uid="{9C870174-5EB1-484E-BE99-9FDE86E69AB9}"/>
    <cellStyle name="3_Flow Parmesano 2008_Flow Ajustado Real Cumplido Julio" xfId="1932" xr:uid="{6B0C85D5-546B-45B6-889D-6AF6B2E55694}"/>
    <cellStyle name="3_Flow Parmesano 2008_Formato flow" xfId="1933" xr:uid="{DE5E99E8-11BC-48FE-A36C-6F4E91D0BE06}"/>
    <cellStyle name="3_Flow Q Sabana 2008" xfId="1934" xr:uid="{71347A50-4029-449B-8832-39DAE7A0DBF1}"/>
    <cellStyle name="3_Flow Q Sabana 2008_Costos" xfId="1935" xr:uid="{A39367CE-D790-4368-9DC1-6D98F4E20811}"/>
    <cellStyle name="3_Flow Q Sabana 2008_Flow" xfId="1936" xr:uid="{5F6A10FB-0478-474B-8C9D-33464FAF2B1C}"/>
    <cellStyle name="3_Flow Q Sabana 2008_Flow Ajustado Real Cumplido Julio" xfId="1937" xr:uid="{EFD629D6-2F05-42E3-A4EC-793F3D0BC03B}"/>
    <cellStyle name="3_Flow Q Sabana 2008_Formato flow" xfId="1938" xr:uid="{5442D38B-1DE2-4F71-B6EB-86C77B76D52B}"/>
    <cellStyle name="3_Flows - Baby, Arequipe, Alpinette, Frutto, Finesse" xfId="1939" xr:uid="{F29B0DEC-E664-4342-9799-0997F1A664E8}"/>
    <cellStyle name="3_Flows - Baby, Arequipe, Alpinette, Frutto, Finesse_Flow Proyectado 3 meses Ajustado1" xfId="1940" xr:uid="{545ED685-2803-4A2A-AE85-0909224C667A}"/>
    <cellStyle name="3_Formato flow" xfId="1941" xr:uid="{71EB8D00-6F53-4937-9AB4-FD19C179849A}"/>
    <cellStyle name="3_Libro1" xfId="1942" xr:uid="{F8D85C0E-1710-4DD9-97AE-E4174418CAAE}"/>
    <cellStyle name="3_Plan Ajustado Nutrimix 2008 rev 5" xfId="1943" xr:uid="{795C7D31-9249-4AE7-994F-2CEE43CB6ECB}"/>
    <cellStyle name="3_Plan Soka 2008 Rev2" xfId="1944" xr:uid="{16BB9093-6DDA-4487-8DD6-F18B2586DFCB}"/>
    <cellStyle name="3_Propuesta 2008 Alpinito" xfId="1945" xr:uid="{404C636C-A0ED-458D-9BBE-15A191A22820}"/>
    <cellStyle name="3_Propuesta 2008 Alpinito_Costos" xfId="1946" xr:uid="{DE52BEA1-21EA-4544-A3A7-6B5C3CEE401E}"/>
    <cellStyle name="3_Propuesta 2008 Alpinito_Flow" xfId="1947" xr:uid="{272E103D-D9CA-4E11-A199-09CFA204C3FE}"/>
    <cellStyle name="3_Propuesta 2008 Alpinito_Flow Ajustado Real Cumplido Julio" xfId="1948" xr:uid="{00ED20F1-0AF8-4818-A65F-DC50C0BE555A}"/>
    <cellStyle name="3_Propuesta 2008 Alpinito_Formato flow" xfId="1949" xr:uid="{EF280018-073F-4720-8D92-0143D817115F}"/>
    <cellStyle name="3_Report (Tv Advertising) - Alpina With filter Alpina 20070917 151224" xfId="1950" xr:uid="{6BB427F3-7D5A-41AD-AE4B-DA7DEB4B9082}"/>
    <cellStyle name="3_Report (Tv Advertising) - Alpina With filter Alpina 20070917 151224_Costos" xfId="1951" xr:uid="{3974FE1D-8575-4CBA-83BE-0159900BEC12}"/>
    <cellStyle name="3_Report (Tv Advertising) - Alpina With filter Alpina 20070917 151224_Flow" xfId="1952" xr:uid="{54A243F2-959E-4E05-A4D2-D8B0812F3C9C}"/>
    <cellStyle name="3_Report (Tv Advertising) - Alpina With filter Alpina 20070917 151224_Flow Ajustado Real Cumplido Julio" xfId="1953" xr:uid="{08919E7E-D01F-4396-A0D8-ABF2E806EBBB}"/>
    <cellStyle name="3_Report (Tv Advertising) - Alpina With filter Alpina 20070917 151224_Formato flow" xfId="1954" xr:uid="{7BAEE130-F618-4A8D-8256-BB323A4DCDD6}"/>
    <cellStyle name="3_Report (Tv Programs) - index 20080813 141246" xfId="1955" xr:uid="{77AFC6F8-1396-4C64-8EB1-86B854A943BF}"/>
    <cellStyle name="3_Yogurt Alpina 2008" xfId="1956" xr:uid="{89FBB70D-6335-4CC6-AF47-7F8115E76F92}"/>
    <cellStyle name="3_Yogurt Alpina 2008_Costos" xfId="1957" xr:uid="{1AAA6BFE-5C79-45E8-B708-EC178BDEE634}"/>
    <cellStyle name="3_Yogurt Alpina 2008_Flow" xfId="1958" xr:uid="{5EEE35E2-052C-4864-9CBB-19A940E47631}"/>
    <cellStyle name="3_Yogurt Alpina 2008_Flow Ajustado Real Cumplido Julio" xfId="1959" xr:uid="{844336D2-D790-49CB-86F6-3216A4097638}"/>
    <cellStyle name="3_Yogurt Alpina 2008_Formato flow" xfId="1960" xr:uid="{B8FDA35B-5DC6-443F-A6DB-95FBC038C237}"/>
    <cellStyle name="4" xfId="1961" xr:uid="{40BFAA0F-FA44-4A7E-8CE7-34ECF2918D64}"/>
    <cellStyle name="4 2" xfId="1962" xr:uid="{162DC200-655F-49C7-9CD6-BEFAB7F8A158}"/>
    <cellStyle name="4 3" xfId="1963" xr:uid="{B5670BF1-F3A9-45E3-AA4C-AC2900C31710}"/>
    <cellStyle name="4_CAMPAÑA FRUTTO SALUD JUN JUL APROBADAajust 20" xfId="1964" xr:uid="{4F9096EB-36CE-4565-938B-43476217BB25}"/>
    <cellStyle name="4_CAMPAÑA FRUTTO SALUD JUN JUL APROBADAajust 20_Costos" xfId="1965" xr:uid="{AA82BDCB-4909-4C92-A970-CC189B1AA0DD}"/>
    <cellStyle name="4_CAMPAÑA FRUTTO SALUD JUN JUL APROBADAajust 20_Flow" xfId="1966" xr:uid="{3349175C-C2A1-49AF-85F7-C9977970FC9E}"/>
    <cellStyle name="4_CAMPAÑA FRUTTO SALUD JUN JUL APROBADAajust 20_Flow Ajustado Real Cumplido Julio" xfId="1967" xr:uid="{6ECF1E4D-3281-4BF3-A28E-D6B8D69B8C2D}"/>
    <cellStyle name="4_CAMPAÑA FRUTTO SALUD JUN JUL APROBADAajust 20_Formato flow" xfId="1968" xr:uid="{EF56C128-194A-4202-BAAB-F260634A405F}"/>
    <cellStyle name="4_Costos" xfId="1969" xr:uid="{B83EC21B-C6C6-4C74-AC53-AC9A61EB8B25}"/>
    <cellStyle name="4_Flow" xfId="1970" xr:uid="{9A76D6A2-DD7C-4C30-BC0E-689C1E5FA35A}"/>
    <cellStyle name="4_Flow Ajustado Real Cumplido Julio" xfId="1971" xr:uid="{C3162C10-1880-4732-98C2-9E704CF20A96}"/>
    <cellStyle name="4_Flow Telecom - Ajuste Febrero 22" xfId="1972" xr:uid="{896DACA7-E761-4399-A34B-B0AD130CBEC8}"/>
    <cellStyle name="4_Formato flow" xfId="1973" xr:uid="{2846C21A-A6D0-47FD-8E47-862652733888}"/>
    <cellStyle name="4_Libro1 (2)" xfId="1974" xr:uid="{04E9B0E6-5DA4-4494-8DBD-057F15F7147C}"/>
    <cellStyle name="4_Libro1 (2)_Costos" xfId="1975" xr:uid="{6A5FF1F6-FB2C-4B1B-8BCE-FF9F243A4714}"/>
    <cellStyle name="4_Libro1 (2)_Flow" xfId="1976" xr:uid="{DF79E0BA-C4B3-4D8D-84E4-797AA8950E75}"/>
    <cellStyle name="4_Libro1 (2)_Flow Ajustado Real Cumplido Julio" xfId="1977" xr:uid="{E8087942-C3EF-4B05-95F7-60DA49CCACB1}"/>
    <cellStyle name="4_Libro1 (2)_Formato flow" xfId="1978" xr:uid="{FE969601-9142-41F3-8170-0E591E54665A}"/>
    <cellStyle name="4_Ranking Cable+25 AM Matriz" xfId="1979" xr:uid="{3D9FA596-E32D-4C2E-A8F2-E6C38D2BE091}"/>
    <cellStyle name="4_Rankings todos los medios" xfId="1980" xr:uid="{D6D43A54-DC09-4430-BE45-64C7E2548534}"/>
    <cellStyle name="4_Rankings todos los medios_Costos" xfId="1981" xr:uid="{BC762DF7-EC70-43F1-A91E-514C3713958B}"/>
    <cellStyle name="4_Rankings todos los medios_Flow" xfId="1982" xr:uid="{5AB4B446-814E-4788-8F77-B42F4CEF4B35}"/>
    <cellStyle name="4_Rankings todos los medios_Flow Ajustado Real Cumplido Julio" xfId="1983" xr:uid="{8A337097-3474-4E73-BCF4-DC6EA54E98E2}"/>
    <cellStyle name="4_Rankings todos los medios_Formato flow" xfId="1984" xr:uid="{16A388A7-E490-4815-A93B-25F2B1315D8D}"/>
    <cellStyle name="4_Report (Time Bands) - ranking tv 20080207 121016" xfId="1985" xr:uid="{49048FEC-4965-4A6D-B7D4-2BC0A82690F5}"/>
    <cellStyle name="4_Report (Tv Advertising) - Alpina With filter Alpina 20070917 151224" xfId="1986" xr:uid="{81277050-4B0C-40B5-AD1B-DB452C2B727B}"/>
    <cellStyle name="4_Report (Tv Advertising) - Alpina With filter Alpina 20070917 151224_Costos" xfId="1987" xr:uid="{1DFACCEE-903E-423E-930A-5FC196D7E83F}"/>
    <cellStyle name="4_Report (Tv Advertising) - Alpina With filter Alpina 20070917 151224_Flow" xfId="1988" xr:uid="{7B622D49-0172-4F9B-B555-9573ED37A2BF}"/>
    <cellStyle name="4_Report (Tv Advertising) - Alpina With filter Alpina 20070917 151224_Flow Ajustado Real Cumplido Julio" xfId="1989" xr:uid="{C6003A63-EFB9-4AC2-8B17-C295BE1B0D9E}"/>
    <cellStyle name="4_Report (Tv Advertising) - Alpina With filter Alpina 20070917 151224_Formato flow" xfId="1990" xr:uid="{F7099A3A-F52B-4B87-BC9F-D28517B02FE7}"/>
    <cellStyle name="4_Report (Tv Programs) - index 20080813 141246" xfId="1991" xr:uid="{2B29EC67-70A4-404B-ADB9-390577534D2B}"/>
    <cellStyle name="4_Xl0000044" xfId="1992" xr:uid="{0D353DBA-6790-426B-B7F9-2D874B26842C}"/>
    <cellStyle name="40 % - Markeringsfarve1" xfId="13002" xr:uid="{03B80AE0-B10B-4818-9AC0-F76C81AA0B4E}"/>
    <cellStyle name="40 % - Markeringsfarve1 2" xfId="13003" xr:uid="{F0A683E9-A64D-482B-A68A-C3A1B2D0D072}"/>
    <cellStyle name="40 % - Markeringsfarve2" xfId="13004" xr:uid="{FAF0BEDC-693C-4ACC-9B47-F0E938678BB9}"/>
    <cellStyle name="40 % - Markeringsfarve2 2" xfId="13005" xr:uid="{40903DF0-C5A1-4EFF-8C58-E7EB9F4DF069}"/>
    <cellStyle name="40 % - Markeringsfarve3" xfId="13006" xr:uid="{B184A2CC-A2E5-4C8E-8501-1F384D03DA24}"/>
    <cellStyle name="40 % - Markeringsfarve3 2" xfId="13007" xr:uid="{40EE507C-7C05-4D11-96EF-26A7AC45F4C8}"/>
    <cellStyle name="40 % - Markeringsfarve4" xfId="13008" xr:uid="{85B4FFBF-F710-4E12-BDD5-F91EC252FD6A}"/>
    <cellStyle name="40 % - Markeringsfarve4 2" xfId="13009" xr:uid="{72427F1B-CFFE-43E3-9477-C89CEB12629B}"/>
    <cellStyle name="40 % - Markeringsfarve5" xfId="13010" xr:uid="{8A9665B0-E428-4C80-95B1-7C6FC03197AC}"/>
    <cellStyle name="40 % - Markeringsfarve5 2" xfId="13011" xr:uid="{B772B890-2A44-44A5-8359-9DBD7D0D0279}"/>
    <cellStyle name="40 % - Markeringsfarve6" xfId="13012" xr:uid="{F015303E-8026-4E9D-B022-64FA33998DFC}"/>
    <cellStyle name="40 % - Markeringsfarve6 2" xfId="13013" xr:uid="{886DE920-D9A0-472C-AF06-446AC1336CA5}"/>
    <cellStyle name="40 % - Accent1" xfId="13014" xr:uid="{F5B5D2D2-00E0-4F68-988A-DC073AF071B6}"/>
    <cellStyle name="40 % - Accent1 2" xfId="13015" xr:uid="{3C1464AA-CC7F-4B48-8DE9-06837D2538B1}"/>
    <cellStyle name="40 % - Accent2" xfId="13016" xr:uid="{4EA59F38-0DEA-4C5D-B849-A63F0EAA1E28}"/>
    <cellStyle name="40 % - Accent2 2" xfId="13017" xr:uid="{D32003BF-D487-43A8-93A8-951495F2DCD3}"/>
    <cellStyle name="40 % - Accent3" xfId="13018" xr:uid="{167C6693-066B-435F-BC35-61A23D483ADA}"/>
    <cellStyle name="40 % - Accent3 2" xfId="13019" xr:uid="{4F16B3BA-CCC3-4467-B6E8-0DA75BB6C97C}"/>
    <cellStyle name="40 % - Accent4" xfId="13020" xr:uid="{48339407-65DE-40E7-9E44-64AC9EFA09AB}"/>
    <cellStyle name="40 % - Accent4 2" xfId="13021" xr:uid="{12F305E3-5615-44AB-AB61-8C99B7ED3EB0}"/>
    <cellStyle name="40 % - Accent5" xfId="13022" xr:uid="{A2598EAB-665C-4966-B165-3C9E73C091F4}"/>
    <cellStyle name="40 % - Accent5 2" xfId="13023" xr:uid="{B545DB5B-77D0-479D-9369-B273FDBBDCD9}"/>
    <cellStyle name="40 % - Accent6" xfId="13024" xr:uid="{B6638BE1-B096-4CF4-8ED4-CBE945D031AF}"/>
    <cellStyle name="40 % - Accent6 2" xfId="13025" xr:uid="{8EBCA1F0-AF96-4B94-A870-561B9802715E}"/>
    <cellStyle name="40% - Accent1" xfId="1993" xr:uid="{7C0C6476-94CF-4CE3-9309-03CD6C1A2CE1}"/>
    <cellStyle name="40% - Accent1 10" xfId="1994" xr:uid="{70437C11-0326-4620-A29B-705AF066C3A9}"/>
    <cellStyle name="40% - Accent1 10 2" xfId="1995" xr:uid="{9E3B15D8-76ED-4AC3-9A4A-7BBC4F574110}"/>
    <cellStyle name="40% - Accent1 10 2 2" xfId="1996" xr:uid="{0D0E4E42-7098-4EF3-A09C-428FB99021EC}"/>
    <cellStyle name="40% - Accent1 10 2 3" xfId="1997" xr:uid="{7379800D-7023-4B96-A832-7ED51A2B9403}"/>
    <cellStyle name="40% - Accent1 10 2 4" xfId="1998" xr:uid="{7FC24FE9-6441-4F7D-ADD1-290D43A55FFE}"/>
    <cellStyle name="40% - Accent1 10 2 5" xfId="1999" xr:uid="{9AEC8FC0-49A8-4C2C-B8E2-667D1D1BD202}"/>
    <cellStyle name="40% - Accent1 10 2 6" xfId="2000" xr:uid="{63AAE827-61BF-4815-BB36-1FB65462F335}"/>
    <cellStyle name="40% - Accent1 10 2 7" xfId="2001" xr:uid="{23018D5D-6FF1-4A13-B4A9-99B499E7D6DB}"/>
    <cellStyle name="40% - Accent1 10 3" xfId="2002" xr:uid="{F7D91331-1581-4956-88FC-F4AA703CF022}"/>
    <cellStyle name="40% - Accent1 10 4" xfId="2003" xr:uid="{D9A9E5A7-3F09-4A6A-A0AF-5743DFFD6FC2}"/>
    <cellStyle name="40% - Accent1 10 5" xfId="2004" xr:uid="{5777C1E3-9061-4907-AE95-50E088416DD2}"/>
    <cellStyle name="40% - Accent1 10 6" xfId="2005" xr:uid="{7376CB44-A8FF-4947-9324-AE11717586C2}"/>
    <cellStyle name="40% - Accent1 10 7" xfId="2006" xr:uid="{248B6173-2716-472F-8878-B571E2BB11F7}"/>
    <cellStyle name="40% - Accent1 10 8" xfId="2007" xr:uid="{2D8AF28D-12AC-47B9-97B5-C62786BF4BFB}"/>
    <cellStyle name="40% - Accent1 11" xfId="2008" xr:uid="{B0B26FC7-FE83-4C86-BF2E-3FB3EFB4B631}"/>
    <cellStyle name="40% - Accent1 11 2" xfId="2009" xr:uid="{2AFE4C9F-4E00-41E6-838A-CEB4380C5F10}"/>
    <cellStyle name="40% - Accent1 11 3" xfId="2010" xr:uid="{0E49D017-F1DE-447E-B1AD-59B84A570126}"/>
    <cellStyle name="40% - Accent1 11 4" xfId="2011" xr:uid="{97E47C0E-9083-4B4E-A0C9-44E773E0586E}"/>
    <cellStyle name="40% - Accent1 11 5" xfId="2012" xr:uid="{4D09CD25-07EA-48D6-9A6A-1B5E8D1F0AB9}"/>
    <cellStyle name="40% - Accent1 11 6" xfId="2013" xr:uid="{DBDB39E0-90C6-437A-9AFD-E050A10048E4}"/>
    <cellStyle name="40% - Accent1 11 7" xfId="2014" xr:uid="{050736B0-03C9-4406-B7CF-9F5AEE5A0F5D}"/>
    <cellStyle name="40% - Accent1 12" xfId="2015" xr:uid="{16DC8A56-699A-4154-AC6A-CACECD29B6EE}"/>
    <cellStyle name="40% - Accent1 13" xfId="2016" xr:uid="{BB2E96A5-AAB5-4BCC-B286-88CF0DBD131F}"/>
    <cellStyle name="40% - Accent1 14" xfId="2017" xr:uid="{785AFF71-D048-4918-AAA3-649D52FE663D}"/>
    <cellStyle name="40% - Accent1 15" xfId="2018" xr:uid="{72ADD7C4-3504-44A3-92F1-615D9524DC96}"/>
    <cellStyle name="40% - Accent1 16" xfId="2019" xr:uid="{0C097E01-95B0-4777-9690-CC54652C1D3B}"/>
    <cellStyle name="40% - Accent1 17" xfId="2020" xr:uid="{3834610D-1223-4B08-83B4-C1BEA93BBA1F}"/>
    <cellStyle name="40% - Accent1 2" xfId="2021" xr:uid="{F083C3A1-786A-437D-A0DF-85C172127829}"/>
    <cellStyle name="40% - Accent1 2 10" xfId="2022" xr:uid="{9C0C8B85-9121-41F0-9D1C-8D12E0D19C87}"/>
    <cellStyle name="40% - Accent1 2 10 2" xfId="2023" xr:uid="{89651E60-6998-49DF-9C9E-42480FB972F1}"/>
    <cellStyle name="40% - Accent1 2 10 3" xfId="2024" xr:uid="{7A794835-44CE-46D8-8F6F-B5A465B603A2}"/>
    <cellStyle name="40% - Accent1 2 10 4" xfId="2025" xr:uid="{BBEF1DF2-C50D-41C7-A5CC-303614E29F61}"/>
    <cellStyle name="40% - Accent1 2 10 5" xfId="2026" xr:uid="{7AC81746-EC90-42D8-98DA-49E1CC5E56F8}"/>
    <cellStyle name="40% - Accent1 2 10 6" xfId="2027" xr:uid="{75302545-BC91-4976-B52B-59187F7CB0F0}"/>
    <cellStyle name="40% - Accent1 2 10 7" xfId="2028" xr:uid="{BA78BF29-3159-452E-804A-2ABB8FF11AFA}"/>
    <cellStyle name="40% - Accent1 2 11" xfId="2029" xr:uid="{155DC0AD-DCC6-44E3-9CE2-E536A17E19F5}"/>
    <cellStyle name="40% - Accent1 2 12" xfId="2030" xr:uid="{034A0B3B-EAC2-4C45-86F8-47E11D9CBEB6}"/>
    <cellStyle name="40% - Accent1 2 13" xfId="2031" xr:uid="{66E6843D-7BF3-4D85-94CA-0D154F19AD9D}"/>
    <cellStyle name="40% - Accent1 2 14" xfId="2032" xr:uid="{34AFB067-1672-4A54-AAB7-0172377D1F10}"/>
    <cellStyle name="40% - Accent1 2 15" xfId="2033" xr:uid="{4A50BC8D-06E8-4B6C-B0BF-C3CA03E4CB99}"/>
    <cellStyle name="40% - Accent1 2 16" xfId="2034" xr:uid="{6DFC67DF-2DF1-4229-A077-CDA4B093C0F1}"/>
    <cellStyle name="40% - Accent1 2 2" xfId="2035" xr:uid="{97256DBE-338C-4C66-8A9D-DEFDB6746B52}"/>
    <cellStyle name="40% - Accent1 2 2 2" xfId="2036" xr:uid="{F5C541DE-DD05-4A29-A544-B65FC068EC65}"/>
    <cellStyle name="40% - Accent1 2 2 2 2" xfId="2037" xr:uid="{A13AD10C-D5B7-4D9D-8259-BC3AD544DA25}"/>
    <cellStyle name="40% - Accent1 2 2 2 3" xfId="2038" xr:uid="{9DEF3312-09D4-4994-8AC0-D922E619CFC4}"/>
    <cellStyle name="40% - Accent1 2 2 2 4" xfId="2039" xr:uid="{DA2A0572-AF98-46AA-A746-9EF71CB63CD8}"/>
    <cellStyle name="40% - Accent1 2 2 2 5" xfId="2040" xr:uid="{3D196174-C2C0-4E79-A986-705EA338A868}"/>
    <cellStyle name="40% - Accent1 2 2 2 6" xfId="2041" xr:uid="{F529C86B-D78B-4CD3-B698-E2D0E58C44FB}"/>
    <cellStyle name="40% - Accent1 2 2 2 7" xfId="2042" xr:uid="{A7F5E499-88A7-46F9-9D60-EFA223CC1B5E}"/>
    <cellStyle name="40% - Accent1 2 2 3" xfId="2043" xr:uid="{3E37CDC1-8CBE-4436-8F0B-4817CD773AD4}"/>
    <cellStyle name="40% - Accent1 2 2 4" xfId="2044" xr:uid="{2AA467F6-5BC1-4571-973E-90D2EC3C75CD}"/>
    <cellStyle name="40% - Accent1 2 2 5" xfId="2045" xr:uid="{31B0D2CE-9967-4FC2-9839-9EF451A67427}"/>
    <cellStyle name="40% - Accent1 2 2 6" xfId="2046" xr:uid="{D2460335-250C-40B4-8ED0-E993A7FDFE01}"/>
    <cellStyle name="40% - Accent1 2 2 7" xfId="2047" xr:uid="{1BB83F0E-739B-4793-9B04-26EA574DD3F7}"/>
    <cellStyle name="40% - Accent1 2 2 8" xfId="2048" xr:uid="{D3268778-28BB-4C41-AA5E-48DEC447D6A5}"/>
    <cellStyle name="40% - Accent1 2 3" xfId="2049" xr:uid="{489AD22C-987E-424F-80DE-F76E6815D638}"/>
    <cellStyle name="40% - Accent1 2 3 2" xfId="2050" xr:uid="{E3060C95-4705-489F-BE1F-53948281436B}"/>
    <cellStyle name="40% - Accent1 2 3 2 2" xfId="2051" xr:uid="{EB74CEF0-35CA-41CF-8EF3-F1890AD14E9E}"/>
    <cellStyle name="40% - Accent1 2 3 2 3" xfId="2052" xr:uid="{8EF0B7B5-7C69-4501-AC83-61E1F2C64167}"/>
    <cellStyle name="40% - Accent1 2 3 2 4" xfId="2053" xr:uid="{CBABBCD0-8AA4-4559-88E9-7480D40FD17D}"/>
    <cellStyle name="40% - Accent1 2 3 2 5" xfId="2054" xr:uid="{E5EFB6CE-4D8B-43E5-8623-28ACC9367D27}"/>
    <cellStyle name="40% - Accent1 2 3 2 6" xfId="2055" xr:uid="{83F6E182-22AB-455C-92EA-8ECAD0668DB2}"/>
    <cellStyle name="40% - Accent1 2 3 2 7" xfId="2056" xr:uid="{EDDC3E1F-6AD0-4C6C-81B9-A1E02F0AA0B8}"/>
    <cellStyle name="40% - Accent1 2 3 3" xfId="2057" xr:uid="{5B337666-1F4A-4ECF-B69A-CE07AF3F0683}"/>
    <cellStyle name="40% - Accent1 2 3 4" xfId="2058" xr:uid="{8E9DFB92-CA20-48CE-98D5-66E589272A75}"/>
    <cellStyle name="40% - Accent1 2 3 5" xfId="2059" xr:uid="{4E32FDFB-8E87-407A-88C6-B7B93442AD8C}"/>
    <cellStyle name="40% - Accent1 2 3 6" xfId="2060" xr:uid="{239CD07B-1A01-4CBA-ADCE-0C9DDB40DEBB}"/>
    <cellStyle name="40% - Accent1 2 3 7" xfId="2061" xr:uid="{2A857F81-FAA0-48E0-BC86-D913D98A9E86}"/>
    <cellStyle name="40% - Accent1 2 3 8" xfId="2062" xr:uid="{044DE60E-02CD-4807-BC4B-42D0C6023FEA}"/>
    <cellStyle name="40% - Accent1 2 4" xfId="2063" xr:uid="{10BB5F0B-C6AF-440E-AE10-7D68BFE18069}"/>
    <cellStyle name="40% - Accent1 2 4 2" xfId="2064" xr:uid="{FF5B6757-6640-4D0A-9D46-9F19C270F3DE}"/>
    <cellStyle name="40% - Accent1 2 4 2 2" xfId="2065" xr:uid="{66C8F0E8-5A3E-48AC-B991-58AD76051BD7}"/>
    <cellStyle name="40% - Accent1 2 4 2 3" xfId="2066" xr:uid="{C3E9DE03-7F26-4C13-A44C-B05043F50F13}"/>
    <cellStyle name="40% - Accent1 2 4 2 4" xfId="2067" xr:uid="{A7626A99-1C7F-4CDB-A685-B56A1825323B}"/>
    <cellStyle name="40% - Accent1 2 4 2 5" xfId="2068" xr:uid="{B59EE0C5-6849-43F1-87A5-33B9D4A6382F}"/>
    <cellStyle name="40% - Accent1 2 4 2 6" xfId="2069" xr:uid="{BFA24849-336D-4022-A90C-E1FD5E8EE27C}"/>
    <cellStyle name="40% - Accent1 2 4 2 7" xfId="2070" xr:uid="{8F8FA00A-C838-4A7B-B072-BD6EA3E1B3CA}"/>
    <cellStyle name="40% - Accent1 2 4 3" xfId="2071" xr:uid="{9DE10026-B185-4604-BEDC-77865DA799C3}"/>
    <cellStyle name="40% - Accent1 2 4 4" xfId="2072" xr:uid="{F834F07E-6627-470D-BDBA-2DF27D3C56CC}"/>
    <cellStyle name="40% - Accent1 2 4 5" xfId="2073" xr:uid="{80C6D49F-157C-44DA-8EB9-B0588BE7B694}"/>
    <cellStyle name="40% - Accent1 2 4 6" xfId="2074" xr:uid="{50B41112-0FD3-4607-8163-2E7D3E448B9C}"/>
    <cellStyle name="40% - Accent1 2 4 7" xfId="2075" xr:uid="{ABD898E7-37C2-459A-8C06-3E73AF7BE250}"/>
    <cellStyle name="40% - Accent1 2 4 8" xfId="2076" xr:uid="{28B72CD8-6AD9-4035-A702-6361D49A88E7}"/>
    <cellStyle name="40% - Accent1 2 5" xfId="2077" xr:uid="{65BC5B7B-9FBC-4B71-B627-76F388AB775F}"/>
    <cellStyle name="40% - Accent1 2 5 2" xfId="2078" xr:uid="{8FEDFEFA-BEB6-474D-AA89-473B9DBC6DCF}"/>
    <cellStyle name="40% - Accent1 2 5 2 2" xfId="2079" xr:uid="{36BE296E-A33A-4367-BE4E-7ED16E021E33}"/>
    <cellStyle name="40% - Accent1 2 5 2 3" xfId="2080" xr:uid="{310F0179-84D5-4F2B-ABCC-1B74B95B1A7F}"/>
    <cellStyle name="40% - Accent1 2 5 2 4" xfId="2081" xr:uid="{F2071825-C009-45E5-ACB8-191C6D41C33A}"/>
    <cellStyle name="40% - Accent1 2 5 2 5" xfId="2082" xr:uid="{ABD6297B-7CAE-44CD-B7EC-49DD57490A02}"/>
    <cellStyle name="40% - Accent1 2 5 2 6" xfId="2083" xr:uid="{1378B2B7-74A4-402E-B8C1-F74FC4CA89B0}"/>
    <cellStyle name="40% - Accent1 2 5 2 7" xfId="2084" xr:uid="{5BE2F7CE-C084-45A5-B1A2-188CA98F34D1}"/>
    <cellStyle name="40% - Accent1 2 5 3" xfId="2085" xr:uid="{572FA426-8D23-4228-9888-3D4C7D856240}"/>
    <cellStyle name="40% - Accent1 2 5 4" xfId="2086" xr:uid="{168083E6-512C-4B66-8DBB-5836C56B0432}"/>
    <cellStyle name="40% - Accent1 2 5 5" xfId="2087" xr:uid="{C21D8701-9010-49AC-9658-84C9A0778C5B}"/>
    <cellStyle name="40% - Accent1 2 5 6" xfId="2088" xr:uid="{A0EE3C97-F07B-47E2-BC63-EFF5169AA281}"/>
    <cellStyle name="40% - Accent1 2 5 7" xfId="2089" xr:uid="{020E8294-FE26-48D0-9749-DC32E40F1C7B}"/>
    <cellStyle name="40% - Accent1 2 5 8" xfId="2090" xr:uid="{CE058372-A0E7-4021-8CFE-54EFC50B3D8F}"/>
    <cellStyle name="40% - Accent1 2 6" xfId="2091" xr:uid="{F176DD7B-746F-4875-BC52-8FC0B5AA8A7E}"/>
    <cellStyle name="40% - Accent1 2 6 2" xfId="2092" xr:uid="{18CA0A12-62B2-455A-9440-4BBC42CCA9F6}"/>
    <cellStyle name="40% - Accent1 2 6 2 2" xfId="2093" xr:uid="{508888B1-F096-4D9F-9BE0-581B9D508578}"/>
    <cellStyle name="40% - Accent1 2 6 2 3" xfId="2094" xr:uid="{6D6667E8-26C7-4989-B2DF-E9D1E6BB0845}"/>
    <cellStyle name="40% - Accent1 2 6 2 4" xfId="2095" xr:uid="{21F6A144-D8B3-453A-ADDF-25FE94EBF316}"/>
    <cellStyle name="40% - Accent1 2 6 2 5" xfId="2096" xr:uid="{96A81446-993C-4905-9F30-8DB69811CB8B}"/>
    <cellStyle name="40% - Accent1 2 6 2 6" xfId="2097" xr:uid="{5BD6EBCF-CDEF-485A-B235-5A2AEDD342EA}"/>
    <cellStyle name="40% - Accent1 2 6 2 7" xfId="2098" xr:uid="{C5EB2B3D-A960-4DA0-A81D-92EE6EC81AC6}"/>
    <cellStyle name="40% - Accent1 2 6 3" xfId="2099" xr:uid="{A0F46DDB-864E-4F99-8B40-FF04050D4F6D}"/>
    <cellStyle name="40% - Accent1 2 6 4" xfId="2100" xr:uid="{875F3A38-EF1C-47D6-B438-E73934DD2483}"/>
    <cellStyle name="40% - Accent1 2 6 5" xfId="2101" xr:uid="{B1B71529-550D-4177-9B5D-AA06408B2ADF}"/>
    <cellStyle name="40% - Accent1 2 6 6" xfId="2102" xr:uid="{3C9CE37F-9217-4C59-958C-6226A67DFFDA}"/>
    <cellStyle name="40% - Accent1 2 6 7" xfId="2103" xr:uid="{B7DA2F07-984D-4747-82B4-CC0241235C7F}"/>
    <cellStyle name="40% - Accent1 2 6 8" xfId="2104" xr:uid="{95F8F385-E4FF-4CD5-A0A7-F91E1742DCCE}"/>
    <cellStyle name="40% - Accent1 2 7" xfId="2105" xr:uid="{8DDA6F23-0AB8-477F-9DE1-D2FE3733CC81}"/>
    <cellStyle name="40% - Accent1 2 7 2" xfId="2106" xr:uid="{ADE0DFDF-6A7B-470E-8296-639802D6FCF5}"/>
    <cellStyle name="40% - Accent1 2 7 2 2" xfId="2107" xr:uid="{191F2C87-EAB9-41A6-8D2E-7D1D3516FAE5}"/>
    <cellStyle name="40% - Accent1 2 7 2 3" xfId="2108" xr:uid="{D0CC93E7-DB65-41A9-9755-7FCF1EC62542}"/>
    <cellStyle name="40% - Accent1 2 7 2 4" xfId="2109" xr:uid="{02FFFCE4-8734-4690-A07D-DCEB89DCA85E}"/>
    <cellStyle name="40% - Accent1 2 7 2 5" xfId="2110" xr:uid="{1CA77D03-BAE6-471E-9507-37A9A2599752}"/>
    <cellStyle name="40% - Accent1 2 7 2 6" xfId="2111" xr:uid="{04FB8E1D-2E29-4B59-9BF9-E21D37302122}"/>
    <cellStyle name="40% - Accent1 2 7 2 7" xfId="2112" xr:uid="{C51EF052-0208-4671-86FB-5F6F8C20E00D}"/>
    <cellStyle name="40% - Accent1 2 7 3" xfId="2113" xr:uid="{887815E3-6A0D-4215-9B35-59C1EF909685}"/>
    <cellStyle name="40% - Accent1 2 7 4" xfId="2114" xr:uid="{0E7DE4FD-DD77-40E9-B9EE-19517449ACD1}"/>
    <cellStyle name="40% - Accent1 2 7 5" xfId="2115" xr:uid="{DAEC3968-4E0F-474A-BE0A-B287991F8853}"/>
    <cellStyle name="40% - Accent1 2 7 6" xfId="2116" xr:uid="{AC98386E-5B49-4552-BA01-55D5B7CD8244}"/>
    <cellStyle name="40% - Accent1 2 7 7" xfId="2117" xr:uid="{6F607675-B73D-4922-BFB8-6777024D3705}"/>
    <cellStyle name="40% - Accent1 2 7 8" xfId="2118" xr:uid="{8EDAC03D-DDC4-4427-92CB-EBC40DA9EDC2}"/>
    <cellStyle name="40% - Accent1 2 8" xfId="2119" xr:uid="{66F0BFF7-A7EA-4DF6-9E3B-5DCAFCFA08E1}"/>
    <cellStyle name="40% - Accent1 2 8 2" xfId="2120" xr:uid="{66144883-0BF2-4D09-A34E-94A4505F9AA9}"/>
    <cellStyle name="40% - Accent1 2 8 2 2" xfId="2121" xr:uid="{15C8E74B-1296-479F-B59F-658D02A6B626}"/>
    <cellStyle name="40% - Accent1 2 8 2 3" xfId="2122" xr:uid="{D2B2DD3E-94ED-44A4-8C33-AF40A8010311}"/>
    <cellStyle name="40% - Accent1 2 8 2 4" xfId="2123" xr:uid="{EB323BED-FD5E-4FB1-8054-4C05710C685D}"/>
    <cellStyle name="40% - Accent1 2 8 2 5" xfId="2124" xr:uid="{5BD0A90A-0276-49EC-AC2C-EFE4A0EC2AE6}"/>
    <cellStyle name="40% - Accent1 2 8 2 6" xfId="2125" xr:uid="{5E70C369-DE83-4001-875F-8F413F4B80D8}"/>
    <cellStyle name="40% - Accent1 2 8 2 7" xfId="2126" xr:uid="{B459044E-93A4-4709-83B5-B65C585D4B73}"/>
    <cellStyle name="40% - Accent1 2 8 3" xfId="2127" xr:uid="{576FA6A1-71E3-4C60-BD96-29E8A69C8C1A}"/>
    <cellStyle name="40% - Accent1 2 8 4" xfId="2128" xr:uid="{5F586F13-2322-410F-8D0F-5B37D4C30166}"/>
    <cellStyle name="40% - Accent1 2 8 5" xfId="2129" xr:uid="{96CFFD78-F981-434D-9CF2-E60E9DB0E237}"/>
    <cellStyle name="40% - Accent1 2 8 6" xfId="2130" xr:uid="{2E65F504-8B18-4348-986A-7CA9DF903E7E}"/>
    <cellStyle name="40% - Accent1 2 8 7" xfId="2131" xr:uid="{0098069A-139C-4608-90BA-6DE0D253408C}"/>
    <cellStyle name="40% - Accent1 2 8 8" xfId="2132" xr:uid="{E32594FE-1AB6-43E1-BE1B-775FC9700939}"/>
    <cellStyle name="40% - Accent1 2 9" xfId="2133" xr:uid="{B9D1801E-4800-44BD-BC6B-7478C29F2F29}"/>
    <cellStyle name="40% - Accent1 2 9 2" xfId="2134" xr:uid="{F8B5E746-A4B6-41F3-AB39-28CDC1816557}"/>
    <cellStyle name="40% - Accent1 2 9 2 2" xfId="2135" xr:uid="{878AD6D5-5520-4267-AC94-9A9FBE0C7E49}"/>
    <cellStyle name="40% - Accent1 2 9 2 3" xfId="2136" xr:uid="{D2DF6725-35C4-4756-9AB4-CBD5D75B5061}"/>
    <cellStyle name="40% - Accent1 2 9 2 4" xfId="2137" xr:uid="{2BDEFB3D-334B-411A-A147-90FEDA10CC1D}"/>
    <cellStyle name="40% - Accent1 2 9 2 5" xfId="2138" xr:uid="{80637312-D967-4CC2-A9E3-D15793BD3238}"/>
    <cellStyle name="40% - Accent1 2 9 2 6" xfId="2139" xr:uid="{A42A6DB7-F22D-40F2-959D-8AD0A8314EC0}"/>
    <cellStyle name="40% - Accent1 2 9 2 7" xfId="2140" xr:uid="{A1CBC271-704D-4E3E-99ED-56CF7DDBBA21}"/>
    <cellStyle name="40% - Accent1 2 9 3" xfId="2141" xr:uid="{DD09E29B-8920-4D79-8001-CD04A96DF72B}"/>
    <cellStyle name="40% - Accent1 2 9 4" xfId="2142" xr:uid="{C0D26FD5-FA2F-491D-8E20-EF06ADE2AE3A}"/>
    <cellStyle name="40% - Accent1 2 9 5" xfId="2143" xr:uid="{05D848BE-0815-41BC-B218-083B17157A6A}"/>
    <cellStyle name="40% - Accent1 2 9 6" xfId="2144" xr:uid="{7FF39082-6C1F-41B1-ABE8-3452D68B9F83}"/>
    <cellStyle name="40% - Accent1 2 9 7" xfId="2145" xr:uid="{AC08C7EC-BB29-4090-BEE6-B50E420F7986}"/>
    <cellStyle name="40% - Accent1 2 9 8" xfId="2146" xr:uid="{480FB7A9-8F9E-428D-92AD-4FFA8622D82B}"/>
    <cellStyle name="40% - Accent1 2_CRONOGRAMA JULIO AJUSTE" xfId="2147" xr:uid="{AE28C3F9-C014-4E07-842A-00633E50C9EE}"/>
    <cellStyle name="40% - Accent1 3" xfId="2148" xr:uid="{E798B126-8F1C-4A84-BA79-C9DB9A6326E5}"/>
    <cellStyle name="40% - Accent1 3 2" xfId="2149" xr:uid="{5C45665E-6622-45B6-A30C-2F9B2E41A04F}"/>
    <cellStyle name="40% - Accent1 3 2 2" xfId="2150" xr:uid="{B9F9BB7C-9D67-4A25-BCE2-A66F715836A9}"/>
    <cellStyle name="40% - Accent1 3 2 3" xfId="2151" xr:uid="{21B06B1C-5BCD-4F8F-95D1-2AF7AC6E3BEC}"/>
    <cellStyle name="40% - Accent1 3 2 4" xfId="2152" xr:uid="{CE7970A7-11A9-47CA-9865-2D6ED292AC27}"/>
    <cellStyle name="40% - Accent1 3 2 5" xfId="2153" xr:uid="{AD47E3C8-3002-4D96-BF0F-4A2A49292435}"/>
    <cellStyle name="40% - Accent1 3 2 6" xfId="2154" xr:uid="{3B3F5DD8-7D1E-4A4E-8CA5-D643B81FBE0A}"/>
    <cellStyle name="40% - Accent1 3 2 7" xfId="2155" xr:uid="{52BFA321-82E4-45A9-A458-65AEFDF2624A}"/>
    <cellStyle name="40% - Accent1 3 3" xfId="2156" xr:uid="{A6EB1659-E515-4602-9E71-5183F0A7D9D7}"/>
    <cellStyle name="40% - Accent1 3 4" xfId="2157" xr:uid="{CB70882D-26C3-4755-84DD-B1F004E2CE6F}"/>
    <cellStyle name="40% - Accent1 3 5" xfId="2158" xr:uid="{660CBFF8-2EE1-4BC7-AD3B-66673C1F8DD8}"/>
    <cellStyle name="40% - Accent1 3 6" xfId="2159" xr:uid="{7F8A373B-06A9-47DB-A753-8E12523AA28D}"/>
    <cellStyle name="40% - Accent1 3 7" xfId="2160" xr:uid="{9DF5C450-5554-4978-9DF8-41D51976AAFF}"/>
    <cellStyle name="40% - Accent1 3 8" xfId="2161" xr:uid="{3F07B462-9233-4878-8D21-CAB1A38C59A7}"/>
    <cellStyle name="40% - Accent1 4" xfId="2162" xr:uid="{46778DC3-6EE7-414F-A2D7-A843A2655794}"/>
    <cellStyle name="40% - Accent1 4 2" xfId="2163" xr:uid="{FFFFB2A9-B988-4623-9003-10771FEA5712}"/>
    <cellStyle name="40% - Accent1 4 2 2" xfId="2164" xr:uid="{3C15D494-18E9-4295-A2E3-1F2C141E0C63}"/>
    <cellStyle name="40% - Accent1 4 2 3" xfId="2165" xr:uid="{6DD34D51-F202-4CBE-8BC2-5AFC4F99333A}"/>
    <cellStyle name="40% - Accent1 4 2 4" xfId="2166" xr:uid="{91D5019F-B6C4-4360-A4A5-AD5FB81052AA}"/>
    <cellStyle name="40% - Accent1 4 2 5" xfId="2167" xr:uid="{DE279FC8-6F3F-4686-82DF-50E5AB56D398}"/>
    <cellStyle name="40% - Accent1 4 2 6" xfId="2168" xr:uid="{FBC8BDE2-6C41-4DEB-A3E6-36479761299A}"/>
    <cellStyle name="40% - Accent1 4 2 7" xfId="2169" xr:uid="{735E04DC-C084-4D08-8B1B-6EA1163273A0}"/>
    <cellStyle name="40% - Accent1 4 3" xfId="2170" xr:uid="{991AE890-B1CF-4647-AAF8-56B2999BC066}"/>
    <cellStyle name="40% - Accent1 4 4" xfId="2171" xr:uid="{DB623F1A-E066-4717-A34B-D04989558854}"/>
    <cellStyle name="40% - Accent1 4 5" xfId="2172" xr:uid="{FBE0AE90-28BA-4F5A-84F6-8FFFF2B5D820}"/>
    <cellStyle name="40% - Accent1 4 6" xfId="2173" xr:uid="{E65E743D-94C3-4A7A-B457-B06238567C48}"/>
    <cellStyle name="40% - Accent1 4 7" xfId="2174" xr:uid="{A8EE7E21-967B-4E0C-9274-5D53A297603E}"/>
    <cellStyle name="40% - Accent1 4 8" xfId="2175" xr:uid="{74E1F0E4-E43D-4386-A722-CB2720D46AE8}"/>
    <cellStyle name="40% - Accent1 5" xfId="2176" xr:uid="{9484A4D9-684A-43CD-98B2-4D9B88BB40F0}"/>
    <cellStyle name="40% - Accent1 5 2" xfId="2177" xr:uid="{45FEA04F-1E00-4F1F-A741-0AF7AA2670A1}"/>
    <cellStyle name="40% - Accent1 5 2 2" xfId="2178" xr:uid="{B2196A01-F840-4AE1-8CB7-B234D9A610E7}"/>
    <cellStyle name="40% - Accent1 5 2 3" xfId="2179" xr:uid="{B394F3BC-336A-4EB6-86E8-6668CCAF1C60}"/>
    <cellStyle name="40% - Accent1 5 2 4" xfId="2180" xr:uid="{00D63719-D871-40B1-91F8-5504A3168F8E}"/>
    <cellStyle name="40% - Accent1 5 2 5" xfId="2181" xr:uid="{63B660C8-B899-4BC9-BAF1-FED8E1E77E99}"/>
    <cellStyle name="40% - Accent1 5 2 6" xfId="2182" xr:uid="{7ACD9ED2-BC53-4314-93C5-FCF67505E627}"/>
    <cellStyle name="40% - Accent1 5 2 7" xfId="2183" xr:uid="{FF95A05A-B4A9-4B06-A9D6-9CEBF22EEABC}"/>
    <cellStyle name="40% - Accent1 5 3" xfId="2184" xr:uid="{D2F9B40A-E338-4092-B7D8-0558A97D28DE}"/>
    <cellStyle name="40% - Accent1 5 4" xfId="2185" xr:uid="{B61CC313-38BD-4A51-AB7B-4E8141AA3145}"/>
    <cellStyle name="40% - Accent1 5 5" xfId="2186" xr:uid="{14F48C0B-AD3E-443B-B948-96ABE6233185}"/>
    <cellStyle name="40% - Accent1 5 6" xfId="2187" xr:uid="{DFDE9B04-4773-4D92-9895-5BAE2714AC35}"/>
    <cellStyle name="40% - Accent1 5 7" xfId="2188" xr:uid="{1A86F5F3-87BF-4302-907F-D05E88AC7587}"/>
    <cellStyle name="40% - Accent1 5 8" xfId="2189" xr:uid="{73A38990-BBEE-4A1D-A24A-FD44A61C685B}"/>
    <cellStyle name="40% - Accent1 6" xfId="2190" xr:uid="{693C5668-604B-4C8E-AD5B-5BC18D8CCC8C}"/>
    <cellStyle name="40% - Accent1 6 2" xfId="2191" xr:uid="{FD3A9D82-7D86-488E-8C37-67E882AA1212}"/>
    <cellStyle name="40% - Accent1 6 2 2" xfId="2192" xr:uid="{F05D2C49-409E-42EC-AEFE-CAE47CC65EE5}"/>
    <cellStyle name="40% - Accent1 6 2 3" xfId="2193" xr:uid="{78A1A330-4F02-4FE5-BF52-C1A0924EFDC7}"/>
    <cellStyle name="40% - Accent1 6 2 4" xfId="2194" xr:uid="{6FF51D85-D1DD-4267-AF6A-D6EC997A9F7A}"/>
    <cellStyle name="40% - Accent1 6 2 5" xfId="2195" xr:uid="{F7543627-91CD-4E57-9427-296E78B7A729}"/>
    <cellStyle name="40% - Accent1 6 2 6" xfId="2196" xr:uid="{F165845B-765B-46EB-A4B8-82A93729E221}"/>
    <cellStyle name="40% - Accent1 6 2 7" xfId="2197" xr:uid="{F9D813EA-F425-4E88-8C54-D3514B58CA98}"/>
    <cellStyle name="40% - Accent1 6 3" xfId="2198" xr:uid="{63C7FC1A-C0DF-462A-BA53-C4489713463F}"/>
    <cellStyle name="40% - Accent1 6 4" xfId="2199" xr:uid="{07E60E93-FE82-4080-819B-3064F66FD52B}"/>
    <cellStyle name="40% - Accent1 6 5" xfId="2200" xr:uid="{008A5C5C-8473-412F-BCE8-3C43EE32122D}"/>
    <cellStyle name="40% - Accent1 6 6" xfId="2201" xr:uid="{8B551265-B08F-45B3-92E9-6433813A6F02}"/>
    <cellStyle name="40% - Accent1 6 7" xfId="2202" xr:uid="{D12173D6-6328-459B-8303-9A95056AE298}"/>
    <cellStyle name="40% - Accent1 6 8" xfId="2203" xr:uid="{DE82D658-5B3C-494C-A87C-989F617152FA}"/>
    <cellStyle name="40% - Accent1 7" xfId="2204" xr:uid="{A3E3DF31-AFB5-48D5-A751-5AE8BE3284D1}"/>
    <cellStyle name="40% - Accent1 7 2" xfId="2205" xr:uid="{C1445EDA-BBAB-42F7-98B3-501CE99AB83F}"/>
    <cellStyle name="40% - Accent1 7 2 2" xfId="2206" xr:uid="{9A12A4CE-C608-4359-9D23-D4B215093708}"/>
    <cellStyle name="40% - Accent1 7 2 3" xfId="2207" xr:uid="{4FABF83F-FC34-43DB-8DE7-D67320BD0465}"/>
    <cellStyle name="40% - Accent1 7 2 4" xfId="2208" xr:uid="{1C13BD1B-ADEC-4BE9-A301-94B5A1D36012}"/>
    <cellStyle name="40% - Accent1 7 2 5" xfId="2209" xr:uid="{A0998AFD-8722-4FB7-83F6-DCCC5A31F0D5}"/>
    <cellStyle name="40% - Accent1 7 2 6" xfId="2210" xr:uid="{505208AA-9D59-4ECF-A276-FEF323A04CCC}"/>
    <cellStyle name="40% - Accent1 7 2 7" xfId="2211" xr:uid="{6459F954-4217-4C0D-B3DA-189933A612C2}"/>
    <cellStyle name="40% - Accent1 7 3" xfId="2212" xr:uid="{74778CE3-2EF4-424A-85DE-3347BFFD4667}"/>
    <cellStyle name="40% - Accent1 7 4" xfId="2213" xr:uid="{46378077-0530-4CBD-8567-CF7B0F5E7B50}"/>
    <cellStyle name="40% - Accent1 7 5" xfId="2214" xr:uid="{43EE4887-AB86-4C03-9BF3-BEC4262BE828}"/>
    <cellStyle name="40% - Accent1 7 6" xfId="2215" xr:uid="{97A77FCC-BC37-444C-A5EC-963C857400F3}"/>
    <cellStyle name="40% - Accent1 7 7" xfId="2216" xr:uid="{90E468D4-FCF6-4C27-B175-0CB131EAFB5E}"/>
    <cellStyle name="40% - Accent1 7 8" xfId="2217" xr:uid="{BA46C64E-77F8-4C5A-AE75-2906F72C217D}"/>
    <cellStyle name="40% - Accent1 8" xfId="2218" xr:uid="{ACE4898D-06B2-44CA-9E1C-0C2BB57775A6}"/>
    <cellStyle name="40% - Accent1 8 2" xfId="2219" xr:uid="{87404062-C081-498A-AAAC-30DD7479422F}"/>
    <cellStyle name="40% - Accent1 8 2 2" xfId="2220" xr:uid="{DF889CE3-9B80-4BA4-A0D6-F54AFB345AC9}"/>
    <cellStyle name="40% - Accent1 8 2 3" xfId="2221" xr:uid="{473F48F3-6208-409A-84F1-AE0E1EF307A1}"/>
    <cellStyle name="40% - Accent1 8 2 4" xfId="2222" xr:uid="{79742B8C-E7CF-4E5F-9082-E6698DD6F1E7}"/>
    <cellStyle name="40% - Accent1 8 2 5" xfId="2223" xr:uid="{B452001D-11CB-4A7F-9F98-948CD02D5514}"/>
    <cellStyle name="40% - Accent1 8 2 6" xfId="2224" xr:uid="{4F09D84D-4C87-4533-868B-5EE749DB47D1}"/>
    <cellStyle name="40% - Accent1 8 2 7" xfId="2225" xr:uid="{1EF25773-0D99-4FFA-AB61-95D888FBEA98}"/>
    <cellStyle name="40% - Accent1 8 3" xfId="2226" xr:uid="{BF9C7B1E-5BB8-4D94-830D-DD8FEE7A1266}"/>
    <cellStyle name="40% - Accent1 8 4" xfId="2227" xr:uid="{72FF76A9-84FA-44AE-B98C-E6F7C88494E3}"/>
    <cellStyle name="40% - Accent1 8 5" xfId="2228" xr:uid="{02EA73BA-1E9C-4AD8-AC1F-2D6260F2BF45}"/>
    <cellStyle name="40% - Accent1 8 6" xfId="2229" xr:uid="{1B454C66-34A1-402A-AEFF-C2504F27B5D6}"/>
    <cellStyle name="40% - Accent1 8 7" xfId="2230" xr:uid="{E1FD95DB-6213-4CF2-981E-7129B7E85B98}"/>
    <cellStyle name="40% - Accent1 8 8" xfId="2231" xr:uid="{CBBCFAD7-B292-4AE0-AAC3-F5AA02703539}"/>
    <cellStyle name="40% - Accent1 9" xfId="2232" xr:uid="{FB775EED-6A99-492E-BC6D-2DBFF3968EB7}"/>
    <cellStyle name="40% - Accent1 9 2" xfId="2233" xr:uid="{4DBCE9B5-DBB9-4EEA-916D-B60767E5938B}"/>
    <cellStyle name="40% - Accent1 9 2 2" xfId="2234" xr:uid="{1575E19B-0F16-4D96-BE61-550F49C6EE36}"/>
    <cellStyle name="40% - Accent1 9 2 3" xfId="2235" xr:uid="{601B0607-E157-427E-81D2-1FD1730CB818}"/>
    <cellStyle name="40% - Accent1 9 2 4" xfId="2236" xr:uid="{99291214-3D8A-424D-9F3D-D4D06BBBCFE6}"/>
    <cellStyle name="40% - Accent1 9 2 5" xfId="2237" xr:uid="{3D7173AE-F600-493C-9C08-9A17060790C0}"/>
    <cellStyle name="40% - Accent1 9 2 6" xfId="2238" xr:uid="{C59EA9A4-33A7-4F94-B055-DEFB6DA8ABFF}"/>
    <cellStyle name="40% - Accent1 9 2 7" xfId="2239" xr:uid="{8A4C602A-5680-480D-90BC-C95FC375C49B}"/>
    <cellStyle name="40% - Accent1 9 3" xfId="2240" xr:uid="{D8EE47A4-6BB9-45C2-9BC4-5B3B0DB6557D}"/>
    <cellStyle name="40% - Accent1 9 4" xfId="2241" xr:uid="{D0F2C8DC-983D-418F-AD9D-C47EC4EF5B6A}"/>
    <cellStyle name="40% - Accent1 9 5" xfId="2242" xr:uid="{58BB9ED3-094E-4CB9-85D2-CB0E239B9E4C}"/>
    <cellStyle name="40% - Accent1 9 6" xfId="2243" xr:uid="{0D6CECB3-95F0-4493-B419-FE57370CB7E2}"/>
    <cellStyle name="40% - Accent1 9 7" xfId="2244" xr:uid="{2D523924-0ED7-4226-8650-87D381D3A260}"/>
    <cellStyle name="40% - Accent1 9 8" xfId="2245" xr:uid="{BC7FE0D1-0481-4B6E-9A04-BDDDE610DA3E}"/>
    <cellStyle name="40% - Accent1_CRONOGRAMA JULIO AJUSTE" xfId="2246" xr:uid="{679388C3-46D0-4262-97CB-88C77AD28029}"/>
    <cellStyle name="40% - Accent2" xfId="2247" xr:uid="{CC02264B-5633-4ED0-B873-E92D23CCA24C}"/>
    <cellStyle name="40% - Accent2 10" xfId="2248" xr:uid="{C03C3226-FA07-43FB-BD30-08DEE8BFA458}"/>
    <cellStyle name="40% - Accent2 10 2" xfId="2249" xr:uid="{49007DB7-3334-4439-B1E1-590BDEE16376}"/>
    <cellStyle name="40% - Accent2 10 2 2" xfId="2250" xr:uid="{B438FD4A-1FB6-495A-87F6-E27482522FE1}"/>
    <cellStyle name="40% - Accent2 10 2 3" xfId="2251" xr:uid="{4022D1AF-3C22-4CC6-A054-3CCC13401E06}"/>
    <cellStyle name="40% - Accent2 10 2 4" xfId="2252" xr:uid="{DB8DFFF1-307F-4093-8C5C-B13D470CBE13}"/>
    <cellStyle name="40% - Accent2 10 2 5" xfId="2253" xr:uid="{6457D270-A29A-4C27-A0A6-7B88EFFB7C14}"/>
    <cellStyle name="40% - Accent2 10 2 6" xfId="2254" xr:uid="{460B780D-1D0B-4C69-A7C2-05DFD06B60E7}"/>
    <cellStyle name="40% - Accent2 10 2 7" xfId="2255" xr:uid="{31CCB095-177D-4FF0-8F8B-454CAE7C206C}"/>
    <cellStyle name="40% - Accent2 10 3" xfId="2256" xr:uid="{760972CD-1B02-4FAA-B296-25F6A262EF24}"/>
    <cellStyle name="40% - Accent2 10 4" xfId="2257" xr:uid="{BF537561-B47E-423C-8594-FB33A53F1510}"/>
    <cellStyle name="40% - Accent2 10 5" xfId="2258" xr:uid="{95BD0F0D-FF0D-4DEE-BB00-EF134C609FE8}"/>
    <cellStyle name="40% - Accent2 10 6" xfId="2259" xr:uid="{D9FCCEC2-F528-4D8C-B746-6F87249813C3}"/>
    <cellStyle name="40% - Accent2 10 7" xfId="2260" xr:uid="{2508E0EC-0FBD-459D-A500-ABD505C8C9C2}"/>
    <cellStyle name="40% - Accent2 10 8" xfId="2261" xr:uid="{2D2D9560-988B-44F2-A6CF-E2AA767C62DC}"/>
    <cellStyle name="40% - Accent2 11" xfId="2262" xr:uid="{4998A1A9-ECE4-42E3-805C-3ECB048161F7}"/>
    <cellStyle name="40% - Accent2 11 2" xfId="2263" xr:uid="{C7CEF700-DA9F-4029-A058-510B74CB5730}"/>
    <cellStyle name="40% - Accent2 11 3" xfId="2264" xr:uid="{C4610DE4-C313-4D36-9CA0-0EB2D14AB198}"/>
    <cellStyle name="40% - Accent2 11 4" xfId="2265" xr:uid="{FB9AAB5A-9F4C-4E9C-9F6A-4C49A7898042}"/>
    <cellStyle name="40% - Accent2 11 5" xfId="2266" xr:uid="{5CC3A1BD-54C2-4AF5-835E-D82E3841CDC7}"/>
    <cellStyle name="40% - Accent2 11 6" xfId="2267" xr:uid="{5FD9F96A-D729-4363-BC8A-07977397F959}"/>
    <cellStyle name="40% - Accent2 11 7" xfId="2268" xr:uid="{4112F171-28EE-42CA-B3BE-BCDB6638532F}"/>
    <cellStyle name="40% - Accent2 12" xfId="2269" xr:uid="{96E63705-C81B-4D8F-9961-7450021EBD05}"/>
    <cellStyle name="40% - Accent2 13" xfId="2270" xr:uid="{621DFD2E-8F1B-4F7B-A971-85DFFCB9432B}"/>
    <cellStyle name="40% - Accent2 14" xfId="2271" xr:uid="{5C906C04-51A1-4C40-9085-D8782817BD20}"/>
    <cellStyle name="40% - Accent2 15" xfId="2272" xr:uid="{00F863C5-12FA-4450-8C09-A6F8169B306C}"/>
    <cellStyle name="40% - Accent2 16" xfId="2273" xr:uid="{DA119F69-E44E-49DA-900A-7DE56B3FE6F7}"/>
    <cellStyle name="40% - Accent2 17" xfId="2274" xr:uid="{A340E934-3544-4B74-B1AD-147366580C87}"/>
    <cellStyle name="40% - Accent2 2" xfId="2275" xr:uid="{D7078CDE-89F3-48F4-A87C-79EBF7961659}"/>
    <cellStyle name="40% - Accent2 2 10" xfId="2276" xr:uid="{E51CD127-F15A-4F6C-9627-AE9F71EC7F5D}"/>
    <cellStyle name="40% - Accent2 2 10 2" xfId="2277" xr:uid="{E0E4B3FC-CBC1-43EB-9F5B-709060A3205E}"/>
    <cellStyle name="40% - Accent2 2 10 3" xfId="2278" xr:uid="{2C09E3AF-6283-4FEC-AF72-5F61929172F1}"/>
    <cellStyle name="40% - Accent2 2 10 4" xfId="2279" xr:uid="{D8D22CB5-D46C-4FFD-B876-D90350ACDD45}"/>
    <cellStyle name="40% - Accent2 2 10 5" xfId="2280" xr:uid="{6F930072-8811-4060-9BF5-634B20E7701F}"/>
    <cellStyle name="40% - Accent2 2 10 6" xfId="2281" xr:uid="{5C137D82-4952-4EF0-B5A6-59A087C8569A}"/>
    <cellStyle name="40% - Accent2 2 10 7" xfId="2282" xr:uid="{C9BB98C5-DE28-47F3-9672-34F2A877EBA6}"/>
    <cellStyle name="40% - Accent2 2 11" xfId="2283" xr:uid="{9A27877A-D240-40B4-9550-A191CDA1F35A}"/>
    <cellStyle name="40% - Accent2 2 12" xfId="2284" xr:uid="{71FFAE2D-A6EF-4473-91E3-767C28A556D2}"/>
    <cellStyle name="40% - Accent2 2 13" xfId="2285" xr:uid="{C38AB9C6-0F0E-4049-BBE6-A15745A7F203}"/>
    <cellStyle name="40% - Accent2 2 14" xfId="2286" xr:uid="{65199C68-BB49-41D0-BAA1-73A0FAD656A7}"/>
    <cellStyle name="40% - Accent2 2 15" xfId="2287" xr:uid="{5FD62D42-AEA6-4969-B23C-FB358EAF7A8B}"/>
    <cellStyle name="40% - Accent2 2 16" xfId="2288" xr:uid="{556BCEC5-F81C-4094-A3DC-4F6F582DE467}"/>
    <cellStyle name="40% - Accent2 2 2" xfId="2289" xr:uid="{A6A6466B-C916-4D71-8FC6-39BF0417461D}"/>
    <cellStyle name="40% - Accent2 2 2 2" xfId="2290" xr:uid="{A3835D29-AA3F-4CA9-8D9B-E5EA1CE5E0E5}"/>
    <cellStyle name="40% - Accent2 2 2 2 2" xfId="2291" xr:uid="{21579B98-37EF-481C-95B4-7648EE87ED29}"/>
    <cellStyle name="40% - Accent2 2 2 2 3" xfId="2292" xr:uid="{5ECEE7B1-CD9C-4F1E-BA66-E7570A492637}"/>
    <cellStyle name="40% - Accent2 2 2 2 4" xfId="2293" xr:uid="{7CCDF1D5-E643-4ADE-B9FB-4C9E23EBD7FD}"/>
    <cellStyle name="40% - Accent2 2 2 2 5" xfId="2294" xr:uid="{FE1CA2F1-315B-4F53-BE67-C771FDC01A21}"/>
    <cellStyle name="40% - Accent2 2 2 2 6" xfId="2295" xr:uid="{FFA4AA5A-1717-4E5F-B892-339F2B92B7E7}"/>
    <cellStyle name="40% - Accent2 2 2 2 7" xfId="2296" xr:uid="{93CC36F5-6CB4-49DE-8179-748308AD6DFB}"/>
    <cellStyle name="40% - Accent2 2 2 3" xfId="2297" xr:uid="{F51B8984-4D01-48E6-9B20-4CA43D730B0A}"/>
    <cellStyle name="40% - Accent2 2 2 4" xfId="2298" xr:uid="{9F101579-C2E4-4DCF-BE4D-FB3FDD80C541}"/>
    <cellStyle name="40% - Accent2 2 2 5" xfId="2299" xr:uid="{F98E9673-B61B-4354-B07D-5B8B1EABDCC0}"/>
    <cellStyle name="40% - Accent2 2 2 6" xfId="2300" xr:uid="{44DF515B-8D00-46C4-A1B3-9BA5B1461298}"/>
    <cellStyle name="40% - Accent2 2 2 7" xfId="2301" xr:uid="{CF5D81E9-8675-4EE9-9BB5-B8FDCC55E299}"/>
    <cellStyle name="40% - Accent2 2 2 8" xfId="2302" xr:uid="{007E392C-0702-4918-AE80-BAC6DA824762}"/>
    <cellStyle name="40% - Accent2 2 3" xfId="2303" xr:uid="{9F784D2A-412D-41D0-8619-17EEAFBCA234}"/>
    <cellStyle name="40% - Accent2 2 3 2" xfId="2304" xr:uid="{5D3DBAA0-02EB-4DAA-B9AA-036370754FB8}"/>
    <cellStyle name="40% - Accent2 2 3 2 2" xfId="2305" xr:uid="{F0D02631-7AF7-40D2-9A8B-215789230409}"/>
    <cellStyle name="40% - Accent2 2 3 2 3" xfId="2306" xr:uid="{256FB744-16A3-479B-9134-EC9544BB67D0}"/>
    <cellStyle name="40% - Accent2 2 3 2 4" xfId="2307" xr:uid="{366C3FAE-29C2-4190-81A9-6660CE859499}"/>
    <cellStyle name="40% - Accent2 2 3 2 5" xfId="2308" xr:uid="{674CF45F-105D-40CE-B917-3CC44DB92914}"/>
    <cellStyle name="40% - Accent2 2 3 2 6" xfId="2309" xr:uid="{351544DB-6401-4E3B-84AB-01092C187942}"/>
    <cellStyle name="40% - Accent2 2 3 2 7" xfId="2310" xr:uid="{A462DA2B-CA77-4F1F-8FDB-FC4951A80B02}"/>
    <cellStyle name="40% - Accent2 2 3 3" xfId="2311" xr:uid="{EDC7CB7D-529C-4363-A29E-A20C10DD292B}"/>
    <cellStyle name="40% - Accent2 2 3 4" xfId="2312" xr:uid="{EEAFC7EE-119F-4EDE-A62C-ADA469E0BDAB}"/>
    <cellStyle name="40% - Accent2 2 3 5" xfId="2313" xr:uid="{3B38FF21-6425-4AF3-ABCB-6703E43D067F}"/>
    <cellStyle name="40% - Accent2 2 3 6" xfId="2314" xr:uid="{00A2371E-1219-455A-92AB-3F00433B4A17}"/>
    <cellStyle name="40% - Accent2 2 3 7" xfId="2315" xr:uid="{771D71B1-5FF6-4D51-BF87-7DEA83311FD2}"/>
    <cellStyle name="40% - Accent2 2 3 8" xfId="2316" xr:uid="{F61E7DDF-F39F-4B3C-9C1C-5107A5DD60DD}"/>
    <cellStyle name="40% - Accent2 2 4" xfId="2317" xr:uid="{5CE15CCF-1353-4F51-B8FC-8650108B3EEA}"/>
    <cellStyle name="40% - Accent2 2 4 2" xfId="2318" xr:uid="{342341BF-D762-4156-8382-90BD1F8ED9EA}"/>
    <cellStyle name="40% - Accent2 2 4 2 2" xfId="2319" xr:uid="{4AC891EB-A599-4515-9C2E-9E4B3A2198DF}"/>
    <cellStyle name="40% - Accent2 2 4 2 3" xfId="2320" xr:uid="{3046E9DD-339E-473C-BDC4-A245727E759F}"/>
    <cellStyle name="40% - Accent2 2 4 2 4" xfId="2321" xr:uid="{06A07E23-A35D-4821-8D75-1AC765DD63B9}"/>
    <cellStyle name="40% - Accent2 2 4 2 5" xfId="2322" xr:uid="{8E9DCBAD-9D70-45D0-8D8D-92C11231E69F}"/>
    <cellStyle name="40% - Accent2 2 4 2 6" xfId="2323" xr:uid="{3A81E291-B9B9-41B8-A135-7E679C8436C9}"/>
    <cellStyle name="40% - Accent2 2 4 2 7" xfId="2324" xr:uid="{FB8CA8E7-3C45-4594-A177-A59757EE3FFC}"/>
    <cellStyle name="40% - Accent2 2 4 3" xfId="2325" xr:uid="{46DE55C8-2FB6-4FB3-82C6-B4EB7114244E}"/>
    <cellStyle name="40% - Accent2 2 4 4" xfId="2326" xr:uid="{4C0624CA-354C-4F9C-B7BC-86AC0C36BB40}"/>
    <cellStyle name="40% - Accent2 2 4 5" xfId="2327" xr:uid="{34267FFB-3407-4D6A-8892-B9D0321A6FDB}"/>
    <cellStyle name="40% - Accent2 2 4 6" xfId="2328" xr:uid="{DB7F32DB-BE30-483D-9E6D-90115C66B0D3}"/>
    <cellStyle name="40% - Accent2 2 4 7" xfId="2329" xr:uid="{A8AD2186-285B-44F0-B3A1-CDFF63324220}"/>
    <cellStyle name="40% - Accent2 2 4 8" xfId="2330" xr:uid="{431BECE3-E553-4B8E-A44E-217F88B08E8F}"/>
    <cellStyle name="40% - Accent2 2 5" xfId="2331" xr:uid="{7CF9C3FC-81AF-4E06-9320-3596C5559BA1}"/>
    <cellStyle name="40% - Accent2 2 5 2" xfId="2332" xr:uid="{EDBAB598-C4BC-41D5-A567-868666660FF9}"/>
    <cellStyle name="40% - Accent2 2 5 2 2" xfId="2333" xr:uid="{5604D636-EF86-4F39-A76E-F3BCC98F1117}"/>
    <cellStyle name="40% - Accent2 2 5 2 3" xfId="2334" xr:uid="{2592B52B-D656-4CB2-9656-E9EAFBFED10E}"/>
    <cellStyle name="40% - Accent2 2 5 2 4" xfId="2335" xr:uid="{AB0AF356-11AA-401C-8D9B-933C16393294}"/>
    <cellStyle name="40% - Accent2 2 5 2 5" xfId="2336" xr:uid="{4A4A9F86-9E58-4B8C-ABAF-8D8FEA49F1B4}"/>
    <cellStyle name="40% - Accent2 2 5 2 6" xfId="2337" xr:uid="{609AF7EF-6B8E-427F-9164-A20131629130}"/>
    <cellStyle name="40% - Accent2 2 5 2 7" xfId="2338" xr:uid="{DAA00CB3-B25D-4ADC-ADF0-8D74626B091B}"/>
    <cellStyle name="40% - Accent2 2 5 3" xfId="2339" xr:uid="{C2F70022-114F-472E-B378-C3EBA7050956}"/>
    <cellStyle name="40% - Accent2 2 5 4" xfId="2340" xr:uid="{399EDB2E-443A-4B89-8DE6-AF0097D38DE0}"/>
    <cellStyle name="40% - Accent2 2 5 5" xfId="2341" xr:uid="{BD412D02-D477-48E4-B48E-FB566012849C}"/>
    <cellStyle name="40% - Accent2 2 5 6" xfId="2342" xr:uid="{21197FCD-87FD-4903-9337-424583CBF8FB}"/>
    <cellStyle name="40% - Accent2 2 5 7" xfId="2343" xr:uid="{FFAD79C2-04C6-45C8-8CDA-944D06DAB943}"/>
    <cellStyle name="40% - Accent2 2 5 8" xfId="2344" xr:uid="{8B0CD2C8-9F0E-46C2-A890-7E3A19EAADE7}"/>
    <cellStyle name="40% - Accent2 2 6" xfId="2345" xr:uid="{9CDEF560-DFEF-41D5-966F-19416C4300CB}"/>
    <cellStyle name="40% - Accent2 2 6 2" xfId="2346" xr:uid="{629E727D-1FA7-4314-A686-686D9790000F}"/>
    <cellStyle name="40% - Accent2 2 6 2 2" xfId="2347" xr:uid="{4091CDB7-53B0-4EA5-8357-374D4A7B86D5}"/>
    <cellStyle name="40% - Accent2 2 6 2 3" xfId="2348" xr:uid="{203E693C-75C4-4461-974B-33EFCAED1CF9}"/>
    <cellStyle name="40% - Accent2 2 6 2 4" xfId="2349" xr:uid="{5499BC56-05B8-4CB1-87C2-29DF0665A0CA}"/>
    <cellStyle name="40% - Accent2 2 6 2 5" xfId="2350" xr:uid="{B4806941-173A-4005-81E2-386B08A84171}"/>
    <cellStyle name="40% - Accent2 2 6 2 6" xfId="2351" xr:uid="{8E17A476-A40E-4EDE-B0DD-6BDFF1A656AE}"/>
    <cellStyle name="40% - Accent2 2 6 2 7" xfId="2352" xr:uid="{D62E1BC4-447A-4AD0-9ADC-D5852B8915E9}"/>
    <cellStyle name="40% - Accent2 2 6 3" xfId="2353" xr:uid="{B57E5691-B0E2-4EC2-B7AB-66D9C02211A6}"/>
    <cellStyle name="40% - Accent2 2 6 4" xfId="2354" xr:uid="{25301101-5B7A-4A46-8414-0C0491579B2D}"/>
    <cellStyle name="40% - Accent2 2 6 5" xfId="2355" xr:uid="{91DE6DEF-2B91-4228-AB16-F62E1C558AA5}"/>
    <cellStyle name="40% - Accent2 2 6 6" xfId="2356" xr:uid="{52235E4A-B8DD-49A5-A377-0A8973CF95BB}"/>
    <cellStyle name="40% - Accent2 2 6 7" xfId="2357" xr:uid="{31DBD4FD-D50B-4BD9-9B1F-C968173F5238}"/>
    <cellStyle name="40% - Accent2 2 6 8" xfId="2358" xr:uid="{E7E6E369-72CB-4670-AF8F-67776029555F}"/>
    <cellStyle name="40% - Accent2 2 7" xfId="2359" xr:uid="{C43A79B2-0745-41FC-BF92-37E0105427AC}"/>
    <cellStyle name="40% - Accent2 2 7 2" xfId="2360" xr:uid="{F4DDEF11-26D4-4BFA-A213-50D991E5E1A2}"/>
    <cellStyle name="40% - Accent2 2 7 2 2" xfId="2361" xr:uid="{31632FD6-752A-4775-A447-9CA8969356F1}"/>
    <cellStyle name="40% - Accent2 2 7 2 3" xfId="2362" xr:uid="{C9EF7DF0-2B50-4106-8A8A-9BF07E21157F}"/>
    <cellStyle name="40% - Accent2 2 7 2 4" xfId="2363" xr:uid="{858D2543-7F60-462E-B8B6-8BADDA7E0B3F}"/>
    <cellStyle name="40% - Accent2 2 7 2 5" xfId="2364" xr:uid="{87DE08E4-38C8-486B-8483-EB4C7258EEF5}"/>
    <cellStyle name="40% - Accent2 2 7 2 6" xfId="2365" xr:uid="{43DD3AFB-3EB1-47AB-98A3-97AEE2F87CFE}"/>
    <cellStyle name="40% - Accent2 2 7 2 7" xfId="2366" xr:uid="{00884BAF-5130-432B-A79A-E025D1BD0F95}"/>
    <cellStyle name="40% - Accent2 2 7 3" xfId="2367" xr:uid="{2760A16E-1E79-4683-BF0A-A6CDB89E85A8}"/>
    <cellStyle name="40% - Accent2 2 7 4" xfId="2368" xr:uid="{B8ED9465-19EA-4754-A6EA-9812FC12A3B3}"/>
    <cellStyle name="40% - Accent2 2 7 5" xfId="2369" xr:uid="{38C14116-6512-4D35-B7ED-97E931C96131}"/>
    <cellStyle name="40% - Accent2 2 7 6" xfId="2370" xr:uid="{A17DD9A5-053C-458F-AFB9-0C2E1CCDBA6A}"/>
    <cellStyle name="40% - Accent2 2 7 7" xfId="2371" xr:uid="{4CCC1DB2-1BEA-44B9-8C3C-0C64C0E50C28}"/>
    <cellStyle name="40% - Accent2 2 7 8" xfId="2372" xr:uid="{5986FFD1-0D61-493F-B148-3E2323394CD3}"/>
    <cellStyle name="40% - Accent2 2 8" xfId="2373" xr:uid="{C307CD46-542C-4084-B8E6-CC9520E6E7DB}"/>
    <cellStyle name="40% - Accent2 2 8 2" xfId="2374" xr:uid="{C7B28067-511D-4E10-BD59-F058642E6705}"/>
    <cellStyle name="40% - Accent2 2 8 2 2" xfId="2375" xr:uid="{D39B71AE-AB29-4474-82EE-35B7D46C6BAF}"/>
    <cellStyle name="40% - Accent2 2 8 2 3" xfId="2376" xr:uid="{BC81850A-C6E5-4577-BE81-A9B6B8AA7971}"/>
    <cellStyle name="40% - Accent2 2 8 2 4" xfId="2377" xr:uid="{19164F1D-279C-43C8-B802-0E7C3C42CEFC}"/>
    <cellStyle name="40% - Accent2 2 8 2 5" xfId="2378" xr:uid="{986885AB-39C2-4216-8741-CED81BBCB8DB}"/>
    <cellStyle name="40% - Accent2 2 8 2 6" xfId="2379" xr:uid="{DEFF6671-3FAF-4AE6-AD64-5264482EB216}"/>
    <cellStyle name="40% - Accent2 2 8 2 7" xfId="2380" xr:uid="{A9802813-4C9A-4751-BCBA-604731525514}"/>
    <cellStyle name="40% - Accent2 2 8 3" xfId="2381" xr:uid="{EBBA2167-F622-4610-9C1E-9A9AE44A1F1B}"/>
    <cellStyle name="40% - Accent2 2 8 4" xfId="2382" xr:uid="{9A37DA32-30E7-4D24-B3BB-F9933A838F98}"/>
    <cellStyle name="40% - Accent2 2 8 5" xfId="2383" xr:uid="{1E1BBDAB-95D9-46A6-B853-558A276622FC}"/>
    <cellStyle name="40% - Accent2 2 8 6" xfId="2384" xr:uid="{7FBE47A2-46DD-4652-8BDD-45883674FC9D}"/>
    <cellStyle name="40% - Accent2 2 8 7" xfId="2385" xr:uid="{CF93AFE3-E71E-4BEA-8B60-D8AB99216A64}"/>
    <cellStyle name="40% - Accent2 2 8 8" xfId="2386" xr:uid="{D792BA71-0EA9-429F-A2CD-C51010BA77DE}"/>
    <cellStyle name="40% - Accent2 2 9" xfId="2387" xr:uid="{D1489190-2F11-4797-8522-7DF99558B732}"/>
    <cellStyle name="40% - Accent2 2 9 2" xfId="2388" xr:uid="{CB25F513-A0E9-48D7-82B2-63F103E59318}"/>
    <cellStyle name="40% - Accent2 2 9 2 2" xfId="2389" xr:uid="{51F097AC-7588-4AEE-90A1-47DCB05CCFEA}"/>
    <cellStyle name="40% - Accent2 2 9 2 3" xfId="2390" xr:uid="{F987023F-B2C1-407A-9AC0-2E01F5924483}"/>
    <cellStyle name="40% - Accent2 2 9 2 4" xfId="2391" xr:uid="{34AB1612-D23A-4C91-ABCA-FAEECF04E16E}"/>
    <cellStyle name="40% - Accent2 2 9 2 5" xfId="2392" xr:uid="{831DF510-B280-4FA9-8462-444F0F41BB4B}"/>
    <cellStyle name="40% - Accent2 2 9 2 6" xfId="2393" xr:uid="{0B2336D1-AAF5-4462-B0BB-D02EACE81261}"/>
    <cellStyle name="40% - Accent2 2 9 2 7" xfId="2394" xr:uid="{CF118CAC-6ABF-40C4-B896-27C2CA47B784}"/>
    <cellStyle name="40% - Accent2 2 9 3" xfId="2395" xr:uid="{5B433E37-EFF8-485D-8342-D009E348D76D}"/>
    <cellStyle name="40% - Accent2 2 9 4" xfId="2396" xr:uid="{52AF6B7C-2013-4057-8E56-E81A432FE1A8}"/>
    <cellStyle name="40% - Accent2 2 9 5" xfId="2397" xr:uid="{C817EDDD-4F90-417B-855D-05ED7CA5813C}"/>
    <cellStyle name="40% - Accent2 2 9 6" xfId="2398" xr:uid="{6247B8F9-9381-460C-B11C-30587CDB0CD6}"/>
    <cellStyle name="40% - Accent2 2 9 7" xfId="2399" xr:uid="{5682FA44-C570-461E-ABF6-35B0F052B56F}"/>
    <cellStyle name="40% - Accent2 2 9 8" xfId="2400" xr:uid="{D00A5EB9-129B-4128-9AED-36091E7E57B1}"/>
    <cellStyle name="40% - Accent2 2_CRONOGRAMA JULIO AJUSTE" xfId="2401" xr:uid="{7E700464-06B2-4CBB-AD1F-CDC0EC7CAC68}"/>
    <cellStyle name="40% - Accent2 3" xfId="2402" xr:uid="{49B2DCDB-DC44-46F3-B5E6-6C47CFF72A4B}"/>
    <cellStyle name="40% - Accent2 3 2" xfId="2403" xr:uid="{B9DDBE8B-5A13-492B-B01B-5B17C6E4DF58}"/>
    <cellStyle name="40% - Accent2 3 2 2" xfId="2404" xr:uid="{D4B9EA99-4A3D-4535-A441-E4ED06A2FB9E}"/>
    <cellStyle name="40% - Accent2 3 2 3" xfId="2405" xr:uid="{21A71F3D-587D-494E-91D4-460B735C0185}"/>
    <cellStyle name="40% - Accent2 3 2 4" xfId="2406" xr:uid="{19319004-D80E-4E85-9BF3-7AB36CDC5FD6}"/>
    <cellStyle name="40% - Accent2 3 2 5" xfId="2407" xr:uid="{285763E8-7D4E-4546-9618-353E60E03D19}"/>
    <cellStyle name="40% - Accent2 3 2 6" xfId="2408" xr:uid="{BBB8339F-04AD-4148-9706-3A29D2C7D7A5}"/>
    <cellStyle name="40% - Accent2 3 2 7" xfId="2409" xr:uid="{0175741D-C086-4322-876D-84360EE6EBE1}"/>
    <cellStyle name="40% - Accent2 3 3" xfId="2410" xr:uid="{AEAAE234-F247-4D49-9F5B-D977C6FEE42B}"/>
    <cellStyle name="40% - Accent2 3 4" xfId="2411" xr:uid="{06D97C56-1D79-4D0F-A2E2-FA1EB2C50152}"/>
    <cellStyle name="40% - Accent2 3 5" xfId="2412" xr:uid="{98B28880-3B3F-47CB-BB84-E466F772A9C9}"/>
    <cellStyle name="40% - Accent2 3 6" xfId="2413" xr:uid="{3E7853F7-0938-4008-9377-D4618480C319}"/>
    <cellStyle name="40% - Accent2 3 7" xfId="2414" xr:uid="{BA4CE6C1-E7C6-48A8-862E-E7FA7B1CA1AE}"/>
    <cellStyle name="40% - Accent2 3 8" xfId="2415" xr:uid="{A00E8DAF-D28A-4FCB-BF70-DB9454A854B6}"/>
    <cellStyle name="40% - Accent2 4" xfId="2416" xr:uid="{2F5DE29F-A466-452F-AEB8-AECDA19EB92C}"/>
    <cellStyle name="40% - Accent2 4 2" xfId="2417" xr:uid="{BC0C8E58-36ED-45B4-B6FC-306A76F808DC}"/>
    <cellStyle name="40% - Accent2 4 2 2" xfId="2418" xr:uid="{427C76B2-C571-489F-B391-73CB2038731C}"/>
    <cellStyle name="40% - Accent2 4 2 3" xfId="2419" xr:uid="{5078B571-6AA3-46CE-A061-DFB9B4B0CFCE}"/>
    <cellStyle name="40% - Accent2 4 2 4" xfId="2420" xr:uid="{9454D269-9CBC-4F30-A526-D846CA55501E}"/>
    <cellStyle name="40% - Accent2 4 2 5" xfId="2421" xr:uid="{E3BD17AA-849C-45A4-A5A3-5921E27E14A6}"/>
    <cellStyle name="40% - Accent2 4 2 6" xfId="2422" xr:uid="{87F28383-4B6B-4AAA-9EA4-B3FF49A7C3B6}"/>
    <cellStyle name="40% - Accent2 4 2 7" xfId="2423" xr:uid="{CA567E24-4D67-4584-875B-6EDF06F2ABCC}"/>
    <cellStyle name="40% - Accent2 4 3" xfId="2424" xr:uid="{1567ED46-EB71-461B-A003-4D09FC6580B7}"/>
    <cellStyle name="40% - Accent2 4 4" xfId="2425" xr:uid="{E5938B3C-8E81-4A75-861D-1639BBC92DDF}"/>
    <cellStyle name="40% - Accent2 4 5" xfId="2426" xr:uid="{557C53D8-08B2-4AAE-943A-FF0720BA27AF}"/>
    <cellStyle name="40% - Accent2 4 6" xfId="2427" xr:uid="{1EF448D8-E2BE-4FCB-A85E-DC96FCDD5A76}"/>
    <cellStyle name="40% - Accent2 4 7" xfId="2428" xr:uid="{B337DD54-09E0-49E5-A3A1-0237CE1262EA}"/>
    <cellStyle name="40% - Accent2 4 8" xfId="2429" xr:uid="{3A3B4A50-8A9D-4711-A10F-8D32D553AD21}"/>
    <cellStyle name="40% - Accent2 5" xfId="2430" xr:uid="{5DE4C490-DE12-46C8-95E4-2A0AC5A21B7E}"/>
    <cellStyle name="40% - Accent2 5 2" xfId="2431" xr:uid="{162A6B65-AAD0-4F7F-915E-4E538C687F21}"/>
    <cellStyle name="40% - Accent2 5 2 2" xfId="2432" xr:uid="{9AF7100F-73CE-4CCE-A286-312933971837}"/>
    <cellStyle name="40% - Accent2 5 2 3" xfId="2433" xr:uid="{BC7E7343-1E6E-41DC-93C1-CB9DCB2BB368}"/>
    <cellStyle name="40% - Accent2 5 2 4" xfId="2434" xr:uid="{49EA57B9-E278-4A34-9F90-5C809A815C8E}"/>
    <cellStyle name="40% - Accent2 5 2 5" xfId="2435" xr:uid="{7C5AB699-F83E-4FA6-ADB2-FDC35913BAB2}"/>
    <cellStyle name="40% - Accent2 5 2 6" xfId="2436" xr:uid="{44196568-476D-462C-9B4C-C0C1DC2FC906}"/>
    <cellStyle name="40% - Accent2 5 2 7" xfId="2437" xr:uid="{B3725E8E-2F71-4E8B-A1DD-F606B68046B1}"/>
    <cellStyle name="40% - Accent2 5 3" xfId="2438" xr:uid="{E24ECF2B-1324-4BBD-9077-A9AFC3632737}"/>
    <cellStyle name="40% - Accent2 5 4" xfId="2439" xr:uid="{9EA0DCE0-6024-4622-A137-0D79C2CC4E3C}"/>
    <cellStyle name="40% - Accent2 5 5" xfId="2440" xr:uid="{4F096F72-3C0D-481F-BE21-E0F94B0B518B}"/>
    <cellStyle name="40% - Accent2 5 6" xfId="2441" xr:uid="{61FE42F1-6747-449B-AD85-B804E6B08BB6}"/>
    <cellStyle name="40% - Accent2 5 7" xfId="2442" xr:uid="{3C236D19-DFFD-4C8D-98F8-4B98ED231F88}"/>
    <cellStyle name="40% - Accent2 5 8" xfId="2443" xr:uid="{A268D45F-52D3-4271-B1B4-DC7EAEB01BAB}"/>
    <cellStyle name="40% - Accent2 6" xfId="2444" xr:uid="{CAC5B624-7598-4B43-A572-038231F2D239}"/>
    <cellStyle name="40% - Accent2 6 2" xfId="2445" xr:uid="{35CD2C46-B0EA-4755-ABDA-7FFD61F68734}"/>
    <cellStyle name="40% - Accent2 6 2 2" xfId="2446" xr:uid="{84A7FD09-BD5D-483A-A4F6-95EFC95AB58F}"/>
    <cellStyle name="40% - Accent2 6 2 3" xfId="2447" xr:uid="{B29BC983-F271-4A17-8AD0-99217779F4AE}"/>
    <cellStyle name="40% - Accent2 6 2 4" xfId="2448" xr:uid="{0E8A215B-412B-4795-8F9A-8E0A4B5C7105}"/>
    <cellStyle name="40% - Accent2 6 2 5" xfId="2449" xr:uid="{FB883616-0B48-47D9-9798-B0C03DB85A4A}"/>
    <cellStyle name="40% - Accent2 6 2 6" xfId="2450" xr:uid="{D04EE3E1-615A-40EB-88B2-2E203FAA5BF6}"/>
    <cellStyle name="40% - Accent2 6 2 7" xfId="2451" xr:uid="{10C0B397-E98A-4741-AD83-AF121FD9C71E}"/>
    <cellStyle name="40% - Accent2 6 3" xfId="2452" xr:uid="{88D8EEC7-CD88-4F42-8079-859765D7E36B}"/>
    <cellStyle name="40% - Accent2 6 4" xfId="2453" xr:uid="{C4D932E5-8B36-4479-9581-C8499459B8C6}"/>
    <cellStyle name="40% - Accent2 6 5" xfId="2454" xr:uid="{5A52464A-3054-44AB-A55D-3D8F9F7A6DCB}"/>
    <cellStyle name="40% - Accent2 6 6" xfId="2455" xr:uid="{CC7BA3B1-2C0C-4A24-8D48-5B4D84822441}"/>
    <cellStyle name="40% - Accent2 6 7" xfId="2456" xr:uid="{89C83BBC-7819-4E2E-9C43-93A68389259B}"/>
    <cellStyle name="40% - Accent2 6 8" xfId="2457" xr:uid="{875F529F-8DAF-40DE-8B24-5D6C9AF00877}"/>
    <cellStyle name="40% - Accent2 7" xfId="2458" xr:uid="{BEFF851F-AAAF-4B15-8DC2-03EC20823384}"/>
    <cellStyle name="40% - Accent2 7 2" xfId="2459" xr:uid="{1A94B23F-125D-495E-9D52-AAF98A864B48}"/>
    <cellStyle name="40% - Accent2 7 2 2" xfId="2460" xr:uid="{35A3F8A8-E2AB-4245-BAF1-D8D79649F663}"/>
    <cellStyle name="40% - Accent2 7 2 3" xfId="2461" xr:uid="{F4B61D43-089A-4B74-B920-918B4912C234}"/>
    <cellStyle name="40% - Accent2 7 2 4" xfId="2462" xr:uid="{EB3BDF1A-28AE-4D9F-A90C-25A18D91AE3E}"/>
    <cellStyle name="40% - Accent2 7 2 5" xfId="2463" xr:uid="{AF1CE4BF-B3E6-41DC-9805-42DBBA3A0971}"/>
    <cellStyle name="40% - Accent2 7 2 6" xfId="2464" xr:uid="{7AB6A394-BAF7-4B6E-9423-F4D0603BF5DF}"/>
    <cellStyle name="40% - Accent2 7 2 7" xfId="2465" xr:uid="{DDF1F08C-C144-4C41-B1AF-D94C68A27C8F}"/>
    <cellStyle name="40% - Accent2 7 3" xfId="2466" xr:uid="{346830FB-2A54-463B-BFEB-940DE9480511}"/>
    <cellStyle name="40% - Accent2 7 4" xfId="2467" xr:uid="{35CA1933-92F6-4202-A3F5-A094C34F65D4}"/>
    <cellStyle name="40% - Accent2 7 5" xfId="2468" xr:uid="{6FEB7132-0BC4-4FF5-AF86-7E18CDC68CBD}"/>
    <cellStyle name="40% - Accent2 7 6" xfId="2469" xr:uid="{8984F133-D699-4A1F-91A7-FA90FDEC607C}"/>
    <cellStyle name="40% - Accent2 7 7" xfId="2470" xr:uid="{BCE5BCB6-89DC-42A6-8563-8CFDE027EFA7}"/>
    <cellStyle name="40% - Accent2 7 8" xfId="2471" xr:uid="{59DA9CDD-04D3-46A8-BAA0-74DED96549BA}"/>
    <cellStyle name="40% - Accent2 8" xfId="2472" xr:uid="{4997A372-6734-488E-AE37-33DC92B7A3B8}"/>
    <cellStyle name="40% - Accent2 8 2" xfId="2473" xr:uid="{E28A02F2-CE7A-4E4C-A113-9F70D4B50903}"/>
    <cellStyle name="40% - Accent2 8 2 2" xfId="2474" xr:uid="{4B87CDF6-1083-4CFB-9962-9943561C5D77}"/>
    <cellStyle name="40% - Accent2 8 2 3" xfId="2475" xr:uid="{09731C5F-6FE3-4E6B-97CF-0DD24BD2B884}"/>
    <cellStyle name="40% - Accent2 8 2 4" xfId="2476" xr:uid="{210C0DA1-4234-4688-8A76-E2A5CE159AC9}"/>
    <cellStyle name="40% - Accent2 8 2 5" xfId="2477" xr:uid="{9E7E3119-9210-4DEA-845A-68E49CF27CD3}"/>
    <cellStyle name="40% - Accent2 8 2 6" xfId="2478" xr:uid="{3DA2E660-BFBA-4A36-87A3-94B9704C1B0C}"/>
    <cellStyle name="40% - Accent2 8 2 7" xfId="2479" xr:uid="{4E3593DF-7AD5-45A4-901E-31EF2E5D7559}"/>
    <cellStyle name="40% - Accent2 8 3" xfId="2480" xr:uid="{A94FAE52-D51A-4FD7-A0CB-632756D05B46}"/>
    <cellStyle name="40% - Accent2 8 4" xfId="2481" xr:uid="{9FD19986-81AF-4EC9-AEE1-8E3AB16B2B28}"/>
    <cellStyle name="40% - Accent2 8 5" xfId="2482" xr:uid="{36404D6E-4C75-4245-99B0-72B042772573}"/>
    <cellStyle name="40% - Accent2 8 6" xfId="2483" xr:uid="{E38FBE5B-0C3C-4E11-9236-E8F6B5DB0215}"/>
    <cellStyle name="40% - Accent2 8 7" xfId="2484" xr:uid="{5A9C6150-01C9-487F-98EE-DB053424F9D1}"/>
    <cellStyle name="40% - Accent2 8 8" xfId="2485" xr:uid="{0484827E-F967-46D2-B354-D8F841FF28DC}"/>
    <cellStyle name="40% - Accent2 9" xfId="2486" xr:uid="{5083E03A-BEF6-481D-9591-542181B50B82}"/>
    <cellStyle name="40% - Accent2 9 2" xfId="2487" xr:uid="{13DACCF5-85B7-4C2F-A2E3-CB47563336A2}"/>
    <cellStyle name="40% - Accent2 9 2 2" xfId="2488" xr:uid="{FFCBEC49-C031-406C-A85A-2D7F49218DC4}"/>
    <cellStyle name="40% - Accent2 9 2 3" xfId="2489" xr:uid="{D3559B9B-1F46-4459-97A5-C7EC8184155C}"/>
    <cellStyle name="40% - Accent2 9 2 4" xfId="2490" xr:uid="{843082C9-19F5-43C7-A115-0C62849C661A}"/>
    <cellStyle name="40% - Accent2 9 2 5" xfId="2491" xr:uid="{4F80D2C5-18D7-4B9C-AD44-13AAD6AE0E5F}"/>
    <cellStyle name="40% - Accent2 9 2 6" xfId="2492" xr:uid="{9AF911AC-140F-429D-A43C-DC2B110B7235}"/>
    <cellStyle name="40% - Accent2 9 2 7" xfId="2493" xr:uid="{7AF0EE42-C906-49D6-9039-364C40138CB5}"/>
    <cellStyle name="40% - Accent2 9 3" xfId="2494" xr:uid="{0B1ECA9C-4623-4667-A695-FBCDDD53788C}"/>
    <cellStyle name="40% - Accent2 9 4" xfId="2495" xr:uid="{AF1C471F-4933-4046-94DD-580FA0801F33}"/>
    <cellStyle name="40% - Accent2 9 5" xfId="2496" xr:uid="{F0138117-4AC3-4A13-B666-0A0885756880}"/>
    <cellStyle name="40% - Accent2 9 6" xfId="2497" xr:uid="{21E8CA3B-5708-4C43-8B01-E9BD1CD2A36D}"/>
    <cellStyle name="40% - Accent2 9 7" xfId="2498" xr:uid="{46B3C5C6-308C-4261-BB93-A806940ACAAC}"/>
    <cellStyle name="40% - Accent2 9 8" xfId="2499" xr:uid="{C5036A8B-7E11-47CB-A16E-5514C3C435BC}"/>
    <cellStyle name="40% - Accent2_CRONOGRAMA JULIO AJUSTE" xfId="2500" xr:uid="{F438405A-F0C3-4F12-A0D4-0F0B4CB7973D}"/>
    <cellStyle name="40% - Accent3" xfId="2501" xr:uid="{3C178E85-DB94-49B5-A79A-50606CC11945}"/>
    <cellStyle name="40% - Accent3 10" xfId="2502" xr:uid="{632CEA29-241C-4084-888A-0DEEED88F043}"/>
    <cellStyle name="40% - Accent3 10 2" xfId="2503" xr:uid="{E405DD56-451F-4B38-B356-E98E7867B04C}"/>
    <cellStyle name="40% - Accent3 10 2 2" xfId="2504" xr:uid="{40CA66C4-9495-45B3-8AAD-4F9D8C1E0F11}"/>
    <cellStyle name="40% - Accent3 10 2 3" xfId="2505" xr:uid="{C649AA3D-AEBF-4FCC-B5FC-664215C55E7B}"/>
    <cellStyle name="40% - Accent3 10 2 4" xfId="2506" xr:uid="{B03AC564-DD75-474A-9C73-01586B46A68D}"/>
    <cellStyle name="40% - Accent3 10 2 5" xfId="2507" xr:uid="{8292EBD9-5C28-4953-9C6F-E265FD966FAE}"/>
    <cellStyle name="40% - Accent3 10 2 6" xfId="2508" xr:uid="{3C0E31AB-1046-46F5-ADBD-BDE73C9D91B7}"/>
    <cellStyle name="40% - Accent3 10 2 7" xfId="2509" xr:uid="{B263FE81-6036-4318-9DB6-39E572D88D42}"/>
    <cellStyle name="40% - Accent3 10 3" xfId="2510" xr:uid="{469BA87B-DD35-4CD9-8B61-2C48083B46A0}"/>
    <cellStyle name="40% - Accent3 10 4" xfId="2511" xr:uid="{A210302D-A31F-4D28-A6C1-20783CB9824E}"/>
    <cellStyle name="40% - Accent3 10 5" xfId="2512" xr:uid="{FACB2FD3-E9C2-4B9C-B4FC-E10E50492E55}"/>
    <cellStyle name="40% - Accent3 10 6" xfId="2513" xr:uid="{A8D0C247-36FA-470C-9AE3-A23DCA8080DC}"/>
    <cellStyle name="40% - Accent3 10 7" xfId="2514" xr:uid="{E196DA7A-9B56-478E-8E23-5FC52DF70B22}"/>
    <cellStyle name="40% - Accent3 10 8" xfId="2515" xr:uid="{16BDB9B9-B09E-48E0-9457-5584ACFEB4EB}"/>
    <cellStyle name="40% - Accent3 11" xfId="2516" xr:uid="{FFF845D2-C230-435F-83CD-409853D8A121}"/>
    <cellStyle name="40% - Accent3 11 2" xfId="2517" xr:uid="{BF6A6AE5-5925-4C83-A791-988CED1EE8EA}"/>
    <cellStyle name="40% - Accent3 11 3" xfId="2518" xr:uid="{EEA15A58-500A-441F-80F3-E49E8B466E4C}"/>
    <cellStyle name="40% - Accent3 11 4" xfId="2519" xr:uid="{FC05E9DF-67B3-47E4-822E-36C7825A76CD}"/>
    <cellStyle name="40% - Accent3 11 5" xfId="2520" xr:uid="{C64A6AF0-B956-42BE-94B7-C70D2C2ADFEE}"/>
    <cellStyle name="40% - Accent3 11 6" xfId="2521" xr:uid="{1917CBFC-73C8-4AF7-9FE3-F173F3A1E8DD}"/>
    <cellStyle name="40% - Accent3 11 7" xfId="2522" xr:uid="{DCAA44B7-6DD4-444A-833D-41A430D1B661}"/>
    <cellStyle name="40% - Accent3 12" xfId="2523" xr:uid="{07919278-18FA-4FB3-9B01-3319E3080332}"/>
    <cellStyle name="40% - Accent3 13" xfId="2524" xr:uid="{742F439C-5837-4A23-886A-F581CBFC9254}"/>
    <cellStyle name="40% - Accent3 14" xfId="2525" xr:uid="{878D171D-1494-4B59-8EBA-4B17D9567EE5}"/>
    <cellStyle name="40% - Accent3 15" xfId="2526" xr:uid="{E02FCE1D-191A-4420-9E7C-6E6B736C12A7}"/>
    <cellStyle name="40% - Accent3 16" xfId="2527" xr:uid="{6B7A4030-886B-41C3-AB76-4610E03A5E9B}"/>
    <cellStyle name="40% - Accent3 17" xfId="2528" xr:uid="{532B2EDB-26A4-4642-A101-4F9156094D0F}"/>
    <cellStyle name="40% - Accent3 2" xfId="2529" xr:uid="{5EE22276-2C42-4A62-A0B4-D15B6A47651B}"/>
    <cellStyle name="40% - Accent3 2 10" xfId="2530" xr:uid="{3782DA9F-2337-4EBF-82E1-1103C89CC66A}"/>
    <cellStyle name="40% - Accent3 2 10 2" xfId="2531" xr:uid="{94FB4441-9EEC-4D83-A97A-8B1405CB88B2}"/>
    <cellStyle name="40% - Accent3 2 10 3" xfId="2532" xr:uid="{09E001B0-F939-4443-B2B0-563347407F36}"/>
    <cellStyle name="40% - Accent3 2 10 4" xfId="2533" xr:uid="{A99C6288-8E3C-4F19-8573-D4D914AEBA2C}"/>
    <cellStyle name="40% - Accent3 2 10 5" xfId="2534" xr:uid="{A61158FF-F709-443B-900D-C704B0787B37}"/>
    <cellStyle name="40% - Accent3 2 10 6" xfId="2535" xr:uid="{084C0579-446C-4DC0-8479-C170B2E7F50D}"/>
    <cellStyle name="40% - Accent3 2 10 7" xfId="2536" xr:uid="{7C9B543E-2730-4C43-9FFD-988A5C826E3D}"/>
    <cellStyle name="40% - Accent3 2 11" xfId="2537" xr:uid="{20D4790A-F3F2-4BEE-90BC-11D250C5A3FA}"/>
    <cellStyle name="40% - Accent3 2 12" xfId="2538" xr:uid="{DF7EC7AF-7852-4378-B226-BE42D7243675}"/>
    <cellStyle name="40% - Accent3 2 13" xfId="2539" xr:uid="{830B23AC-4DE5-4162-8C2D-2D7FF289BC17}"/>
    <cellStyle name="40% - Accent3 2 14" xfId="2540" xr:uid="{C401D858-CF2A-47B4-A3F0-432D70B1D863}"/>
    <cellStyle name="40% - Accent3 2 15" xfId="2541" xr:uid="{38616627-9136-4737-B07E-748DEFDD47D7}"/>
    <cellStyle name="40% - Accent3 2 16" xfId="2542" xr:uid="{FF042259-01C4-43B2-AD2D-F12028F9EE75}"/>
    <cellStyle name="40% - Accent3 2 2" xfId="2543" xr:uid="{60433333-82B8-41A7-A8EF-37E5EFDE96AA}"/>
    <cellStyle name="40% - Accent3 2 2 2" xfId="2544" xr:uid="{1F7C0BD0-C911-40B7-A6E5-4399A4AE053B}"/>
    <cellStyle name="40% - Accent3 2 2 2 2" xfId="2545" xr:uid="{01448DA2-65AC-415E-A304-D014AF076B2D}"/>
    <cellStyle name="40% - Accent3 2 2 2 3" xfId="2546" xr:uid="{C6CA2E73-21A4-4185-800A-5135E486396B}"/>
    <cellStyle name="40% - Accent3 2 2 2 4" xfId="2547" xr:uid="{CABB3D73-FF96-4C6A-8B23-5653D297D885}"/>
    <cellStyle name="40% - Accent3 2 2 2 5" xfId="2548" xr:uid="{8707CCBE-8D1C-44E6-8D26-E8002F4E9F26}"/>
    <cellStyle name="40% - Accent3 2 2 2 6" xfId="2549" xr:uid="{7A6D7BD1-7F86-48AB-9610-7AD4EABDFD92}"/>
    <cellStyle name="40% - Accent3 2 2 2 7" xfId="2550" xr:uid="{0D5ADD94-AC2B-4407-9874-6BE3AC8E3C0F}"/>
    <cellStyle name="40% - Accent3 2 2 3" xfId="2551" xr:uid="{0452036B-703B-44E0-AA8E-1C0FB9BF7B62}"/>
    <cellStyle name="40% - Accent3 2 2 4" xfId="2552" xr:uid="{05FF1E0A-7BF7-4DF7-8161-F07345C6CCBB}"/>
    <cellStyle name="40% - Accent3 2 2 5" xfId="2553" xr:uid="{FCD7DC9D-E6C7-4345-B825-810D8D302F9D}"/>
    <cellStyle name="40% - Accent3 2 2 6" xfId="2554" xr:uid="{68D17C2B-A651-4576-9829-880A409064A8}"/>
    <cellStyle name="40% - Accent3 2 2 7" xfId="2555" xr:uid="{0205E866-7A1C-4F01-ABA9-40A5E3121B52}"/>
    <cellStyle name="40% - Accent3 2 2 8" xfId="2556" xr:uid="{8129C532-C6BE-4A65-9A4D-5AF34F6E2DEE}"/>
    <cellStyle name="40% - Accent3 2 3" xfId="2557" xr:uid="{C20C42E4-3255-44DB-9B04-43F165071E20}"/>
    <cellStyle name="40% - Accent3 2 3 2" xfId="2558" xr:uid="{64158BDC-810A-4CE8-ACE8-A913AC9EE194}"/>
    <cellStyle name="40% - Accent3 2 3 2 2" xfId="2559" xr:uid="{00B36CB8-D16A-4FA1-A473-B158F18D7E58}"/>
    <cellStyle name="40% - Accent3 2 3 2 3" xfId="2560" xr:uid="{36CB3277-EDE1-4638-828D-1AD2444941C8}"/>
    <cellStyle name="40% - Accent3 2 3 2 4" xfId="2561" xr:uid="{8F7E874D-7AB2-4D3E-88A6-D5DACA2A27A2}"/>
    <cellStyle name="40% - Accent3 2 3 2 5" xfId="2562" xr:uid="{BCDD53BD-4A88-48D9-8130-3A17D117C4A2}"/>
    <cellStyle name="40% - Accent3 2 3 2 6" xfId="2563" xr:uid="{E52CDB74-3240-4A10-9B81-156E1E89BB76}"/>
    <cellStyle name="40% - Accent3 2 3 2 7" xfId="2564" xr:uid="{984B77A9-F8AF-4261-AE3D-B06EE01E0C37}"/>
    <cellStyle name="40% - Accent3 2 3 3" xfId="2565" xr:uid="{D7C78654-874F-401E-B63F-5B9E31C982FD}"/>
    <cellStyle name="40% - Accent3 2 3 4" xfId="2566" xr:uid="{5F92CA75-BDCF-4EFA-AD26-88CBA8AACE64}"/>
    <cellStyle name="40% - Accent3 2 3 5" xfId="2567" xr:uid="{F95F43BF-52D5-45E3-9E34-31527255F371}"/>
    <cellStyle name="40% - Accent3 2 3 6" xfId="2568" xr:uid="{0FC367D9-A1E1-41F2-974F-4FB923F67B29}"/>
    <cellStyle name="40% - Accent3 2 3 7" xfId="2569" xr:uid="{D598B493-92F4-44A1-B70E-3C0783DB1ACC}"/>
    <cellStyle name="40% - Accent3 2 3 8" xfId="2570" xr:uid="{524B2F9A-3683-4248-A93D-F1489BF24B14}"/>
    <cellStyle name="40% - Accent3 2 4" xfId="2571" xr:uid="{13E9FD6D-EEDA-4DF6-99B3-AD924F87105D}"/>
    <cellStyle name="40% - Accent3 2 4 2" xfId="2572" xr:uid="{F0988C1E-6003-4C95-BB54-1271ECEF1B62}"/>
    <cellStyle name="40% - Accent3 2 4 2 2" xfId="2573" xr:uid="{1C21FDC2-F256-4BB3-AC66-01AC54675042}"/>
    <cellStyle name="40% - Accent3 2 4 2 3" xfId="2574" xr:uid="{B7BC826A-E455-489B-AFD9-54D2E753C0F9}"/>
    <cellStyle name="40% - Accent3 2 4 2 4" xfId="2575" xr:uid="{F7D0F2C6-FDA8-4C14-8F2C-0F104E08A273}"/>
    <cellStyle name="40% - Accent3 2 4 2 5" xfId="2576" xr:uid="{5468D2C0-4520-48B9-AA03-26A15D76C742}"/>
    <cellStyle name="40% - Accent3 2 4 2 6" xfId="2577" xr:uid="{2888E6F1-DDA9-4B5B-B7CD-A8795135AB69}"/>
    <cellStyle name="40% - Accent3 2 4 2 7" xfId="2578" xr:uid="{8E6A71BA-78C1-486B-AD4D-0BE326DCCE10}"/>
    <cellStyle name="40% - Accent3 2 4 3" xfId="2579" xr:uid="{6774E1AD-B404-45F8-9F5C-9389EF4367DD}"/>
    <cellStyle name="40% - Accent3 2 4 4" xfId="2580" xr:uid="{F16E2B04-D3A4-4A09-A168-85C08E54927E}"/>
    <cellStyle name="40% - Accent3 2 4 5" xfId="2581" xr:uid="{32B4998E-D976-4B59-B5DA-B061D490F57A}"/>
    <cellStyle name="40% - Accent3 2 4 6" xfId="2582" xr:uid="{4B0A4377-6B6A-4278-9B4C-2FBFF31A873E}"/>
    <cellStyle name="40% - Accent3 2 4 7" xfId="2583" xr:uid="{61AB2762-7FA7-450E-B54E-5600C2E70186}"/>
    <cellStyle name="40% - Accent3 2 4 8" xfId="2584" xr:uid="{5E1C584A-BDA6-4699-B056-40717E8A9171}"/>
    <cellStyle name="40% - Accent3 2 5" xfId="2585" xr:uid="{8212904B-C350-4B88-885F-AB22B306E330}"/>
    <cellStyle name="40% - Accent3 2 5 2" xfId="2586" xr:uid="{1DF72C5A-A748-4750-822C-CF0004A33CF5}"/>
    <cellStyle name="40% - Accent3 2 5 2 2" xfId="2587" xr:uid="{F73F999D-EA64-462C-ACFB-B3554739A530}"/>
    <cellStyle name="40% - Accent3 2 5 2 3" xfId="2588" xr:uid="{F8523C90-564B-4ED7-955D-EFD922BE6640}"/>
    <cellStyle name="40% - Accent3 2 5 2 4" xfId="2589" xr:uid="{AC2BCDCA-D4C2-4CA1-B08A-49F0558D66EB}"/>
    <cellStyle name="40% - Accent3 2 5 2 5" xfId="2590" xr:uid="{061FF99A-CB1F-42E4-91C9-1ACCA24A666F}"/>
    <cellStyle name="40% - Accent3 2 5 2 6" xfId="2591" xr:uid="{6EADA3B5-B0A2-4070-881A-397A58CC58F3}"/>
    <cellStyle name="40% - Accent3 2 5 2 7" xfId="2592" xr:uid="{661C9C4E-DE26-4D1A-9CA9-BE981ADF3769}"/>
    <cellStyle name="40% - Accent3 2 5 3" xfId="2593" xr:uid="{9C9793F2-0C43-4BE5-B8E2-964C98FB67E0}"/>
    <cellStyle name="40% - Accent3 2 5 4" xfId="2594" xr:uid="{611CC096-3869-4E38-B4AE-06DC111CA790}"/>
    <cellStyle name="40% - Accent3 2 5 5" xfId="2595" xr:uid="{E9E0331B-14DE-4106-BB52-8B63FD2D2A78}"/>
    <cellStyle name="40% - Accent3 2 5 6" xfId="2596" xr:uid="{3D43E9B3-A8D3-4A77-B26C-B044B50E16C5}"/>
    <cellStyle name="40% - Accent3 2 5 7" xfId="2597" xr:uid="{B4E27A7E-4BC9-408C-B6F9-C94132AF008C}"/>
    <cellStyle name="40% - Accent3 2 5 8" xfId="2598" xr:uid="{BBC6F18B-91DC-4109-9ECC-56FDA44FAA74}"/>
    <cellStyle name="40% - Accent3 2 6" xfId="2599" xr:uid="{B74819A2-0067-4E51-BA7D-827699F02040}"/>
    <cellStyle name="40% - Accent3 2 6 2" xfId="2600" xr:uid="{5C939379-FFC8-4571-9635-112617D4DF18}"/>
    <cellStyle name="40% - Accent3 2 6 2 2" xfId="2601" xr:uid="{20C391F3-E1B4-4336-B67D-A3652688690D}"/>
    <cellStyle name="40% - Accent3 2 6 2 3" xfId="2602" xr:uid="{2D15ABDB-17E4-4C0B-A2DE-A4E61DECAE41}"/>
    <cellStyle name="40% - Accent3 2 6 2 4" xfId="2603" xr:uid="{9DC661B8-FA9D-41D7-A580-0CE38683C8AD}"/>
    <cellStyle name="40% - Accent3 2 6 2 5" xfId="2604" xr:uid="{08FA8060-58DA-4A47-92BD-3D4D3D2D752F}"/>
    <cellStyle name="40% - Accent3 2 6 2 6" xfId="2605" xr:uid="{576C482D-C933-420E-9883-550BE6F36944}"/>
    <cellStyle name="40% - Accent3 2 6 2 7" xfId="2606" xr:uid="{85B22D31-F5C5-4A8A-AE44-A1E643068012}"/>
    <cellStyle name="40% - Accent3 2 6 3" xfId="2607" xr:uid="{8936B0B1-67AD-4AF5-9446-4FA4E2335051}"/>
    <cellStyle name="40% - Accent3 2 6 4" xfId="2608" xr:uid="{8F8A34EE-795A-41BC-9660-CBA6B3B18411}"/>
    <cellStyle name="40% - Accent3 2 6 5" xfId="2609" xr:uid="{CD8ED01B-2C0B-43AF-8579-D85308CFE9BA}"/>
    <cellStyle name="40% - Accent3 2 6 6" xfId="2610" xr:uid="{48AF6F27-D720-4D8B-BA6E-2D48C4BF3719}"/>
    <cellStyle name="40% - Accent3 2 6 7" xfId="2611" xr:uid="{AD025738-F2D5-4B94-92A0-81022B07692B}"/>
    <cellStyle name="40% - Accent3 2 6 8" xfId="2612" xr:uid="{CFC22F66-9A57-4801-A9AF-9626B15AC49A}"/>
    <cellStyle name="40% - Accent3 2 7" xfId="2613" xr:uid="{5D65DC81-EB85-4D36-8450-82D3FF1B2F94}"/>
    <cellStyle name="40% - Accent3 2 7 2" xfId="2614" xr:uid="{A68978DF-1CDF-4F5B-B667-6D5538B6BBFC}"/>
    <cellStyle name="40% - Accent3 2 7 2 2" xfId="2615" xr:uid="{534BCBC8-1460-4EFB-B56E-1260AB63403D}"/>
    <cellStyle name="40% - Accent3 2 7 2 3" xfId="2616" xr:uid="{0C264B87-1F4D-4886-BA6D-C2FFD13C8574}"/>
    <cellStyle name="40% - Accent3 2 7 2 4" xfId="2617" xr:uid="{7E652D40-8BE9-4633-828D-86C7B7C49B06}"/>
    <cellStyle name="40% - Accent3 2 7 2 5" xfId="2618" xr:uid="{D28F9C3A-4636-42BA-A0B4-1E0F09BC3C66}"/>
    <cellStyle name="40% - Accent3 2 7 2 6" xfId="2619" xr:uid="{E1FA607D-0CB2-4FD0-BE83-6632C493CD83}"/>
    <cellStyle name="40% - Accent3 2 7 2 7" xfId="2620" xr:uid="{861FDECE-178B-4BE0-97DC-6DED36A13E8A}"/>
    <cellStyle name="40% - Accent3 2 7 3" xfId="2621" xr:uid="{AD76CF4C-4218-4266-9194-94722A9FDA38}"/>
    <cellStyle name="40% - Accent3 2 7 4" xfId="2622" xr:uid="{FDDBD169-51BF-453D-B23F-03E275C19121}"/>
    <cellStyle name="40% - Accent3 2 7 5" xfId="2623" xr:uid="{063EA68F-D315-4FA3-9520-9C555DC8CB5F}"/>
    <cellStyle name="40% - Accent3 2 7 6" xfId="2624" xr:uid="{54C35225-7316-4DBD-AAC3-A38BEAE2ECBE}"/>
    <cellStyle name="40% - Accent3 2 7 7" xfId="2625" xr:uid="{2DFECABC-A906-425F-870B-F58174AFC0F3}"/>
    <cellStyle name="40% - Accent3 2 7 8" xfId="2626" xr:uid="{4F359E7A-0FA2-4C76-8032-1FF399B8671F}"/>
    <cellStyle name="40% - Accent3 2 8" xfId="2627" xr:uid="{FF9A64E5-FE2C-442C-BDF4-620094220035}"/>
    <cellStyle name="40% - Accent3 2 8 2" xfId="2628" xr:uid="{02AD4CB3-9025-4AF9-9703-FA54F562A6E0}"/>
    <cellStyle name="40% - Accent3 2 8 2 2" xfId="2629" xr:uid="{9E5BE1CB-6054-4B38-B568-F06E977D9C6D}"/>
    <cellStyle name="40% - Accent3 2 8 2 3" xfId="2630" xr:uid="{2B2F2E29-26AC-415D-83BB-30E300ABB998}"/>
    <cellStyle name="40% - Accent3 2 8 2 4" xfId="2631" xr:uid="{C04535F9-9BFF-4EE3-BEDF-EF23B1EBF6FF}"/>
    <cellStyle name="40% - Accent3 2 8 2 5" xfId="2632" xr:uid="{1DA883CD-C9ED-4B55-B149-AF48A8CB807A}"/>
    <cellStyle name="40% - Accent3 2 8 2 6" xfId="2633" xr:uid="{25E418EB-330C-4AD8-B402-B373BC6FF583}"/>
    <cellStyle name="40% - Accent3 2 8 2 7" xfId="2634" xr:uid="{B148BCF1-3678-46F1-9C04-DE37D2DEF010}"/>
    <cellStyle name="40% - Accent3 2 8 3" xfId="2635" xr:uid="{89F5560D-165E-44ED-95F7-11B27A724B8F}"/>
    <cellStyle name="40% - Accent3 2 8 4" xfId="2636" xr:uid="{3F70D5E5-A38D-49E4-94D5-DE7D7BEFEED6}"/>
    <cellStyle name="40% - Accent3 2 8 5" xfId="2637" xr:uid="{5E4F8202-55C8-43D8-90A8-844572F9F182}"/>
    <cellStyle name="40% - Accent3 2 8 6" xfId="2638" xr:uid="{BA6C3E89-D89E-45E8-B49A-225547145080}"/>
    <cellStyle name="40% - Accent3 2 8 7" xfId="2639" xr:uid="{4AA33913-534F-49CC-AA72-A59751FF08A4}"/>
    <cellStyle name="40% - Accent3 2 8 8" xfId="2640" xr:uid="{3A3A5597-3A9F-431F-8916-52EBB93CBF77}"/>
    <cellStyle name="40% - Accent3 2 9" xfId="2641" xr:uid="{1D6ED399-7AE6-4B1D-8AF1-D61DCB8ED870}"/>
    <cellStyle name="40% - Accent3 2 9 2" xfId="2642" xr:uid="{59C70DAC-17C2-40BD-AF50-95B1EA27FE04}"/>
    <cellStyle name="40% - Accent3 2 9 2 2" xfId="2643" xr:uid="{89F928E7-2779-41B9-9328-E5DE4FCA1943}"/>
    <cellStyle name="40% - Accent3 2 9 2 3" xfId="2644" xr:uid="{9E81FA00-D1FF-4A43-B836-E40A8843542F}"/>
    <cellStyle name="40% - Accent3 2 9 2 4" xfId="2645" xr:uid="{30F59EEA-C901-477A-B53F-13F1627AFC4A}"/>
    <cellStyle name="40% - Accent3 2 9 2 5" xfId="2646" xr:uid="{621F5019-0AA3-4156-831A-68A214EB6B03}"/>
    <cellStyle name="40% - Accent3 2 9 2 6" xfId="2647" xr:uid="{58DE56FC-D27B-4EF7-8771-572ADCE554AC}"/>
    <cellStyle name="40% - Accent3 2 9 2 7" xfId="2648" xr:uid="{4BCEC11E-31A5-44D1-9F8E-682F65931129}"/>
    <cellStyle name="40% - Accent3 2 9 3" xfId="2649" xr:uid="{90BE1CE9-F3F0-4846-826F-5BE73100FC2E}"/>
    <cellStyle name="40% - Accent3 2 9 4" xfId="2650" xr:uid="{D1961FE6-15A6-4358-AA91-39D222218014}"/>
    <cellStyle name="40% - Accent3 2 9 5" xfId="2651" xr:uid="{FC022558-037B-4CBA-A41D-9982443F5FC4}"/>
    <cellStyle name="40% - Accent3 2 9 6" xfId="2652" xr:uid="{4EFC74EC-2CDE-434F-BC30-FB26C52008EC}"/>
    <cellStyle name="40% - Accent3 2 9 7" xfId="2653" xr:uid="{04F56A84-F768-4AFD-A6D7-8BDF3C6DC866}"/>
    <cellStyle name="40% - Accent3 2 9 8" xfId="2654" xr:uid="{914B0D14-3A05-455A-AF54-A8697E9FC495}"/>
    <cellStyle name="40% - Accent3 2_CRONOGRAMA JULIO AJUSTE" xfId="2655" xr:uid="{33421A92-CD0D-4328-823E-80F224787297}"/>
    <cellStyle name="40% - Accent3 3" xfId="2656" xr:uid="{0C4C1724-D57A-4CA1-AB59-7BD85FE73090}"/>
    <cellStyle name="40% - Accent3 3 2" xfId="2657" xr:uid="{C31784FB-7CDC-4659-ACB8-0796B59B545A}"/>
    <cellStyle name="40% - Accent3 3 2 2" xfId="2658" xr:uid="{B4CA2770-ECE6-41C6-95A5-4B879000F04E}"/>
    <cellStyle name="40% - Accent3 3 2 3" xfId="2659" xr:uid="{7DE2EEA5-306A-4A78-865E-C7767D455420}"/>
    <cellStyle name="40% - Accent3 3 2 4" xfId="2660" xr:uid="{9AD049F1-E7DA-4104-8C5F-1D12E16B47ED}"/>
    <cellStyle name="40% - Accent3 3 2 5" xfId="2661" xr:uid="{F4129CE2-485C-4114-A6F8-CE42C34EA75E}"/>
    <cellStyle name="40% - Accent3 3 2 6" xfId="2662" xr:uid="{28F7E89A-56D7-4A7B-852B-993098444618}"/>
    <cellStyle name="40% - Accent3 3 2 7" xfId="2663" xr:uid="{4DCE0D9A-666B-4F3D-B5CB-5C19822E2F53}"/>
    <cellStyle name="40% - Accent3 3 3" xfId="2664" xr:uid="{CF901BEF-8697-4DA2-A9AE-9120E7727177}"/>
    <cellStyle name="40% - Accent3 3 4" xfId="2665" xr:uid="{F825957A-6B00-4602-959E-1891A3B97449}"/>
    <cellStyle name="40% - Accent3 3 5" xfId="2666" xr:uid="{BE4CF7D5-85FA-432C-A175-00F821838912}"/>
    <cellStyle name="40% - Accent3 3 6" xfId="2667" xr:uid="{BF89C611-86DE-453A-B0A9-9F92AA13FE22}"/>
    <cellStyle name="40% - Accent3 3 7" xfId="2668" xr:uid="{83439335-ED50-404E-B191-2FE0A0846409}"/>
    <cellStyle name="40% - Accent3 3 8" xfId="2669" xr:uid="{769F3E07-95C0-410A-9F85-19E562A1D236}"/>
    <cellStyle name="40% - Accent3 4" xfId="2670" xr:uid="{E49C0479-DC35-4612-9EE4-483BEA90BB7B}"/>
    <cellStyle name="40% - Accent3 4 2" xfId="2671" xr:uid="{022A96ED-862D-4FC7-BD04-DD769E8BDADB}"/>
    <cellStyle name="40% - Accent3 4 2 2" xfId="2672" xr:uid="{955F48C9-E7E5-4913-96E9-47018014ED5F}"/>
    <cellStyle name="40% - Accent3 4 2 3" xfId="2673" xr:uid="{E21F854C-2B9C-4B52-A11E-92463F23F4D9}"/>
    <cellStyle name="40% - Accent3 4 2 4" xfId="2674" xr:uid="{198AD2FF-E191-4259-8871-651DF487B585}"/>
    <cellStyle name="40% - Accent3 4 2 5" xfId="2675" xr:uid="{2F9BF06C-E4E4-42C2-9B15-7B6F969AC866}"/>
    <cellStyle name="40% - Accent3 4 2 6" xfId="2676" xr:uid="{AF5869F1-BB65-47F5-8DFF-BDB81122B648}"/>
    <cellStyle name="40% - Accent3 4 2 7" xfId="2677" xr:uid="{A19B4185-0B6C-4463-A9AF-28DAEF6AB34D}"/>
    <cellStyle name="40% - Accent3 4 3" xfId="2678" xr:uid="{B03A4181-CD40-4712-BB1F-8D0122248356}"/>
    <cellStyle name="40% - Accent3 4 4" xfId="2679" xr:uid="{313EC8DA-BB77-4657-8481-3A4B21BB0080}"/>
    <cellStyle name="40% - Accent3 4 5" xfId="2680" xr:uid="{3B1651A4-76AD-4524-8B64-CF295EA83D50}"/>
    <cellStyle name="40% - Accent3 4 6" xfId="2681" xr:uid="{63AA10B0-EA91-476E-90DC-93E33EC2DC67}"/>
    <cellStyle name="40% - Accent3 4 7" xfId="2682" xr:uid="{073145B1-8CC8-4680-AA73-17A844185856}"/>
    <cellStyle name="40% - Accent3 4 8" xfId="2683" xr:uid="{4F235671-5602-4910-BC99-4D77E4012F7B}"/>
    <cellStyle name="40% - Accent3 5" xfId="2684" xr:uid="{A918D91B-CF08-45AA-94DA-4754F31FD799}"/>
    <cellStyle name="40% - Accent3 5 2" xfId="2685" xr:uid="{6B56F572-40D2-47BB-80BD-94A8CD4A8B58}"/>
    <cellStyle name="40% - Accent3 5 2 2" xfId="2686" xr:uid="{8EB2B563-67C0-4A33-8C1D-A1AE89CB582D}"/>
    <cellStyle name="40% - Accent3 5 2 3" xfId="2687" xr:uid="{F12E1F3E-302A-4C52-9486-5F7731F47A34}"/>
    <cellStyle name="40% - Accent3 5 2 4" xfId="2688" xr:uid="{ED193BCD-9789-45EB-8BC9-B60232EDB3B0}"/>
    <cellStyle name="40% - Accent3 5 2 5" xfId="2689" xr:uid="{564FDE40-4EBD-4CA3-81E3-19244E0FC2B4}"/>
    <cellStyle name="40% - Accent3 5 2 6" xfId="2690" xr:uid="{1D011B61-B148-42D9-BCF7-BF0A296B75DB}"/>
    <cellStyle name="40% - Accent3 5 2 7" xfId="2691" xr:uid="{01EA45A7-78B0-4019-91B8-F5D53768B749}"/>
    <cellStyle name="40% - Accent3 5 3" xfId="2692" xr:uid="{B2D46881-9769-4396-BDBC-900AC786B8AD}"/>
    <cellStyle name="40% - Accent3 5 4" xfId="2693" xr:uid="{54718FF2-6AB8-44E9-9A72-EC8C7FB74EC2}"/>
    <cellStyle name="40% - Accent3 5 5" xfId="2694" xr:uid="{54C8EAB7-68D6-4CC3-AFD4-67625500935F}"/>
    <cellStyle name="40% - Accent3 5 6" xfId="2695" xr:uid="{DA6A2776-0CD9-419E-896C-C15D25D62463}"/>
    <cellStyle name="40% - Accent3 5 7" xfId="2696" xr:uid="{F974CE2A-5C71-4A32-B973-3AE22E09FB76}"/>
    <cellStyle name="40% - Accent3 5 8" xfId="2697" xr:uid="{35D8C5BF-6786-4606-B691-E41F2DB8F02B}"/>
    <cellStyle name="40% - Accent3 6" xfId="2698" xr:uid="{5ABD62E2-5856-485A-8E2F-C380D6FB3DE5}"/>
    <cellStyle name="40% - Accent3 6 2" xfId="2699" xr:uid="{49CA4392-5FF9-4767-B948-B5BE4DA8C726}"/>
    <cellStyle name="40% - Accent3 6 2 2" xfId="2700" xr:uid="{C760C336-9234-4B42-9753-293150FF8929}"/>
    <cellStyle name="40% - Accent3 6 2 3" xfId="2701" xr:uid="{8C700C02-FAE7-443C-BB8F-2B310E78C3ED}"/>
    <cellStyle name="40% - Accent3 6 2 4" xfId="2702" xr:uid="{F682A8AF-C3B7-4C88-A3AE-C8E2136870FE}"/>
    <cellStyle name="40% - Accent3 6 2 5" xfId="2703" xr:uid="{2686CF8C-B5A9-4663-AAF6-FED82184B50C}"/>
    <cellStyle name="40% - Accent3 6 2 6" xfId="2704" xr:uid="{FD495382-BBD5-48F8-9329-76FB7D074825}"/>
    <cellStyle name="40% - Accent3 6 2 7" xfId="2705" xr:uid="{28838037-BFA6-4B20-9E81-BC16B575EC7F}"/>
    <cellStyle name="40% - Accent3 6 3" xfId="2706" xr:uid="{53D4213A-8E4E-41CF-9A8E-A64CA68DDCBE}"/>
    <cellStyle name="40% - Accent3 6 4" xfId="2707" xr:uid="{43E2F026-28B7-4CBE-8EB3-49C0E83807C8}"/>
    <cellStyle name="40% - Accent3 6 5" xfId="2708" xr:uid="{B07F586C-E8EE-464F-9CAD-DFA594AA4656}"/>
    <cellStyle name="40% - Accent3 6 6" xfId="2709" xr:uid="{4E13B203-6752-479B-AD60-56E7D014365B}"/>
    <cellStyle name="40% - Accent3 6 7" xfId="2710" xr:uid="{5289A86A-E006-4005-8D8F-12BB6F7C1663}"/>
    <cellStyle name="40% - Accent3 6 8" xfId="2711" xr:uid="{9E63943D-D6BA-47F5-9CBC-B41AE1314F20}"/>
    <cellStyle name="40% - Accent3 7" xfId="2712" xr:uid="{71E949B3-0750-455E-AC5E-30174F3B45E1}"/>
    <cellStyle name="40% - Accent3 7 2" xfId="2713" xr:uid="{170F49FA-CD0E-483C-B6EB-74BBE746610C}"/>
    <cellStyle name="40% - Accent3 7 2 2" xfId="2714" xr:uid="{5817086D-E220-4B62-8A69-8BFCDEA0F973}"/>
    <cellStyle name="40% - Accent3 7 2 3" xfId="2715" xr:uid="{5D13BF86-8369-4684-B382-2A4463107332}"/>
    <cellStyle name="40% - Accent3 7 2 4" xfId="2716" xr:uid="{C6F2600E-BE9C-428B-BAC4-3EA33C501DDF}"/>
    <cellStyle name="40% - Accent3 7 2 5" xfId="2717" xr:uid="{297D991E-3B47-4AE0-B324-5D478A6A2218}"/>
    <cellStyle name="40% - Accent3 7 2 6" xfId="2718" xr:uid="{0E35B965-5275-40C9-A291-FC467B852998}"/>
    <cellStyle name="40% - Accent3 7 2 7" xfId="2719" xr:uid="{3F60D9E2-BB18-4CB6-8C68-EE7EC74021F8}"/>
    <cellStyle name="40% - Accent3 7 3" xfId="2720" xr:uid="{E989D043-C927-4B80-8AC8-B614BF9454C6}"/>
    <cellStyle name="40% - Accent3 7 4" xfId="2721" xr:uid="{1947B374-BCF3-4D43-BF29-B074A9E92FCF}"/>
    <cellStyle name="40% - Accent3 7 5" xfId="2722" xr:uid="{6D97355F-786F-4E1D-808D-6676176E741D}"/>
    <cellStyle name="40% - Accent3 7 6" xfId="2723" xr:uid="{9509DA44-FC7C-4C30-B634-80DC6AED1B72}"/>
    <cellStyle name="40% - Accent3 7 7" xfId="2724" xr:uid="{570A8166-F166-48F2-8139-2A319E01CD9A}"/>
    <cellStyle name="40% - Accent3 7 8" xfId="2725" xr:uid="{71A2A66F-63D5-42B3-8842-3536014E10C2}"/>
    <cellStyle name="40% - Accent3 8" xfId="2726" xr:uid="{EADD104F-CED2-4EF8-B67C-672350E2AFDF}"/>
    <cellStyle name="40% - Accent3 8 2" xfId="2727" xr:uid="{D148D432-E019-41CD-91E7-686F4E3AE481}"/>
    <cellStyle name="40% - Accent3 8 2 2" xfId="2728" xr:uid="{32A06E22-5CF4-48A4-8769-DA58C408FC00}"/>
    <cellStyle name="40% - Accent3 8 2 3" xfId="2729" xr:uid="{C52BA89E-D57A-47A2-A75E-D50A81FA429F}"/>
    <cellStyle name="40% - Accent3 8 2 4" xfId="2730" xr:uid="{79E636C5-EE92-4634-9D33-D4BE2AD6FD5A}"/>
    <cellStyle name="40% - Accent3 8 2 5" xfId="2731" xr:uid="{85F26808-8BA4-4585-9662-E208D6EDB008}"/>
    <cellStyle name="40% - Accent3 8 2 6" xfId="2732" xr:uid="{8953A957-57B5-4C63-8D4E-EBE011559BC5}"/>
    <cellStyle name="40% - Accent3 8 2 7" xfId="2733" xr:uid="{689C3C06-985F-48A8-9428-2A9690219BD3}"/>
    <cellStyle name="40% - Accent3 8 3" xfId="2734" xr:uid="{5B300FA9-1D1A-4F56-B8E8-692C3A09E00C}"/>
    <cellStyle name="40% - Accent3 8 4" xfId="2735" xr:uid="{B238400A-8409-40CD-A3DB-0DE3055FEF05}"/>
    <cellStyle name="40% - Accent3 8 5" xfId="2736" xr:uid="{6992AB91-90C2-4E22-B742-0663A2491E9E}"/>
    <cellStyle name="40% - Accent3 8 6" xfId="2737" xr:uid="{F9AB6FC6-265A-4C87-9D2C-ECF890142DE2}"/>
    <cellStyle name="40% - Accent3 8 7" xfId="2738" xr:uid="{FD4C3D4A-72B5-4DBD-8BCF-0BDAB6501294}"/>
    <cellStyle name="40% - Accent3 8 8" xfId="2739" xr:uid="{42E8503A-9464-40E8-BF88-2B58EEE9515B}"/>
    <cellStyle name="40% - Accent3 9" xfId="2740" xr:uid="{7E811C70-A09E-4158-8FF5-99243A8DDF72}"/>
    <cellStyle name="40% - Accent3 9 2" xfId="2741" xr:uid="{A7234FF2-46FD-42C3-9DE6-206B7C7DEEC0}"/>
    <cellStyle name="40% - Accent3 9 2 2" xfId="2742" xr:uid="{D5073777-D8E2-4970-B80F-2DB4EF9C5BAF}"/>
    <cellStyle name="40% - Accent3 9 2 3" xfId="2743" xr:uid="{C257192A-91F0-4B3F-97CA-5436D3CA6794}"/>
    <cellStyle name="40% - Accent3 9 2 4" xfId="2744" xr:uid="{7EF1433F-6290-40C2-A367-102E88B93575}"/>
    <cellStyle name="40% - Accent3 9 2 5" xfId="2745" xr:uid="{8E093F14-E4EB-45AA-A1DE-D483DE9A03B1}"/>
    <cellStyle name="40% - Accent3 9 2 6" xfId="2746" xr:uid="{8D208322-F56F-4D41-953C-B3A438EF3C58}"/>
    <cellStyle name="40% - Accent3 9 2 7" xfId="2747" xr:uid="{95D7EBAA-2267-4B10-9DDF-CFD64342C102}"/>
    <cellStyle name="40% - Accent3 9 3" xfId="2748" xr:uid="{E17E71B8-D3CF-44FB-85FD-B5D7049F3A94}"/>
    <cellStyle name="40% - Accent3 9 4" xfId="2749" xr:uid="{FAEB21B9-58A5-445E-B203-82B3B41EC377}"/>
    <cellStyle name="40% - Accent3 9 5" xfId="2750" xr:uid="{7113BDBF-B687-4D99-916D-030FB85F1F78}"/>
    <cellStyle name="40% - Accent3 9 6" xfId="2751" xr:uid="{486852B9-2D05-4FA2-B709-B7A542CED3F1}"/>
    <cellStyle name="40% - Accent3 9 7" xfId="2752" xr:uid="{A9DF0C30-419D-4516-AA10-01C5DCD23826}"/>
    <cellStyle name="40% - Accent3 9 8" xfId="2753" xr:uid="{FEE13380-A03C-4C63-B7C4-31CA279C19B8}"/>
    <cellStyle name="40% - Accent3_CRONOGRAMA JULIO AJUSTE" xfId="2754" xr:uid="{E11E07AA-F2E0-4295-A825-F347AC5ECE4A}"/>
    <cellStyle name="40% - Accent4" xfId="2755" xr:uid="{2D30B245-F73D-4372-8B61-1CDCAD070A46}"/>
    <cellStyle name="40% - Accent4 10" xfId="2756" xr:uid="{24069888-0500-4424-B7F2-DA70AC482BD6}"/>
    <cellStyle name="40% - Accent4 10 2" xfId="2757" xr:uid="{4ECF8908-6CC6-4B7D-AFE3-7A42280A2DA5}"/>
    <cellStyle name="40% - Accent4 10 2 2" xfId="2758" xr:uid="{8EA0D5F8-C0DF-4730-A4BD-AEDE6DCD9AB4}"/>
    <cellStyle name="40% - Accent4 10 2 3" xfId="2759" xr:uid="{04E872E2-03EA-464E-8734-938E87B71BD5}"/>
    <cellStyle name="40% - Accent4 10 2 4" xfId="2760" xr:uid="{20A35183-AD94-4C5A-BEFB-A5E1EF518002}"/>
    <cellStyle name="40% - Accent4 10 2 5" xfId="2761" xr:uid="{733AFB82-C6D7-4769-90FA-84B7F0CCCA92}"/>
    <cellStyle name="40% - Accent4 10 2 6" xfId="2762" xr:uid="{511A12B7-EF46-4116-BC24-219202E0D4DA}"/>
    <cellStyle name="40% - Accent4 10 2 7" xfId="2763" xr:uid="{55E6F69B-D5D6-4488-9E21-F77F06A163C9}"/>
    <cellStyle name="40% - Accent4 10 3" xfId="2764" xr:uid="{4638DEF1-96C4-4C74-8D2A-E8D1DD4D9874}"/>
    <cellStyle name="40% - Accent4 10 4" xfId="2765" xr:uid="{6D0FB781-A6C2-4DD3-AB03-E55BAAB998AE}"/>
    <cellStyle name="40% - Accent4 10 5" xfId="2766" xr:uid="{8B5F9B03-2A04-4791-9760-37597FA11057}"/>
    <cellStyle name="40% - Accent4 10 6" xfId="2767" xr:uid="{22596BF5-C594-4C71-918E-864A6C94AE60}"/>
    <cellStyle name="40% - Accent4 10 7" xfId="2768" xr:uid="{3C538EAB-8C96-4B6F-A1D5-22CDC96E2647}"/>
    <cellStyle name="40% - Accent4 10 8" xfId="2769" xr:uid="{30D263DE-754F-44EE-B240-C458156F5ECD}"/>
    <cellStyle name="40% - Accent4 11" xfId="2770" xr:uid="{EBB9415A-3B4F-4C5B-A105-7D3F8B208CDF}"/>
    <cellStyle name="40% - Accent4 11 2" xfId="2771" xr:uid="{1C7E2CE5-1DE4-4427-B3C5-E3F50C877B53}"/>
    <cellStyle name="40% - Accent4 11 3" xfId="2772" xr:uid="{0EF4C3A0-FC37-4D36-9F7F-4E3E7663F8FC}"/>
    <cellStyle name="40% - Accent4 11 4" xfId="2773" xr:uid="{C0F27976-D484-4419-BFFB-B22D498E6011}"/>
    <cellStyle name="40% - Accent4 11 5" xfId="2774" xr:uid="{4F2F3AD6-A0A3-44ED-A5B9-F59ECCDE85A3}"/>
    <cellStyle name="40% - Accent4 11 6" xfId="2775" xr:uid="{91072C8A-3C02-45AD-9305-E6B933876A96}"/>
    <cellStyle name="40% - Accent4 11 7" xfId="2776" xr:uid="{10274E4F-052C-4D63-8F57-92C11F4A07E9}"/>
    <cellStyle name="40% - Accent4 12" xfId="2777" xr:uid="{13E160F3-FAC2-46F5-A0D7-F2C3096C3FDE}"/>
    <cellStyle name="40% - Accent4 13" xfId="2778" xr:uid="{B4FB2045-097A-4BA9-A6F4-118D04A8F340}"/>
    <cellStyle name="40% - Accent4 14" xfId="2779" xr:uid="{959732FE-B86C-4D07-BF70-C7C98C73B72E}"/>
    <cellStyle name="40% - Accent4 15" xfId="2780" xr:uid="{70FADBF4-AA3F-4485-8FC6-3353CDE87A61}"/>
    <cellStyle name="40% - Accent4 16" xfId="2781" xr:uid="{63619202-AADB-478F-9737-35E615DC5106}"/>
    <cellStyle name="40% - Accent4 17" xfId="2782" xr:uid="{9F0DB43A-63E0-40B2-8312-58FF8BED547C}"/>
    <cellStyle name="40% - Accent4 2" xfId="2783" xr:uid="{867FD9C4-16F8-4D32-A666-94F31139A04E}"/>
    <cellStyle name="40% - Accent4 2 10" xfId="2784" xr:uid="{23E38907-6D80-420F-891B-2581702C2F31}"/>
    <cellStyle name="40% - Accent4 2 10 2" xfId="2785" xr:uid="{23FE92F5-68F5-4B1E-8D4E-2220E8A65C3F}"/>
    <cellStyle name="40% - Accent4 2 10 3" xfId="2786" xr:uid="{8C73AE0B-BA8F-4F34-BBF0-C0CAD0B67641}"/>
    <cellStyle name="40% - Accent4 2 10 4" xfId="2787" xr:uid="{AD67D58F-45ED-4AD6-A50D-0A2BDE617661}"/>
    <cellStyle name="40% - Accent4 2 10 5" xfId="2788" xr:uid="{153B6431-9AAF-43A6-B164-88AC379F454E}"/>
    <cellStyle name="40% - Accent4 2 10 6" xfId="2789" xr:uid="{63A02BC6-ACAC-4BD3-BE09-8254B73B44BB}"/>
    <cellStyle name="40% - Accent4 2 10 7" xfId="2790" xr:uid="{A9FB0304-6689-4C8B-B938-D6B176842E64}"/>
    <cellStyle name="40% - Accent4 2 11" xfId="2791" xr:uid="{69B3E58F-5247-43E2-AD9D-BB425527EA97}"/>
    <cellStyle name="40% - Accent4 2 12" xfId="2792" xr:uid="{6AD7852F-B148-49AB-8768-318F3239D8F9}"/>
    <cellStyle name="40% - Accent4 2 13" xfId="2793" xr:uid="{D87728DC-1CED-4331-B2F0-229B746D222D}"/>
    <cellStyle name="40% - Accent4 2 14" xfId="2794" xr:uid="{B3F39B47-4B91-40F0-9027-A84D362AD374}"/>
    <cellStyle name="40% - Accent4 2 15" xfId="2795" xr:uid="{F2F6683F-DDA4-48D9-8244-619D38B36FE7}"/>
    <cellStyle name="40% - Accent4 2 16" xfId="2796" xr:uid="{B4C70676-1638-4D9A-9EEB-DF6390D62002}"/>
    <cellStyle name="40% - Accent4 2 2" xfId="2797" xr:uid="{925F2812-E293-4244-B555-5A42F5C9B2DC}"/>
    <cellStyle name="40% - Accent4 2 2 2" xfId="2798" xr:uid="{A24BF2AC-87ED-4464-A81A-F0B911B296F5}"/>
    <cellStyle name="40% - Accent4 2 2 2 2" xfId="2799" xr:uid="{5F73B92D-F69E-45B6-B7B8-72C315377F54}"/>
    <cellStyle name="40% - Accent4 2 2 2 3" xfId="2800" xr:uid="{3744EC95-3AEF-4FBE-97C0-E2D136132278}"/>
    <cellStyle name="40% - Accent4 2 2 2 4" xfId="2801" xr:uid="{BB1C5E7A-5B6A-4F10-9D6D-499566B5D775}"/>
    <cellStyle name="40% - Accent4 2 2 2 5" xfId="2802" xr:uid="{45B41EB9-451B-46E3-8C5C-AB0470AAB8DD}"/>
    <cellStyle name="40% - Accent4 2 2 2 6" xfId="2803" xr:uid="{CBDBF4E9-6EA5-46DB-8BAA-3EDAA77FA2E7}"/>
    <cellStyle name="40% - Accent4 2 2 2 7" xfId="2804" xr:uid="{EC874F74-AA0C-438D-A608-988AA9E14D7A}"/>
    <cellStyle name="40% - Accent4 2 2 3" xfId="2805" xr:uid="{57F96395-A3FE-4009-AE23-0715D12F48AC}"/>
    <cellStyle name="40% - Accent4 2 2 4" xfId="2806" xr:uid="{8BEB2A8F-6A5B-42D0-AD8D-845DD58A0B7C}"/>
    <cellStyle name="40% - Accent4 2 2 5" xfId="2807" xr:uid="{B28A767A-7CEE-4DE5-AAA7-5AC2B6D69977}"/>
    <cellStyle name="40% - Accent4 2 2 6" xfId="2808" xr:uid="{A31F873C-C230-4310-9826-54F2E499FE64}"/>
    <cellStyle name="40% - Accent4 2 2 7" xfId="2809" xr:uid="{2F39E8A2-066A-4C3B-8698-B0498BE76F88}"/>
    <cellStyle name="40% - Accent4 2 2 8" xfId="2810" xr:uid="{7449647E-6107-4091-BE12-CC055357180B}"/>
    <cellStyle name="40% - Accent4 2 3" xfId="2811" xr:uid="{4CA1D31B-9581-4CAC-B242-B233DDF43D5D}"/>
    <cellStyle name="40% - Accent4 2 3 2" xfId="2812" xr:uid="{9CA70261-7D34-4D34-9E9C-D3B9AE2A6A73}"/>
    <cellStyle name="40% - Accent4 2 3 2 2" xfId="2813" xr:uid="{9205FBDA-A94A-4C6E-8C85-9549A2D869E2}"/>
    <cellStyle name="40% - Accent4 2 3 2 3" xfId="2814" xr:uid="{4DEC4BEB-03C5-40BB-A8A9-F55119A9FA4E}"/>
    <cellStyle name="40% - Accent4 2 3 2 4" xfId="2815" xr:uid="{A777224D-286F-40DE-9FC0-1780982C9C90}"/>
    <cellStyle name="40% - Accent4 2 3 2 5" xfId="2816" xr:uid="{9E73DD28-5BEA-436A-9642-7D10F8D7E1A7}"/>
    <cellStyle name="40% - Accent4 2 3 2 6" xfId="2817" xr:uid="{238BBB90-B56E-43C5-A4EE-33C25C8B2D9A}"/>
    <cellStyle name="40% - Accent4 2 3 2 7" xfId="2818" xr:uid="{E0446806-22A0-4E08-BFE6-18A7EEE95A6E}"/>
    <cellStyle name="40% - Accent4 2 3 3" xfId="2819" xr:uid="{57AEDBFF-7DF3-4C18-85DA-12BB70F60A2A}"/>
    <cellStyle name="40% - Accent4 2 3 4" xfId="2820" xr:uid="{8EC07EE6-A110-4C3C-B4F2-BD09F2F2B88E}"/>
    <cellStyle name="40% - Accent4 2 3 5" xfId="2821" xr:uid="{D0FD8563-218C-4A80-A6B0-9F5AC32A6955}"/>
    <cellStyle name="40% - Accent4 2 3 6" xfId="2822" xr:uid="{C4BA8179-3925-4E86-832A-1768CD623C86}"/>
    <cellStyle name="40% - Accent4 2 3 7" xfId="2823" xr:uid="{CD564EF1-93AC-4639-886C-74894CD6D1B2}"/>
    <cellStyle name="40% - Accent4 2 3 8" xfId="2824" xr:uid="{FC311ED2-3C43-4029-81A5-A5EEFB10B01C}"/>
    <cellStyle name="40% - Accent4 2 4" xfId="2825" xr:uid="{93178808-A1F9-400D-A8A3-23E6F1ABA6FE}"/>
    <cellStyle name="40% - Accent4 2 4 2" xfId="2826" xr:uid="{B34CDB90-6F53-44C6-9942-A96E4D8580C5}"/>
    <cellStyle name="40% - Accent4 2 4 2 2" xfId="2827" xr:uid="{576E9582-6570-4901-AC7E-C5F6C6D20B22}"/>
    <cellStyle name="40% - Accent4 2 4 2 3" xfId="2828" xr:uid="{2EFFCF23-1561-49A7-B9DF-E0650F842198}"/>
    <cellStyle name="40% - Accent4 2 4 2 4" xfId="2829" xr:uid="{2A67FC95-970A-4A79-A564-694389055D17}"/>
    <cellStyle name="40% - Accent4 2 4 2 5" xfId="2830" xr:uid="{367F37FE-EB14-46B7-91BA-1589F4BD233D}"/>
    <cellStyle name="40% - Accent4 2 4 2 6" xfId="2831" xr:uid="{16C9C64C-D548-4796-AD4E-4653333B0692}"/>
    <cellStyle name="40% - Accent4 2 4 2 7" xfId="2832" xr:uid="{7CD7372D-AB47-493D-BE4C-DE5FAFA0A5BD}"/>
    <cellStyle name="40% - Accent4 2 4 3" xfId="2833" xr:uid="{18F69385-010F-4009-AEE6-FE4892029A5C}"/>
    <cellStyle name="40% - Accent4 2 4 4" xfId="2834" xr:uid="{BD3A1458-DD0A-4810-97F0-D8A3FB217DB6}"/>
    <cellStyle name="40% - Accent4 2 4 5" xfId="2835" xr:uid="{20AF140D-4F2D-4551-B27E-37738F3C4CE5}"/>
    <cellStyle name="40% - Accent4 2 4 6" xfId="2836" xr:uid="{31035D82-399B-4F27-A684-59DC58ABB2AF}"/>
    <cellStyle name="40% - Accent4 2 4 7" xfId="2837" xr:uid="{CB645E62-8B91-4E46-8F36-D01DD2DA41F4}"/>
    <cellStyle name="40% - Accent4 2 4 8" xfId="2838" xr:uid="{0266060E-9185-4F3D-BF6E-45C62A114D6A}"/>
    <cellStyle name="40% - Accent4 2 5" xfId="2839" xr:uid="{C5A242F7-9295-4F4B-9B2E-EE9607C19A2B}"/>
    <cellStyle name="40% - Accent4 2 5 2" xfId="2840" xr:uid="{6CDE22EC-161C-4D7A-812F-76D96B942A75}"/>
    <cellStyle name="40% - Accent4 2 5 2 2" xfId="2841" xr:uid="{E7D7905A-1C67-4F3F-BC12-1CDB8B094CA7}"/>
    <cellStyle name="40% - Accent4 2 5 2 3" xfId="2842" xr:uid="{13D3E093-476B-4101-94B9-FE0983E85C76}"/>
    <cellStyle name="40% - Accent4 2 5 2 4" xfId="2843" xr:uid="{2C59D77D-3182-489B-9308-A2F553E90925}"/>
    <cellStyle name="40% - Accent4 2 5 2 5" xfId="2844" xr:uid="{630FD118-3D22-4C55-B376-8A159228449F}"/>
    <cellStyle name="40% - Accent4 2 5 2 6" xfId="2845" xr:uid="{FD9E7CDB-BDBF-43D9-9100-3035FE09B4AE}"/>
    <cellStyle name="40% - Accent4 2 5 2 7" xfId="2846" xr:uid="{212F86E0-12C3-4C87-B74F-2364F51271DD}"/>
    <cellStyle name="40% - Accent4 2 5 3" xfId="2847" xr:uid="{0F159D35-F715-4184-AC21-01A59BB0FB31}"/>
    <cellStyle name="40% - Accent4 2 5 4" xfId="2848" xr:uid="{A5116FCA-8097-407C-8D9C-E9F7D9069B95}"/>
    <cellStyle name="40% - Accent4 2 5 5" xfId="2849" xr:uid="{AF5B7922-EF98-48C6-8293-4FD1AFDC4412}"/>
    <cellStyle name="40% - Accent4 2 5 6" xfId="2850" xr:uid="{94D06BC0-730C-4CFD-A2C9-312A2C9BD55A}"/>
    <cellStyle name="40% - Accent4 2 5 7" xfId="2851" xr:uid="{DB8F0164-D3FA-4B6E-AC81-F50D91E34243}"/>
    <cellStyle name="40% - Accent4 2 5 8" xfId="2852" xr:uid="{F4D51D28-20B1-42C8-96BE-71BCDEEEC3DA}"/>
    <cellStyle name="40% - Accent4 2 6" xfId="2853" xr:uid="{3F493E98-C8BD-4691-9955-EEC3330974F4}"/>
    <cellStyle name="40% - Accent4 2 6 2" xfId="2854" xr:uid="{CF82E075-2C69-4564-9E1F-BE040CF7ADDC}"/>
    <cellStyle name="40% - Accent4 2 6 2 2" xfId="2855" xr:uid="{FDD39EB5-68DC-4F89-AAE9-FC0B1E7D46FF}"/>
    <cellStyle name="40% - Accent4 2 6 2 3" xfId="2856" xr:uid="{12E2EEA1-6C69-46F4-A974-B26949D5A07A}"/>
    <cellStyle name="40% - Accent4 2 6 2 4" xfId="2857" xr:uid="{85A5F229-2018-4B9D-87E6-98C370E83630}"/>
    <cellStyle name="40% - Accent4 2 6 2 5" xfId="2858" xr:uid="{483B85C0-AF0A-4355-9360-50019A12AAE9}"/>
    <cellStyle name="40% - Accent4 2 6 2 6" xfId="2859" xr:uid="{6EE486EF-13EE-4F51-9CEC-B5214AFB5F76}"/>
    <cellStyle name="40% - Accent4 2 6 2 7" xfId="2860" xr:uid="{BDFF8240-5572-46A4-B958-7CBFD2D8095A}"/>
    <cellStyle name="40% - Accent4 2 6 3" xfId="2861" xr:uid="{A124D7FC-F162-4BE5-BAA9-7975D3AB9A24}"/>
    <cellStyle name="40% - Accent4 2 6 4" xfId="2862" xr:uid="{6A5BB36E-FBB9-41AA-B5DC-E043C5304108}"/>
    <cellStyle name="40% - Accent4 2 6 5" xfId="2863" xr:uid="{8BE72E29-34E3-44D1-A7DD-77DA889176FD}"/>
    <cellStyle name="40% - Accent4 2 6 6" xfId="2864" xr:uid="{F02A98C9-3959-442B-A858-D4958702B1BF}"/>
    <cellStyle name="40% - Accent4 2 6 7" xfId="2865" xr:uid="{9A667BE5-E463-4B71-9098-77A2AE042EF5}"/>
    <cellStyle name="40% - Accent4 2 6 8" xfId="2866" xr:uid="{6B392D99-601E-4270-90BA-C06896E615F4}"/>
    <cellStyle name="40% - Accent4 2 7" xfId="2867" xr:uid="{64679EF0-BEBC-46AA-A212-627C8E9F8A85}"/>
    <cellStyle name="40% - Accent4 2 7 2" xfId="2868" xr:uid="{F8FA0BDC-A25B-4966-A042-F6A411F27639}"/>
    <cellStyle name="40% - Accent4 2 7 2 2" xfId="2869" xr:uid="{CDCA2E5F-65B3-4B51-A266-08F793E18061}"/>
    <cellStyle name="40% - Accent4 2 7 2 3" xfId="2870" xr:uid="{678350A0-7EAB-4119-AF0F-5AB350068CB7}"/>
    <cellStyle name="40% - Accent4 2 7 2 4" xfId="2871" xr:uid="{4EBD9496-7C0B-482B-820A-CFBD44413E40}"/>
    <cellStyle name="40% - Accent4 2 7 2 5" xfId="2872" xr:uid="{6110B9DE-F366-49FD-BDA9-99B1AC773229}"/>
    <cellStyle name="40% - Accent4 2 7 2 6" xfId="2873" xr:uid="{B6CB3AEE-B0AF-483E-929B-B04217457658}"/>
    <cellStyle name="40% - Accent4 2 7 2 7" xfId="2874" xr:uid="{E1EC16F8-4C19-4516-A038-AA5B59758DF0}"/>
    <cellStyle name="40% - Accent4 2 7 3" xfId="2875" xr:uid="{12FC99C9-33F6-4F94-B8C1-57D28E289509}"/>
    <cellStyle name="40% - Accent4 2 7 4" xfId="2876" xr:uid="{FFF6D959-982D-4ACF-AC4C-04795799E879}"/>
    <cellStyle name="40% - Accent4 2 7 5" xfId="2877" xr:uid="{E7CE6A5E-9546-4EE6-BA13-23CF1053E4B4}"/>
    <cellStyle name="40% - Accent4 2 7 6" xfId="2878" xr:uid="{A3A9D1A3-D5A4-4D02-87A4-75FE9BFA3018}"/>
    <cellStyle name="40% - Accent4 2 7 7" xfId="2879" xr:uid="{1AA203CE-A95D-4B1D-9927-DF0C325ADFC3}"/>
    <cellStyle name="40% - Accent4 2 7 8" xfId="2880" xr:uid="{2ABA9D81-106F-4398-88E4-B12A8F9F2D85}"/>
    <cellStyle name="40% - Accent4 2 8" xfId="2881" xr:uid="{94806608-A65E-4F60-B692-2BACAF61852B}"/>
    <cellStyle name="40% - Accent4 2 8 2" xfId="2882" xr:uid="{BC1C99A6-A4FA-4159-9479-50223F4E8775}"/>
    <cellStyle name="40% - Accent4 2 8 2 2" xfId="2883" xr:uid="{5CEB0A83-8FE6-4E9C-A311-236493C5EF98}"/>
    <cellStyle name="40% - Accent4 2 8 2 3" xfId="2884" xr:uid="{DD6D3350-6479-4893-93C3-6A313EE6CBDD}"/>
    <cellStyle name="40% - Accent4 2 8 2 4" xfId="2885" xr:uid="{E24E4028-7CA6-4317-886D-B41BFEE33154}"/>
    <cellStyle name="40% - Accent4 2 8 2 5" xfId="2886" xr:uid="{5D45A370-55C5-4C2A-9366-1263DF2F5617}"/>
    <cellStyle name="40% - Accent4 2 8 2 6" xfId="2887" xr:uid="{0326A6E4-15D8-4C3C-8466-798FE6B634A1}"/>
    <cellStyle name="40% - Accent4 2 8 2 7" xfId="2888" xr:uid="{33D33A86-9C5F-4703-BAE2-9D4054A51699}"/>
    <cellStyle name="40% - Accent4 2 8 3" xfId="2889" xr:uid="{CDB2B225-A93B-4683-90A8-B2C8EE137D68}"/>
    <cellStyle name="40% - Accent4 2 8 4" xfId="2890" xr:uid="{3C26533D-541F-46B1-B896-83656B8A7D6D}"/>
    <cellStyle name="40% - Accent4 2 8 5" xfId="2891" xr:uid="{AD456BF6-425D-4FBD-8B85-2925FC4A79DC}"/>
    <cellStyle name="40% - Accent4 2 8 6" xfId="2892" xr:uid="{AB199409-F561-4B1C-A0A0-71D772ADC516}"/>
    <cellStyle name="40% - Accent4 2 8 7" xfId="2893" xr:uid="{42CE66DC-D33E-4E59-96F9-4875EB4BA815}"/>
    <cellStyle name="40% - Accent4 2 8 8" xfId="2894" xr:uid="{41F26266-9699-41BF-B979-580852F68DD6}"/>
    <cellStyle name="40% - Accent4 2 9" xfId="2895" xr:uid="{29E0D413-CBB0-4B59-9E84-415BEEACE58F}"/>
    <cellStyle name="40% - Accent4 2 9 2" xfId="2896" xr:uid="{2A388641-AD61-472F-8D94-8A01E6771246}"/>
    <cellStyle name="40% - Accent4 2 9 2 2" xfId="2897" xr:uid="{0F323FDA-9093-41A8-87EC-A7B853D21227}"/>
    <cellStyle name="40% - Accent4 2 9 2 3" xfId="2898" xr:uid="{FAA9F656-2D50-40E7-A0DA-60F916694369}"/>
    <cellStyle name="40% - Accent4 2 9 2 4" xfId="2899" xr:uid="{FDB3EFB4-EE10-415A-85EF-AB12B9A12A3F}"/>
    <cellStyle name="40% - Accent4 2 9 2 5" xfId="2900" xr:uid="{45AF6786-B61B-4B3F-8A0F-D25E5537C43B}"/>
    <cellStyle name="40% - Accent4 2 9 2 6" xfId="2901" xr:uid="{E4F1EB54-1D56-4651-B8EF-ABF4D7B7BF9A}"/>
    <cellStyle name="40% - Accent4 2 9 2 7" xfId="2902" xr:uid="{0363C6B7-D49B-455D-94C4-B5332ED6C09A}"/>
    <cellStyle name="40% - Accent4 2 9 3" xfId="2903" xr:uid="{2F6F3493-3EC6-4872-A373-E74003DEE2B7}"/>
    <cellStyle name="40% - Accent4 2 9 4" xfId="2904" xr:uid="{30F8DF7F-4886-421A-A528-7075DDADEB5A}"/>
    <cellStyle name="40% - Accent4 2 9 5" xfId="2905" xr:uid="{E9392265-07EA-49E6-9AC1-59F5122B111A}"/>
    <cellStyle name="40% - Accent4 2 9 6" xfId="2906" xr:uid="{B9471C63-60FC-481E-818C-E0AD4CB22429}"/>
    <cellStyle name="40% - Accent4 2 9 7" xfId="2907" xr:uid="{AB8159BB-986F-4D43-A5D7-FF7546917BA8}"/>
    <cellStyle name="40% - Accent4 2 9 8" xfId="2908" xr:uid="{9C8503B3-4EC6-49BB-B69B-5A07C8E2B6E3}"/>
    <cellStyle name="40% - Accent4 2_CRONOGRAMA JULIO AJUSTE" xfId="2909" xr:uid="{22621BEC-A81B-4974-A766-52D051D4C30A}"/>
    <cellStyle name="40% - Accent4 3" xfId="2910" xr:uid="{C8608847-231D-4B0D-88BF-967929EA08FE}"/>
    <cellStyle name="40% - Accent4 3 2" xfId="2911" xr:uid="{0685F948-25B2-4331-A203-64FDFAFFEBB2}"/>
    <cellStyle name="40% - Accent4 3 2 2" xfId="2912" xr:uid="{AD0FC354-F2CB-40AE-9979-3D4ED1012808}"/>
    <cellStyle name="40% - Accent4 3 2 3" xfId="2913" xr:uid="{E4325635-251C-4BBF-9B35-215D9CE2384E}"/>
    <cellStyle name="40% - Accent4 3 2 4" xfId="2914" xr:uid="{BD3078B4-8B0B-479C-BDB6-995A0D66C0BD}"/>
    <cellStyle name="40% - Accent4 3 2 5" xfId="2915" xr:uid="{9271C75D-1FF0-48E6-BA2F-B48157186A37}"/>
    <cellStyle name="40% - Accent4 3 2 6" xfId="2916" xr:uid="{9FCF2202-3C81-41A3-A823-4E67FD024200}"/>
    <cellStyle name="40% - Accent4 3 2 7" xfId="2917" xr:uid="{5CB40F16-3CF4-4ECF-AD4B-35AC0C6F886D}"/>
    <cellStyle name="40% - Accent4 3 3" xfId="2918" xr:uid="{1F63C487-CC2E-4891-9CB0-6038F579E366}"/>
    <cellStyle name="40% - Accent4 3 4" xfId="2919" xr:uid="{88E0DCD9-F0DA-47D5-B7EE-1FC5EFAA305C}"/>
    <cellStyle name="40% - Accent4 3 5" xfId="2920" xr:uid="{796FE5B3-AEB7-4761-B4F1-E86D86ADCC2F}"/>
    <cellStyle name="40% - Accent4 3 6" xfId="2921" xr:uid="{CC7F4949-2431-4269-8426-F9550CE1785D}"/>
    <cellStyle name="40% - Accent4 3 7" xfId="2922" xr:uid="{C7356105-0D5B-46E1-A151-9EC3C312C935}"/>
    <cellStyle name="40% - Accent4 3 8" xfId="2923" xr:uid="{B643A17A-9130-465A-9203-52E7F8806F4E}"/>
    <cellStyle name="40% - Accent4 4" xfId="2924" xr:uid="{2939128C-2005-4F52-BC62-93330BA9EB5C}"/>
    <cellStyle name="40% - Accent4 4 2" xfId="2925" xr:uid="{745C33AF-B707-41BF-B6CA-D479488505EA}"/>
    <cellStyle name="40% - Accent4 4 2 2" xfId="2926" xr:uid="{02C8286E-6CF1-4057-B9CF-BD7BE845E8AE}"/>
    <cellStyle name="40% - Accent4 4 2 3" xfId="2927" xr:uid="{0019D694-D5B2-436C-BB46-DB226F88FD5B}"/>
    <cellStyle name="40% - Accent4 4 2 4" xfId="2928" xr:uid="{E225F91B-EF42-42E5-899A-00A0B4ADDE1D}"/>
    <cellStyle name="40% - Accent4 4 2 5" xfId="2929" xr:uid="{D6A2D633-EC8F-4D21-A3A5-13731B7E0D98}"/>
    <cellStyle name="40% - Accent4 4 2 6" xfId="2930" xr:uid="{956A5C54-5BAB-4C55-AEB3-EBC5500230A0}"/>
    <cellStyle name="40% - Accent4 4 2 7" xfId="2931" xr:uid="{2194848D-EBC4-4850-930C-A03217588C77}"/>
    <cellStyle name="40% - Accent4 4 3" xfId="2932" xr:uid="{1B630D6B-EE59-46B8-9F8E-0F297F369C4B}"/>
    <cellStyle name="40% - Accent4 4 4" xfId="2933" xr:uid="{C8778371-FA59-47B5-931A-9103896F3E2C}"/>
    <cellStyle name="40% - Accent4 4 5" xfId="2934" xr:uid="{E766F3A4-5BCA-45D0-9F1A-CF8F2448B96B}"/>
    <cellStyle name="40% - Accent4 4 6" xfId="2935" xr:uid="{6EAC447A-C4B7-4902-A3AC-EC0A0AF65B9B}"/>
    <cellStyle name="40% - Accent4 4 7" xfId="2936" xr:uid="{57D60BB4-BB15-4E98-AD28-A32A3348A784}"/>
    <cellStyle name="40% - Accent4 4 8" xfId="2937" xr:uid="{CE05840E-AFC8-4956-B5CD-D1A708FF0D43}"/>
    <cellStyle name="40% - Accent4 5" xfId="2938" xr:uid="{8222F267-B106-4E30-8A57-5B52D1CB13DF}"/>
    <cellStyle name="40% - Accent4 5 2" xfId="2939" xr:uid="{3663D46E-7541-4F48-98F4-3EFA3BC49C5E}"/>
    <cellStyle name="40% - Accent4 5 2 2" xfId="2940" xr:uid="{46FAC7D7-2CFF-4455-9ADB-1C4CDD48858B}"/>
    <cellStyle name="40% - Accent4 5 2 3" xfId="2941" xr:uid="{579FD68C-F538-476C-96AD-5424B863D414}"/>
    <cellStyle name="40% - Accent4 5 2 4" xfId="2942" xr:uid="{949B1D2B-7160-4E1C-A407-2C285E3900D3}"/>
    <cellStyle name="40% - Accent4 5 2 5" xfId="2943" xr:uid="{B8A4876F-85C4-4686-A618-9256A21F9A31}"/>
    <cellStyle name="40% - Accent4 5 2 6" xfId="2944" xr:uid="{FC662758-A609-4EC3-8BC9-8DCB5D3765A1}"/>
    <cellStyle name="40% - Accent4 5 2 7" xfId="2945" xr:uid="{4AFF4AF7-8F23-4072-A8CC-B6163C5FC930}"/>
    <cellStyle name="40% - Accent4 5 3" xfId="2946" xr:uid="{701F0A4A-6264-49BA-A4D7-03F47FCF3AA4}"/>
    <cellStyle name="40% - Accent4 5 4" xfId="2947" xr:uid="{00C410C5-85AE-41FF-89A4-A33B976ED04F}"/>
    <cellStyle name="40% - Accent4 5 5" xfId="2948" xr:uid="{F916AE87-EDBC-4203-997C-71B7EC477A5B}"/>
    <cellStyle name="40% - Accent4 5 6" xfId="2949" xr:uid="{42930DD2-D48D-43F7-A074-BAB77F6516BB}"/>
    <cellStyle name="40% - Accent4 5 7" xfId="2950" xr:uid="{4DBA1F53-1AA9-4A56-95E5-2425280AF434}"/>
    <cellStyle name="40% - Accent4 5 8" xfId="2951" xr:uid="{1C014D63-C3F4-4992-A27A-21825B246081}"/>
    <cellStyle name="40% - Accent4 6" xfId="2952" xr:uid="{88B94E14-B936-4F77-95D3-2C00A2FB2B9F}"/>
    <cellStyle name="40% - Accent4 6 2" xfId="2953" xr:uid="{E3E5FC17-96D9-4102-B3AF-02E1E90E19CA}"/>
    <cellStyle name="40% - Accent4 6 2 2" xfId="2954" xr:uid="{B8D5B05B-92AB-4F26-BB66-1E84B9C33C82}"/>
    <cellStyle name="40% - Accent4 6 2 3" xfId="2955" xr:uid="{97573496-8604-456E-9712-0679941B748C}"/>
    <cellStyle name="40% - Accent4 6 2 4" xfId="2956" xr:uid="{620BEB49-E5C5-4574-9C37-47483D0B3343}"/>
    <cellStyle name="40% - Accent4 6 2 5" xfId="2957" xr:uid="{A71417DA-0D53-4157-9F71-05D4033170B8}"/>
    <cellStyle name="40% - Accent4 6 2 6" xfId="2958" xr:uid="{77CAEEAC-3514-40B8-8D1E-04D696624914}"/>
    <cellStyle name="40% - Accent4 6 2 7" xfId="2959" xr:uid="{64A5C30B-FAB3-4343-A43D-5D0129CFCDA4}"/>
    <cellStyle name="40% - Accent4 6 3" xfId="2960" xr:uid="{C2188261-6B7B-45F7-97F9-60674B8AD054}"/>
    <cellStyle name="40% - Accent4 6 4" xfId="2961" xr:uid="{0C71587D-139B-4329-8296-FACB656A7030}"/>
    <cellStyle name="40% - Accent4 6 5" xfId="2962" xr:uid="{B66B0D8A-9A6B-4D7B-9FA6-C5138002CFD9}"/>
    <cellStyle name="40% - Accent4 6 6" xfId="2963" xr:uid="{0955FED6-3AC8-45C1-8E76-826D12B942AA}"/>
    <cellStyle name="40% - Accent4 6 7" xfId="2964" xr:uid="{57AD9FA4-D335-4ED9-BA61-758ED51CD1D2}"/>
    <cellStyle name="40% - Accent4 6 8" xfId="2965" xr:uid="{1FDDAE61-DB0F-4C5E-BE13-683BEF947D70}"/>
    <cellStyle name="40% - Accent4 7" xfId="2966" xr:uid="{43975731-5C41-4C60-A3F2-3341897DAFC3}"/>
    <cellStyle name="40% - Accent4 7 2" xfId="2967" xr:uid="{EFCF4290-6232-478F-8620-116A8AA3D1F9}"/>
    <cellStyle name="40% - Accent4 7 2 2" xfId="2968" xr:uid="{FE845CF9-CA10-4ABE-9EA1-2858A5F9AD95}"/>
    <cellStyle name="40% - Accent4 7 2 3" xfId="2969" xr:uid="{090F5E7B-FF42-4291-8FB7-524FB1C3AC8A}"/>
    <cellStyle name="40% - Accent4 7 2 4" xfId="2970" xr:uid="{02B70F72-8539-4D80-BA3B-0C3A46DA24E2}"/>
    <cellStyle name="40% - Accent4 7 2 5" xfId="2971" xr:uid="{438464B1-215B-400D-B036-B9E0A2F8C4C0}"/>
    <cellStyle name="40% - Accent4 7 2 6" xfId="2972" xr:uid="{E6B8C0C2-072E-457D-A1F7-B5B6A4AAFD21}"/>
    <cellStyle name="40% - Accent4 7 2 7" xfId="2973" xr:uid="{CA6A03A6-71D9-407F-BC74-2500A21281DC}"/>
    <cellStyle name="40% - Accent4 7 3" xfId="2974" xr:uid="{1D345091-A0DE-43DF-88CD-855C3823CEAE}"/>
    <cellStyle name="40% - Accent4 7 4" xfId="2975" xr:uid="{D7DA7631-E7A1-4CDF-8E9E-35189D7AC864}"/>
    <cellStyle name="40% - Accent4 7 5" xfId="2976" xr:uid="{B3C2495A-E59A-4F45-8DEA-23EEF9ABB609}"/>
    <cellStyle name="40% - Accent4 7 6" xfId="2977" xr:uid="{CE7F2E96-FCE1-4D29-BFB2-50F638A5C8A6}"/>
    <cellStyle name="40% - Accent4 7 7" xfId="2978" xr:uid="{7EF7A510-F52C-4A37-B680-30141C0FE68A}"/>
    <cellStyle name="40% - Accent4 7 8" xfId="2979" xr:uid="{9E4BABF4-6697-4EA9-83C8-02424785B3B2}"/>
    <cellStyle name="40% - Accent4 8" xfId="2980" xr:uid="{4F56617C-5D5A-4F6D-891D-08375996DAC4}"/>
    <cellStyle name="40% - Accent4 8 2" xfId="2981" xr:uid="{8A243012-27C0-4722-A591-A36B7B242D85}"/>
    <cellStyle name="40% - Accent4 8 2 2" xfId="2982" xr:uid="{96C23B67-ED60-4A7F-82C8-D5C46D93BDDA}"/>
    <cellStyle name="40% - Accent4 8 2 3" xfId="2983" xr:uid="{0FC63E90-CF7C-470F-A544-AFD9B6B4B9E3}"/>
    <cellStyle name="40% - Accent4 8 2 4" xfId="2984" xr:uid="{6CD0B963-0997-4325-92E9-F1E9BE6DC49B}"/>
    <cellStyle name="40% - Accent4 8 2 5" xfId="2985" xr:uid="{DE132D7E-AAF7-4B91-85F2-026C48D43DE5}"/>
    <cellStyle name="40% - Accent4 8 2 6" xfId="2986" xr:uid="{F4170F89-7FE7-44E3-BEEF-5E632CCD9DB8}"/>
    <cellStyle name="40% - Accent4 8 2 7" xfId="2987" xr:uid="{4697E222-080A-475F-AF1D-37D0B6FD15FE}"/>
    <cellStyle name="40% - Accent4 8 3" xfId="2988" xr:uid="{8197989A-3F40-4C55-85ED-055C5E92ABD5}"/>
    <cellStyle name="40% - Accent4 8 4" xfId="2989" xr:uid="{7FBE55FA-6FF7-47F3-9A57-FDCDB792DD41}"/>
    <cellStyle name="40% - Accent4 8 5" xfId="2990" xr:uid="{73E2A034-9855-437D-A751-1C9D8CA830C1}"/>
    <cellStyle name="40% - Accent4 8 6" xfId="2991" xr:uid="{7B943500-B4D4-48ED-BAC3-27FA83C4034B}"/>
    <cellStyle name="40% - Accent4 8 7" xfId="2992" xr:uid="{4228D420-29FD-40C1-8889-BFF0BA177E37}"/>
    <cellStyle name="40% - Accent4 8 8" xfId="2993" xr:uid="{B5C70A71-D383-4813-93B6-49C4EF99B637}"/>
    <cellStyle name="40% - Accent4 9" xfId="2994" xr:uid="{EC605090-CBF8-4F12-9B16-68F5484A9AF2}"/>
    <cellStyle name="40% - Accent4 9 2" xfId="2995" xr:uid="{FC66AFB0-0CC2-4003-9CCC-936E24024DD7}"/>
    <cellStyle name="40% - Accent4 9 2 2" xfId="2996" xr:uid="{300008E8-4CA0-4EFB-A6FF-5A48DE190E48}"/>
    <cellStyle name="40% - Accent4 9 2 3" xfId="2997" xr:uid="{D72C1FFE-CB67-4398-A887-3A2C7ABA1362}"/>
    <cellStyle name="40% - Accent4 9 2 4" xfId="2998" xr:uid="{89CE2309-5969-4A3C-8600-09E013BB4CC2}"/>
    <cellStyle name="40% - Accent4 9 2 5" xfId="2999" xr:uid="{746EA087-4C1B-4AA4-B4CA-32846CAF135E}"/>
    <cellStyle name="40% - Accent4 9 2 6" xfId="3000" xr:uid="{38584422-C110-4266-A685-482608ADCD32}"/>
    <cellStyle name="40% - Accent4 9 2 7" xfId="3001" xr:uid="{F54D1F96-7B81-4BF3-849C-3782B9EE363B}"/>
    <cellStyle name="40% - Accent4 9 3" xfId="3002" xr:uid="{F5617D7B-CE7A-4865-B005-3E36A3B53463}"/>
    <cellStyle name="40% - Accent4 9 4" xfId="3003" xr:uid="{54FB36FC-4C5D-4FAC-BD26-5E906DA74158}"/>
    <cellStyle name="40% - Accent4 9 5" xfId="3004" xr:uid="{07C87A03-7A92-4023-9C86-3A432B00872D}"/>
    <cellStyle name="40% - Accent4 9 6" xfId="3005" xr:uid="{5CD8D851-4C5E-4B49-A56D-FA6233AB71CB}"/>
    <cellStyle name="40% - Accent4 9 7" xfId="3006" xr:uid="{7F2EA220-B545-4252-8C7D-FB22F7C42F28}"/>
    <cellStyle name="40% - Accent4 9 8" xfId="3007" xr:uid="{D2A9D691-D200-4131-8A89-DAD020FD049C}"/>
    <cellStyle name="40% - Accent4_CRONOGRAMA JULIO AJUSTE" xfId="3008" xr:uid="{C51F8352-378B-47DE-ABCE-11B00EA93E7E}"/>
    <cellStyle name="40% - Accent5" xfId="3009" xr:uid="{09916B4C-0E6B-47E7-9139-24E1EAB1BC73}"/>
    <cellStyle name="40% - Accent5 10" xfId="3010" xr:uid="{FC9404B2-DADB-435A-878F-715ED1725754}"/>
    <cellStyle name="40% - Accent5 10 2" xfId="3011" xr:uid="{A98D3E36-2144-46C6-A254-A1138E7E6714}"/>
    <cellStyle name="40% - Accent5 10 2 2" xfId="3012" xr:uid="{A9FDD04E-FFC9-44F8-B409-A9CE2DF6FE78}"/>
    <cellStyle name="40% - Accent5 10 2 3" xfId="3013" xr:uid="{E4E61402-8498-4789-8870-70666F5ED3C9}"/>
    <cellStyle name="40% - Accent5 10 2 4" xfId="3014" xr:uid="{D6577904-DD9A-4ED3-ABA1-1715F95C5B97}"/>
    <cellStyle name="40% - Accent5 10 2 5" xfId="3015" xr:uid="{EA5E4151-1393-45E5-908A-926CA8C17F6E}"/>
    <cellStyle name="40% - Accent5 10 2 6" xfId="3016" xr:uid="{332BFC58-18AE-4478-9B01-C3AC4675E442}"/>
    <cellStyle name="40% - Accent5 10 2 7" xfId="3017" xr:uid="{6712FE2F-8C95-46F8-A2CA-DBD744BCBE8E}"/>
    <cellStyle name="40% - Accent5 10 3" xfId="3018" xr:uid="{E997501F-1185-4C42-A358-903825D9C671}"/>
    <cellStyle name="40% - Accent5 10 4" xfId="3019" xr:uid="{0D620716-2DBE-43BD-A883-669FA958ACAA}"/>
    <cellStyle name="40% - Accent5 10 5" xfId="3020" xr:uid="{1BF4B99A-3EF0-4A56-860D-001CACC67AF6}"/>
    <cellStyle name="40% - Accent5 10 6" xfId="3021" xr:uid="{A80B6CB3-F5A1-449B-AB3A-A7FC69E92F73}"/>
    <cellStyle name="40% - Accent5 10 7" xfId="3022" xr:uid="{3F6CC65A-D4C3-44A1-B9F8-56E0C018A485}"/>
    <cellStyle name="40% - Accent5 10 8" xfId="3023" xr:uid="{E0B99EFB-E48E-4DB3-976C-AE78813B8C70}"/>
    <cellStyle name="40% - Accent5 11" xfId="3024" xr:uid="{AF266895-70EA-4EAD-9F96-F289294B2ADE}"/>
    <cellStyle name="40% - Accent5 11 2" xfId="3025" xr:uid="{BC6455E1-6635-47AC-A9FB-E98C0712DD1D}"/>
    <cellStyle name="40% - Accent5 11 3" xfId="3026" xr:uid="{89B13CCB-7ABA-488F-824D-2F50A592C05B}"/>
    <cellStyle name="40% - Accent5 11 4" xfId="3027" xr:uid="{530332FA-7BDB-445C-A01D-4749F2DC23CF}"/>
    <cellStyle name="40% - Accent5 11 5" xfId="3028" xr:uid="{25DBE535-E2F0-4299-A7B5-95C929C16E27}"/>
    <cellStyle name="40% - Accent5 11 6" xfId="3029" xr:uid="{F2A7B053-6220-4CE7-AB01-4987E59D3766}"/>
    <cellStyle name="40% - Accent5 11 7" xfId="3030" xr:uid="{49E584AD-072B-44FF-B192-1F3EA7A8C140}"/>
    <cellStyle name="40% - Accent5 12" xfId="3031" xr:uid="{7195E27B-9545-4530-B4B4-3F55CEDB2E6F}"/>
    <cellStyle name="40% - Accent5 13" xfId="3032" xr:uid="{84AFE851-0EB9-4401-AF99-89F226598C10}"/>
    <cellStyle name="40% - Accent5 14" xfId="3033" xr:uid="{BABD1790-0567-498C-B138-42E2E70C585C}"/>
    <cellStyle name="40% - Accent5 15" xfId="3034" xr:uid="{FD2754FA-2437-4BE4-BA2C-14E66DCC64F2}"/>
    <cellStyle name="40% - Accent5 16" xfId="3035" xr:uid="{63B903B1-71A0-4B53-9C6A-6335E714D988}"/>
    <cellStyle name="40% - Accent5 17" xfId="3036" xr:uid="{9CB6BAFA-E5F8-451C-93C5-3D135D917CAB}"/>
    <cellStyle name="40% - Accent5 2" xfId="3037" xr:uid="{ECCB9EE7-2C18-4275-B8D6-0783A64C984E}"/>
    <cellStyle name="40% - Accent5 2 10" xfId="3038" xr:uid="{4938EC7F-762D-4605-8DBF-36B764375571}"/>
    <cellStyle name="40% - Accent5 2 10 2" xfId="3039" xr:uid="{6AE1D6E5-0547-461D-BFD0-884F74DB7420}"/>
    <cellStyle name="40% - Accent5 2 10 3" xfId="3040" xr:uid="{28F83373-4E22-4D51-B6CA-E341F65FFE23}"/>
    <cellStyle name="40% - Accent5 2 10 4" xfId="3041" xr:uid="{98FDF6CA-270D-4724-AB33-0C0A61BA4180}"/>
    <cellStyle name="40% - Accent5 2 10 5" xfId="3042" xr:uid="{A156B14F-DE98-4ACC-B3C0-9D98297125E0}"/>
    <cellStyle name="40% - Accent5 2 10 6" xfId="3043" xr:uid="{C9FFF373-EA13-407B-967C-92D91BFE4D15}"/>
    <cellStyle name="40% - Accent5 2 10 7" xfId="3044" xr:uid="{94A718BD-5225-48B2-806B-F9E15FC1DCCC}"/>
    <cellStyle name="40% - Accent5 2 11" xfId="3045" xr:uid="{8CC6F5C1-5465-48A4-8430-E17FC199FC4F}"/>
    <cellStyle name="40% - Accent5 2 12" xfId="3046" xr:uid="{4A6F1621-5B13-4A3C-A75D-0182985DAE7E}"/>
    <cellStyle name="40% - Accent5 2 13" xfId="3047" xr:uid="{94F126D3-3FA0-4BBA-A2A0-489A2E4B62A4}"/>
    <cellStyle name="40% - Accent5 2 14" xfId="3048" xr:uid="{E3F1B96F-9CF5-4913-A533-14FBFF54244E}"/>
    <cellStyle name="40% - Accent5 2 15" xfId="3049" xr:uid="{D382FF04-2E66-4BC5-AB38-6767B6F4E0F0}"/>
    <cellStyle name="40% - Accent5 2 16" xfId="3050" xr:uid="{AB439BDA-6518-49F7-BE25-0858343A75E0}"/>
    <cellStyle name="40% - Accent5 2 2" xfId="3051" xr:uid="{248C27E8-91C0-47DC-A82A-1306DC2FBD41}"/>
    <cellStyle name="40% - Accent5 2 2 2" xfId="3052" xr:uid="{1DBE8C52-954C-40B1-87C5-521A76F8D325}"/>
    <cellStyle name="40% - Accent5 2 2 2 2" xfId="3053" xr:uid="{0B14514F-D212-4ACA-85D1-6D3C0F2F8B43}"/>
    <cellStyle name="40% - Accent5 2 2 2 3" xfId="3054" xr:uid="{6C8EB985-6D9E-4AC7-A945-675093209FC5}"/>
    <cellStyle name="40% - Accent5 2 2 2 4" xfId="3055" xr:uid="{1F91A81F-BB78-4ABD-91A3-CDAF5F3B0FB5}"/>
    <cellStyle name="40% - Accent5 2 2 2 5" xfId="3056" xr:uid="{673D5F4A-6CA3-4157-8AE1-4B922A5AC217}"/>
    <cellStyle name="40% - Accent5 2 2 2 6" xfId="3057" xr:uid="{EEC864EF-DF6E-4B5C-A8E6-4CBE29747768}"/>
    <cellStyle name="40% - Accent5 2 2 2 7" xfId="3058" xr:uid="{8FEB3338-1596-4F2D-A3E5-BC8798F66771}"/>
    <cellStyle name="40% - Accent5 2 2 3" xfId="3059" xr:uid="{2B583BDA-0E1C-44B7-B169-26F9AB65E5E9}"/>
    <cellStyle name="40% - Accent5 2 2 4" xfId="3060" xr:uid="{F48F5E23-1101-4846-BCB4-1781EB32647E}"/>
    <cellStyle name="40% - Accent5 2 2 5" xfId="3061" xr:uid="{3EBEB047-C5BD-4179-AF46-8350815DE7EF}"/>
    <cellStyle name="40% - Accent5 2 2 6" xfId="3062" xr:uid="{BD8307A7-6DCA-4570-B939-A7D23B5FDCAF}"/>
    <cellStyle name="40% - Accent5 2 2 7" xfId="3063" xr:uid="{2D83AB0D-58E6-4693-9CDF-27012B187B4E}"/>
    <cellStyle name="40% - Accent5 2 2 8" xfId="3064" xr:uid="{93C54292-578B-40A6-A279-18F7401F5D1C}"/>
    <cellStyle name="40% - Accent5 2 3" xfId="3065" xr:uid="{BBC27160-490A-4831-9EE1-885501DD2B0C}"/>
    <cellStyle name="40% - Accent5 2 3 2" xfId="3066" xr:uid="{088448EA-5A04-41C0-8B2E-C08B673044CF}"/>
    <cellStyle name="40% - Accent5 2 3 2 2" xfId="3067" xr:uid="{CD154336-EA04-438E-9933-9CDF3F5FD1AB}"/>
    <cellStyle name="40% - Accent5 2 3 2 3" xfId="3068" xr:uid="{7D9D5EB1-45D7-468E-B6E4-A7AFC1F5160F}"/>
    <cellStyle name="40% - Accent5 2 3 2 4" xfId="3069" xr:uid="{07E1C209-38E8-4A70-96BC-EB53F5659A54}"/>
    <cellStyle name="40% - Accent5 2 3 2 5" xfId="3070" xr:uid="{F900E48F-96B9-4EC9-8AB4-F20BE37E70E8}"/>
    <cellStyle name="40% - Accent5 2 3 2 6" xfId="3071" xr:uid="{8F0A2367-AF80-4C3D-BF43-A545510A96D4}"/>
    <cellStyle name="40% - Accent5 2 3 2 7" xfId="3072" xr:uid="{C3FBC839-D9D1-4C14-94B2-0D5E6039BA4D}"/>
    <cellStyle name="40% - Accent5 2 3 3" xfId="3073" xr:uid="{7C15D9F3-84D8-4B3E-9D77-1D9F948F2A7B}"/>
    <cellStyle name="40% - Accent5 2 3 4" xfId="3074" xr:uid="{8CF252E9-9D72-48C9-877E-825E7006778F}"/>
    <cellStyle name="40% - Accent5 2 3 5" xfId="3075" xr:uid="{50EEF655-1B27-4692-AB68-1EB82E715BFB}"/>
    <cellStyle name="40% - Accent5 2 3 6" xfId="3076" xr:uid="{3D0BD355-24F7-492C-85EF-FA4E496E2834}"/>
    <cellStyle name="40% - Accent5 2 3 7" xfId="3077" xr:uid="{23ABEF35-AA4A-4A58-88CD-71A9E90218FC}"/>
    <cellStyle name="40% - Accent5 2 3 8" xfId="3078" xr:uid="{D446CF86-E224-478A-B3BE-AF64AED8C70F}"/>
    <cellStyle name="40% - Accent5 2 4" xfId="3079" xr:uid="{ED591758-628B-4796-81B9-A12BC718BD31}"/>
    <cellStyle name="40% - Accent5 2 4 2" xfId="3080" xr:uid="{29C1D99B-5CA1-4DF7-8636-C23565C61D21}"/>
    <cellStyle name="40% - Accent5 2 4 2 2" xfId="3081" xr:uid="{CBFDE477-6BA1-46E6-B62A-28B376E211CA}"/>
    <cellStyle name="40% - Accent5 2 4 2 3" xfId="3082" xr:uid="{09F497BC-0B2F-4CE9-B54A-9BB1A24473EE}"/>
    <cellStyle name="40% - Accent5 2 4 2 4" xfId="3083" xr:uid="{417E2249-DBB5-44FF-8F2E-00375ED30AA6}"/>
    <cellStyle name="40% - Accent5 2 4 2 5" xfId="3084" xr:uid="{516DF049-F849-427B-BD21-7E05CDC86DA7}"/>
    <cellStyle name="40% - Accent5 2 4 2 6" xfId="3085" xr:uid="{02435152-899E-4711-B230-8F30E84CE6D9}"/>
    <cellStyle name="40% - Accent5 2 4 2 7" xfId="3086" xr:uid="{957A19E0-BFAF-4D43-BC0F-25C7AD0E9DE1}"/>
    <cellStyle name="40% - Accent5 2 4 3" xfId="3087" xr:uid="{ACEEE730-880C-48F4-AADA-5572481440F3}"/>
    <cellStyle name="40% - Accent5 2 4 4" xfId="3088" xr:uid="{BB315063-6B25-4C65-B4A8-19C9D788CD1C}"/>
    <cellStyle name="40% - Accent5 2 4 5" xfId="3089" xr:uid="{5C52D102-0701-4686-9A94-F78781454A5D}"/>
    <cellStyle name="40% - Accent5 2 4 6" xfId="3090" xr:uid="{BEB26889-DA20-44C8-B9F2-697B6AB88A48}"/>
    <cellStyle name="40% - Accent5 2 4 7" xfId="3091" xr:uid="{446DA1EF-D881-4CBD-ACBF-CCE410250759}"/>
    <cellStyle name="40% - Accent5 2 4 8" xfId="3092" xr:uid="{C7885864-B902-45C8-A48B-077B1DF166A1}"/>
    <cellStyle name="40% - Accent5 2 5" xfId="3093" xr:uid="{56181441-A793-4A7A-9F2A-3B6DE8981A8B}"/>
    <cellStyle name="40% - Accent5 2 5 2" xfId="3094" xr:uid="{973EF867-FE58-4038-9088-D138219A034B}"/>
    <cellStyle name="40% - Accent5 2 5 2 2" xfId="3095" xr:uid="{34EB19CD-03E2-435F-8525-B16C53C8BE0B}"/>
    <cellStyle name="40% - Accent5 2 5 2 3" xfId="3096" xr:uid="{86DB3ECB-8B79-43E2-86B6-9EF9C3EEBB9C}"/>
    <cellStyle name="40% - Accent5 2 5 2 4" xfId="3097" xr:uid="{E3120071-73FF-486B-89BA-C2955DA7859F}"/>
    <cellStyle name="40% - Accent5 2 5 2 5" xfId="3098" xr:uid="{DCECAF6E-7FA1-4F04-9622-3CA7F16DD71B}"/>
    <cellStyle name="40% - Accent5 2 5 2 6" xfId="3099" xr:uid="{00765E92-AD49-4DDC-B144-93F6E06076F3}"/>
    <cellStyle name="40% - Accent5 2 5 2 7" xfId="3100" xr:uid="{544948C0-516B-4022-AF1D-FA6E17A83651}"/>
    <cellStyle name="40% - Accent5 2 5 3" xfId="3101" xr:uid="{14F30AF4-90C9-4186-BC31-7425AC3B75CA}"/>
    <cellStyle name="40% - Accent5 2 5 4" xfId="3102" xr:uid="{2D752A24-B0DD-4F81-A27B-9001F40BF154}"/>
    <cellStyle name="40% - Accent5 2 5 5" xfId="3103" xr:uid="{F099170A-456D-46B4-B59C-D24EB29A7416}"/>
    <cellStyle name="40% - Accent5 2 5 6" xfId="3104" xr:uid="{23E79126-7D74-4B94-B9EE-AA5F3C9B9EAB}"/>
    <cellStyle name="40% - Accent5 2 5 7" xfId="3105" xr:uid="{66B7F1F5-2284-4390-80B8-F4A9306FAFF1}"/>
    <cellStyle name="40% - Accent5 2 5 8" xfId="3106" xr:uid="{84515E29-EE05-4C3B-BF0C-450ED5B26878}"/>
    <cellStyle name="40% - Accent5 2 6" xfId="3107" xr:uid="{4922FB6A-1B92-419A-BDCB-4133C76000CF}"/>
    <cellStyle name="40% - Accent5 2 6 2" xfId="3108" xr:uid="{8DBE5B01-92DF-41AD-8CCF-31833A084942}"/>
    <cellStyle name="40% - Accent5 2 6 2 2" xfId="3109" xr:uid="{9EF4EB3B-36E0-4C3F-BC1A-3C412F13316D}"/>
    <cellStyle name="40% - Accent5 2 6 2 3" xfId="3110" xr:uid="{3F527F28-A2A9-4EB2-B9D9-AD4B909461CE}"/>
    <cellStyle name="40% - Accent5 2 6 2 4" xfId="3111" xr:uid="{0B77F929-4720-4CAA-8DBB-0D96190A8F96}"/>
    <cellStyle name="40% - Accent5 2 6 2 5" xfId="3112" xr:uid="{B33CD6FA-A448-4F80-9A35-F4AF649F734D}"/>
    <cellStyle name="40% - Accent5 2 6 2 6" xfId="3113" xr:uid="{D4B3A2BF-F7F0-4EE6-8E39-88D37F475C01}"/>
    <cellStyle name="40% - Accent5 2 6 2 7" xfId="3114" xr:uid="{83F7550D-9BA1-4F78-855F-0D311C357730}"/>
    <cellStyle name="40% - Accent5 2 6 3" xfId="3115" xr:uid="{CCC73281-E48F-4ACB-A7CC-5E0549A3AE46}"/>
    <cellStyle name="40% - Accent5 2 6 4" xfId="3116" xr:uid="{33D9CC4A-0C66-434D-B5AF-19E1A928ED24}"/>
    <cellStyle name="40% - Accent5 2 6 5" xfId="3117" xr:uid="{075D3864-BFAD-40A5-969E-3D39B5D5C910}"/>
    <cellStyle name="40% - Accent5 2 6 6" xfId="3118" xr:uid="{A24DD559-57C6-4AE9-8E40-5332DC694CFE}"/>
    <cellStyle name="40% - Accent5 2 6 7" xfId="3119" xr:uid="{AD731823-DE88-489F-B0E8-569471549103}"/>
    <cellStyle name="40% - Accent5 2 6 8" xfId="3120" xr:uid="{DA33505C-8A4B-48B7-BC95-4D8209D7E3B9}"/>
    <cellStyle name="40% - Accent5 2 7" xfId="3121" xr:uid="{1D856AB8-EFBF-4324-859F-0F46460BAA61}"/>
    <cellStyle name="40% - Accent5 2 7 2" xfId="3122" xr:uid="{89CE3738-C7FD-4DC9-9BA8-F87936ECC2FD}"/>
    <cellStyle name="40% - Accent5 2 7 2 2" xfId="3123" xr:uid="{62450608-5DBC-4B51-AA3F-93E5D52E692C}"/>
    <cellStyle name="40% - Accent5 2 7 2 3" xfId="3124" xr:uid="{AA07ED7B-5DB1-446E-A025-D2998F609844}"/>
    <cellStyle name="40% - Accent5 2 7 2 4" xfId="3125" xr:uid="{14DBF59A-D45E-40E5-AEB4-3429F709FB2C}"/>
    <cellStyle name="40% - Accent5 2 7 2 5" xfId="3126" xr:uid="{0931154A-E8D7-480E-8129-458773D3CE78}"/>
    <cellStyle name="40% - Accent5 2 7 2 6" xfId="3127" xr:uid="{CE772404-AE68-4915-89ED-A4449213133A}"/>
    <cellStyle name="40% - Accent5 2 7 2 7" xfId="3128" xr:uid="{1A28B70F-109B-4AF6-A739-CFE676CA1421}"/>
    <cellStyle name="40% - Accent5 2 7 3" xfId="3129" xr:uid="{2DCA0279-91D0-4587-B9DD-FF835F7545B3}"/>
    <cellStyle name="40% - Accent5 2 7 4" xfId="3130" xr:uid="{239F4643-7074-4CBE-9DD2-5DC7A6AA7D5E}"/>
    <cellStyle name="40% - Accent5 2 7 5" xfId="3131" xr:uid="{3D506EEF-7C45-4720-8973-CA42B1D7A50F}"/>
    <cellStyle name="40% - Accent5 2 7 6" xfId="3132" xr:uid="{4F3503EB-D8FA-4850-AE1F-B13075681943}"/>
    <cellStyle name="40% - Accent5 2 7 7" xfId="3133" xr:uid="{BF268C5E-9AF7-40D3-8D94-B1DEB587A47F}"/>
    <cellStyle name="40% - Accent5 2 7 8" xfId="3134" xr:uid="{0DA2A258-3A8C-4230-BF82-73312BB74AC8}"/>
    <cellStyle name="40% - Accent5 2 8" xfId="3135" xr:uid="{B317F7B7-B147-47AC-A43A-115063E720E0}"/>
    <cellStyle name="40% - Accent5 2 8 2" xfId="3136" xr:uid="{2807056C-CBD7-409C-8123-533A6A2414A9}"/>
    <cellStyle name="40% - Accent5 2 8 2 2" xfId="3137" xr:uid="{F618EBE6-42A3-4C87-B27B-1059A85202F9}"/>
    <cellStyle name="40% - Accent5 2 8 2 3" xfId="3138" xr:uid="{7D733FFB-91F5-4E04-9AC0-C1341784C040}"/>
    <cellStyle name="40% - Accent5 2 8 2 4" xfId="3139" xr:uid="{FB3397A0-8A57-4D59-AF4A-BBF8CC9DE536}"/>
    <cellStyle name="40% - Accent5 2 8 2 5" xfId="3140" xr:uid="{B002C85D-BA00-4667-AECD-758222190CCA}"/>
    <cellStyle name="40% - Accent5 2 8 2 6" xfId="3141" xr:uid="{BB92A28B-A747-4C0B-88A1-AFE9DAE63B85}"/>
    <cellStyle name="40% - Accent5 2 8 2 7" xfId="3142" xr:uid="{3A5BC247-FFE1-4A36-8121-819A65B90B98}"/>
    <cellStyle name="40% - Accent5 2 8 3" xfId="3143" xr:uid="{7863E812-35AD-41DB-A504-58567D319A54}"/>
    <cellStyle name="40% - Accent5 2 8 4" xfId="3144" xr:uid="{0CE156C5-8448-4DCB-AFBE-6E16870219DB}"/>
    <cellStyle name="40% - Accent5 2 8 5" xfId="3145" xr:uid="{8D2A70B5-B700-4162-AAEC-745D9FE58E12}"/>
    <cellStyle name="40% - Accent5 2 8 6" xfId="3146" xr:uid="{CAC49836-0D3E-4543-8BDD-5032BEF11EE0}"/>
    <cellStyle name="40% - Accent5 2 8 7" xfId="3147" xr:uid="{2851CB51-DFD3-40F4-BBF4-5B75EA6A3F19}"/>
    <cellStyle name="40% - Accent5 2 8 8" xfId="3148" xr:uid="{761922AC-7131-48A5-8496-9ACC559ADB80}"/>
    <cellStyle name="40% - Accent5 2 9" xfId="3149" xr:uid="{FC3B10DF-A259-43D2-8F65-627ED4BAEE01}"/>
    <cellStyle name="40% - Accent5 2 9 2" xfId="3150" xr:uid="{9E260554-C8FB-4145-82BE-D3D933FDE88B}"/>
    <cellStyle name="40% - Accent5 2 9 2 2" xfId="3151" xr:uid="{DEEE952B-5C42-453A-9C29-445DA7C84DD8}"/>
    <cellStyle name="40% - Accent5 2 9 2 3" xfId="3152" xr:uid="{BCF3B780-949E-4416-892C-F73F84B0B065}"/>
    <cellStyle name="40% - Accent5 2 9 2 4" xfId="3153" xr:uid="{F2898BA4-0D7D-4E82-B250-C96FF60305BA}"/>
    <cellStyle name="40% - Accent5 2 9 2 5" xfId="3154" xr:uid="{38527061-D3FD-4CA8-8A23-9ACF9C8CE039}"/>
    <cellStyle name="40% - Accent5 2 9 2 6" xfId="3155" xr:uid="{2F66D843-7C38-4C10-8391-324856C64ED4}"/>
    <cellStyle name="40% - Accent5 2 9 2 7" xfId="3156" xr:uid="{F1A0DBB5-953B-4ABB-98EA-42803CC91465}"/>
    <cellStyle name="40% - Accent5 2 9 3" xfId="3157" xr:uid="{E724A271-DA37-4E93-B582-23DB07284D98}"/>
    <cellStyle name="40% - Accent5 2 9 4" xfId="3158" xr:uid="{E8988CA2-25E7-42C6-BC5D-350D136B7330}"/>
    <cellStyle name="40% - Accent5 2 9 5" xfId="3159" xr:uid="{AED8C35B-9325-4760-A375-FF47EC267FA8}"/>
    <cellStyle name="40% - Accent5 2 9 6" xfId="3160" xr:uid="{D1ED4C06-03BD-4BEA-8CE9-7D071DC5084A}"/>
    <cellStyle name="40% - Accent5 2 9 7" xfId="3161" xr:uid="{28399BA4-A5B9-4256-B6CF-BF46972A3DA5}"/>
    <cellStyle name="40% - Accent5 2 9 8" xfId="3162" xr:uid="{12381058-F325-4D8A-B1B7-5374EB8FC819}"/>
    <cellStyle name="40% - Accent5 2_CRONOGRAMA JULIO AJUSTE" xfId="3163" xr:uid="{3429EB5D-A1C4-460C-8816-BAFD5D774957}"/>
    <cellStyle name="40% - Accent5 3" xfId="3164" xr:uid="{0B2F5487-D167-4D79-9936-8342600C19B6}"/>
    <cellStyle name="40% - Accent5 3 2" xfId="3165" xr:uid="{F61F0706-FD48-4170-9AA5-D4BFFFFE161A}"/>
    <cellStyle name="40% - Accent5 3 2 2" xfId="3166" xr:uid="{0408AA3A-24EE-4E19-8E04-97368F3251B1}"/>
    <cellStyle name="40% - Accent5 3 2 3" xfId="3167" xr:uid="{40DFFC51-C365-466D-9FB4-9535A3067333}"/>
    <cellStyle name="40% - Accent5 3 2 4" xfId="3168" xr:uid="{6C0BF9F3-045C-4F16-8108-717D12DD0BC1}"/>
    <cellStyle name="40% - Accent5 3 2 5" xfId="3169" xr:uid="{9731CB78-2DE0-4569-86B8-6CE42AE35819}"/>
    <cellStyle name="40% - Accent5 3 2 6" xfId="3170" xr:uid="{3F0D958E-1106-4F08-92AD-2AAA24B45D90}"/>
    <cellStyle name="40% - Accent5 3 2 7" xfId="3171" xr:uid="{4B44270A-C0A8-4878-8D98-DEA6DFEE960C}"/>
    <cellStyle name="40% - Accent5 3 3" xfId="3172" xr:uid="{E42D158D-D6C2-436C-86A4-8C6DFEA85E91}"/>
    <cellStyle name="40% - Accent5 3 4" xfId="3173" xr:uid="{6933BB37-FBC5-4F59-A161-BD4C2A6C87CE}"/>
    <cellStyle name="40% - Accent5 3 5" xfId="3174" xr:uid="{95FB83D4-AF72-4A67-9BA6-EB5D7B232B1D}"/>
    <cellStyle name="40% - Accent5 3 6" xfId="3175" xr:uid="{077B9156-71C4-40D0-B54F-176349AA37A2}"/>
    <cellStyle name="40% - Accent5 3 7" xfId="3176" xr:uid="{3A08BE78-5B87-49BB-B776-1F02FBAA0559}"/>
    <cellStyle name="40% - Accent5 3 8" xfId="3177" xr:uid="{0079B368-3847-4284-871F-7D8F8D143BBC}"/>
    <cellStyle name="40% - Accent5 4" xfId="3178" xr:uid="{E0CD99BB-A1E6-49DD-8773-8AF08599F2FB}"/>
    <cellStyle name="40% - Accent5 4 2" xfId="3179" xr:uid="{FE12A4BB-BB90-4C6A-ACE9-40FBF9706DA6}"/>
    <cellStyle name="40% - Accent5 4 2 2" xfId="3180" xr:uid="{752AB115-CD00-4F03-B9B8-6EC163AA56EB}"/>
    <cellStyle name="40% - Accent5 4 2 3" xfId="3181" xr:uid="{8BF44DF3-701B-4A45-9517-51C5F005E874}"/>
    <cellStyle name="40% - Accent5 4 2 4" xfId="3182" xr:uid="{8696A6C2-EEB9-4AFD-A290-58316AFAFBB4}"/>
    <cellStyle name="40% - Accent5 4 2 5" xfId="3183" xr:uid="{2FCCBACC-AEA9-43A0-BC39-0F54D5E23615}"/>
    <cellStyle name="40% - Accent5 4 2 6" xfId="3184" xr:uid="{D05F4388-D8E4-4B3D-AA9D-2A0602A3FA6F}"/>
    <cellStyle name="40% - Accent5 4 2 7" xfId="3185" xr:uid="{B7C2F101-45D2-4437-994C-DC2E750E2E07}"/>
    <cellStyle name="40% - Accent5 4 3" xfId="3186" xr:uid="{FB585707-81C7-4D47-979A-4E601C3FE05C}"/>
    <cellStyle name="40% - Accent5 4 4" xfId="3187" xr:uid="{28610AE7-3F59-426B-89D4-9A3BFC7EDF56}"/>
    <cellStyle name="40% - Accent5 4 5" xfId="3188" xr:uid="{5F9D899F-A4F3-4169-AD96-22A824CB4F38}"/>
    <cellStyle name="40% - Accent5 4 6" xfId="3189" xr:uid="{489EF8F1-EF4A-419A-ABFA-47F87B538B5B}"/>
    <cellStyle name="40% - Accent5 4 7" xfId="3190" xr:uid="{F796040E-FAF0-4A4A-B1B6-31D1ACA976D9}"/>
    <cellStyle name="40% - Accent5 4 8" xfId="3191" xr:uid="{D7E33521-5126-40FC-812A-F91F3F33FB33}"/>
    <cellStyle name="40% - Accent5 5" xfId="3192" xr:uid="{C30FC7CE-9F3D-4599-8A18-A8E53281E8BE}"/>
    <cellStyle name="40% - Accent5 5 2" xfId="3193" xr:uid="{F349ABC4-EF44-4741-87C3-25FEECE18892}"/>
    <cellStyle name="40% - Accent5 5 2 2" xfId="3194" xr:uid="{97FFFAB6-05FF-4660-858C-68199B035B66}"/>
    <cellStyle name="40% - Accent5 5 2 3" xfId="3195" xr:uid="{BA6E232C-C7E8-4FD7-A9E1-E586E8C5CAC6}"/>
    <cellStyle name="40% - Accent5 5 2 4" xfId="3196" xr:uid="{AAEF9DE9-8E07-4D5E-A9ED-DF4E154AFCC4}"/>
    <cellStyle name="40% - Accent5 5 2 5" xfId="3197" xr:uid="{6846869A-F150-4ACB-B0C8-B767AFE8CA5C}"/>
    <cellStyle name="40% - Accent5 5 2 6" xfId="3198" xr:uid="{FCC6474E-2EB7-43A6-84DF-95313E50CD50}"/>
    <cellStyle name="40% - Accent5 5 2 7" xfId="3199" xr:uid="{3C6278A9-FA1B-4042-B841-880B3DEAC75F}"/>
    <cellStyle name="40% - Accent5 5 3" xfId="3200" xr:uid="{05C0D887-C52A-4994-9976-5990BD317A51}"/>
    <cellStyle name="40% - Accent5 5 4" xfId="3201" xr:uid="{C5A92846-0B9C-4C82-ACDE-FEEF31ABB5CA}"/>
    <cellStyle name="40% - Accent5 5 5" xfId="3202" xr:uid="{B15BB54E-DF6C-4BC4-9FCA-D81587F0F100}"/>
    <cellStyle name="40% - Accent5 5 6" xfId="3203" xr:uid="{E60F7D8D-C608-44AB-B6B3-C7579DFFB04C}"/>
    <cellStyle name="40% - Accent5 5 7" xfId="3204" xr:uid="{E0F3A297-2B18-4DA8-88F0-D5064C558AA6}"/>
    <cellStyle name="40% - Accent5 5 8" xfId="3205" xr:uid="{B346498C-3D6E-4B07-9D84-6C24DF80D028}"/>
    <cellStyle name="40% - Accent5 6" xfId="3206" xr:uid="{B34A11C8-0C59-4FE2-93B3-D893826BFAD3}"/>
    <cellStyle name="40% - Accent5 6 2" xfId="3207" xr:uid="{C9B7EBBC-3AA8-4DFE-ACAB-7580A71A77CB}"/>
    <cellStyle name="40% - Accent5 6 2 2" xfId="3208" xr:uid="{E7991E18-8C53-4C91-9C73-DCD750C1A4F2}"/>
    <cellStyle name="40% - Accent5 6 2 3" xfId="3209" xr:uid="{2DE37877-4C16-45A2-AF70-22A02EA094E5}"/>
    <cellStyle name="40% - Accent5 6 2 4" xfId="3210" xr:uid="{63A7ADD3-E2F0-489B-865B-03D54ED703C2}"/>
    <cellStyle name="40% - Accent5 6 2 5" xfId="3211" xr:uid="{7DA299E7-B55C-46DE-BD94-F55F4043D64E}"/>
    <cellStyle name="40% - Accent5 6 2 6" xfId="3212" xr:uid="{E2DAB610-9A18-49BC-8843-1840A8AA1293}"/>
    <cellStyle name="40% - Accent5 6 2 7" xfId="3213" xr:uid="{2151A6BE-50E6-4566-8EB8-CEEE2C076F47}"/>
    <cellStyle name="40% - Accent5 6 3" xfId="3214" xr:uid="{6756BF71-96A4-403F-9F7F-F2C9B0902050}"/>
    <cellStyle name="40% - Accent5 6 4" xfId="3215" xr:uid="{73B10F88-ECED-4EA7-B720-0F6C748D7C22}"/>
    <cellStyle name="40% - Accent5 6 5" xfId="3216" xr:uid="{4172F11C-E6D0-41DD-85ED-D977CFD60311}"/>
    <cellStyle name="40% - Accent5 6 6" xfId="3217" xr:uid="{E4C3F173-CC04-41EE-8ADD-C8936E5516CD}"/>
    <cellStyle name="40% - Accent5 6 7" xfId="3218" xr:uid="{F0019131-374B-4920-ADF7-649AD5E3B19D}"/>
    <cellStyle name="40% - Accent5 6 8" xfId="3219" xr:uid="{8AC73B10-766E-4B12-BC16-88BF36A9991D}"/>
    <cellStyle name="40% - Accent5 7" xfId="3220" xr:uid="{060CC48B-1F0B-479B-BDF8-6677C1EC00FB}"/>
    <cellStyle name="40% - Accent5 7 2" xfId="3221" xr:uid="{8FAEA1F1-F393-4359-B346-3D3A5186E251}"/>
    <cellStyle name="40% - Accent5 7 2 2" xfId="3222" xr:uid="{B3816453-6557-46C7-8B12-BE5ACB184235}"/>
    <cellStyle name="40% - Accent5 7 2 3" xfId="3223" xr:uid="{A9B9FCBB-B877-4FFA-8E1C-CCD41E8217BD}"/>
    <cellStyle name="40% - Accent5 7 2 4" xfId="3224" xr:uid="{52525675-8A4E-4BD6-886E-FAD0B8071668}"/>
    <cellStyle name="40% - Accent5 7 2 5" xfId="3225" xr:uid="{2F32E166-5EFF-4D75-970B-88938AED1630}"/>
    <cellStyle name="40% - Accent5 7 2 6" xfId="3226" xr:uid="{4BECEDBA-1F48-478E-9772-DFB7D8DBF161}"/>
    <cellStyle name="40% - Accent5 7 2 7" xfId="3227" xr:uid="{A7C4B993-E395-48AF-8B75-FEB4126FD765}"/>
    <cellStyle name="40% - Accent5 7 3" xfId="3228" xr:uid="{38331C85-2A9B-4D16-BB32-13C1D33BFB40}"/>
    <cellStyle name="40% - Accent5 7 4" xfId="3229" xr:uid="{CD491EDC-BE0F-44C5-A453-D7FA05A8A1D6}"/>
    <cellStyle name="40% - Accent5 7 5" xfId="3230" xr:uid="{CDF0DD2A-1C95-479B-98E2-DA8999A3EA1A}"/>
    <cellStyle name="40% - Accent5 7 6" xfId="3231" xr:uid="{851E4EC3-4AB7-4404-BDDF-97B90C4A0593}"/>
    <cellStyle name="40% - Accent5 7 7" xfId="3232" xr:uid="{2748BB79-B509-4CDE-9C75-9BEC76B7B23E}"/>
    <cellStyle name="40% - Accent5 7 8" xfId="3233" xr:uid="{51415EA0-BE49-438B-8865-55168A1F63CD}"/>
    <cellStyle name="40% - Accent5 8" xfId="3234" xr:uid="{0FA57703-C55C-43A3-A437-327578AEDF86}"/>
    <cellStyle name="40% - Accent5 8 2" xfId="3235" xr:uid="{615D287A-19E4-433D-84CB-F401F6DABFC9}"/>
    <cellStyle name="40% - Accent5 8 2 2" xfId="3236" xr:uid="{5E163001-CECD-4E22-AFC2-97779F10458B}"/>
    <cellStyle name="40% - Accent5 8 2 3" xfId="3237" xr:uid="{0E720A55-CAA2-4CCE-BE61-71944355E5AA}"/>
    <cellStyle name="40% - Accent5 8 2 4" xfId="3238" xr:uid="{47071DD7-7376-48AD-BEB2-1EE5975120E3}"/>
    <cellStyle name="40% - Accent5 8 2 5" xfId="3239" xr:uid="{37A197C6-F9FD-4AC9-986F-F3A42F5CF554}"/>
    <cellStyle name="40% - Accent5 8 2 6" xfId="3240" xr:uid="{6BC1C558-81DB-45D5-9680-F9316288404C}"/>
    <cellStyle name="40% - Accent5 8 2 7" xfId="3241" xr:uid="{CBF00525-71D8-49E6-8A14-DA3BB61E66A7}"/>
    <cellStyle name="40% - Accent5 8 3" xfId="3242" xr:uid="{2F8F37DD-0533-42FB-B21E-ED94AEB6B9E4}"/>
    <cellStyle name="40% - Accent5 8 4" xfId="3243" xr:uid="{7E5CDD0C-A255-4A01-9864-43964D00DF6E}"/>
    <cellStyle name="40% - Accent5 8 5" xfId="3244" xr:uid="{16D2934F-8E79-4513-811C-11B490D04DB7}"/>
    <cellStyle name="40% - Accent5 8 6" xfId="3245" xr:uid="{0D052AA2-EB69-49E7-83A5-016FC76CE31A}"/>
    <cellStyle name="40% - Accent5 8 7" xfId="3246" xr:uid="{CB2A0F7A-9985-4BC7-9327-5A28F11FA7B7}"/>
    <cellStyle name="40% - Accent5 8 8" xfId="3247" xr:uid="{982EE810-EAFF-4391-8982-722C4302AA47}"/>
    <cellStyle name="40% - Accent5 9" xfId="3248" xr:uid="{5EFA3AA7-6B50-4C95-BD22-C6DDBDE15C65}"/>
    <cellStyle name="40% - Accent5 9 2" xfId="3249" xr:uid="{59E976DC-B015-482B-8548-98B7B0A90F34}"/>
    <cellStyle name="40% - Accent5 9 2 2" xfId="3250" xr:uid="{CE658F9B-B842-4286-A514-26F7FE26026E}"/>
    <cellStyle name="40% - Accent5 9 2 3" xfId="3251" xr:uid="{FD78C219-6CFB-4D66-869C-84F917FF8872}"/>
    <cellStyle name="40% - Accent5 9 2 4" xfId="3252" xr:uid="{F26073E7-9793-4E9C-A7F4-A0F338D553AE}"/>
    <cellStyle name="40% - Accent5 9 2 5" xfId="3253" xr:uid="{E57074F0-D40D-4678-A608-3F28494DE109}"/>
    <cellStyle name="40% - Accent5 9 2 6" xfId="3254" xr:uid="{248F4F5D-DC34-4CF5-AB7F-5ABA591ED958}"/>
    <cellStyle name="40% - Accent5 9 2 7" xfId="3255" xr:uid="{6D606ACB-CEC3-4519-9D52-1EEDCE347FCF}"/>
    <cellStyle name="40% - Accent5 9 3" xfId="3256" xr:uid="{18A76983-5524-46E7-A7B9-B3291201F19C}"/>
    <cellStyle name="40% - Accent5 9 4" xfId="3257" xr:uid="{4B17B478-E63D-4A39-B74A-A2CC7CA2FD4B}"/>
    <cellStyle name="40% - Accent5 9 5" xfId="3258" xr:uid="{788C667F-C262-4599-A7C2-24487AB6DD4B}"/>
    <cellStyle name="40% - Accent5 9 6" xfId="3259" xr:uid="{17CB3766-9BDE-4749-B9C6-BC92E37E1C72}"/>
    <cellStyle name="40% - Accent5 9 7" xfId="3260" xr:uid="{1881A4F2-8AA3-4221-8833-4E53BCA59ED9}"/>
    <cellStyle name="40% - Accent5 9 8" xfId="3261" xr:uid="{334BBE85-5B20-4079-9B56-12B15E7ABA8E}"/>
    <cellStyle name="40% - Accent5_CRONOGRAMA JULIO AJUSTE" xfId="3262" xr:uid="{E0F995C8-DE27-4B43-9AA3-129C070D6E2E}"/>
    <cellStyle name="40% - Accent6" xfId="3263" xr:uid="{48DB36F7-9A2B-4C93-9741-3C46B3641C33}"/>
    <cellStyle name="40% - Accent6 10" xfId="3264" xr:uid="{A042AB08-DF69-41D9-B205-AF3460A00D29}"/>
    <cellStyle name="40% - Accent6 10 2" xfId="3265" xr:uid="{3B409F2E-C415-476D-9EFC-C3A5FC751AE9}"/>
    <cellStyle name="40% - Accent6 10 2 2" xfId="3266" xr:uid="{7E34300E-8AE9-4AFE-8F08-6AF00834FBCB}"/>
    <cellStyle name="40% - Accent6 10 2 3" xfId="3267" xr:uid="{C98F321E-D15C-4D82-ACAE-6937D26AD106}"/>
    <cellStyle name="40% - Accent6 10 2 4" xfId="3268" xr:uid="{946235E1-3AF4-4943-8419-10B222B00EEE}"/>
    <cellStyle name="40% - Accent6 10 2 5" xfId="3269" xr:uid="{C90D8EDF-B9A9-454E-B8B7-187F71E489F5}"/>
    <cellStyle name="40% - Accent6 10 2 6" xfId="3270" xr:uid="{F8E9D7C2-63DD-40D4-9C26-F9263987890A}"/>
    <cellStyle name="40% - Accent6 10 2 7" xfId="3271" xr:uid="{74B6BE71-88EA-4510-97A2-3785ACF675E3}"/>
    <cellStyle name="40% - Accent6 10 3" xfId="3272" xr:uid="{12E7A1B3-843F-455C-A8B6-95B8FFDA15C2}"/>
    <cellStyle name="40% - Accent6 10 4" xfId="3273" xr:uid="{2D2A2259-D6A9-4299-8E3E-D421FA4C9CC9}"/>
    <cellStyle name="40% - Accent6 10 5" xfId="3274" xr:uid="{6F2BBEBE-38A0-490F-8E66-08CA0A83BC28}"/>
    <cellStyle name="40% - Accent6 10 6" xfId="3275" xr:uid="{16145C03-B788-4AFC-A986-7900E5661915}"/>
    <cellStyle name="40% - Accent6 10 7" xfId="3276" xr:uid="{AE937685-F480-469E-B8FC-74CE2B0F4D15}"/>
    <cellStyle name="40% - Accent6 10 8" xfId="3277" xr:uid="{ECCB34BC-D1FF-4FAF-B99A-B44B9A8C2790}"/>
    <cellStyle name="40% - Accent6 11" xfId="3278" xr:uid="{AB431C18-308F-4458-817C-1BD6653418E6}"/>
    <cellStyle name="40% - Accent6 11 2" xfId="3279" xr:uid="{57A97C7F-BD8F-402F-814E-56F16C48C209}"/>
    <cellStyle name="40% - Accent6 11 3" xfId="3280" xr:uid="{45B557FE-B4B3-4D65-8442-65C6DDDDDDB2}"/>
    <cellStyle name="40% - Accent6 11 4" xfId="3281" xr:uid="{BEC43614-3E80-4C50-880D-87C535350A6A}"/>
    <cellStyle name="40% - Accent6 11 5" xfId="3282" xr:uid="{B7F0E448-DEAB-4CBE-AF14-9DBF98602702}"/>
    <cellStyle name="40% - Accent6 11 6" xfId="3283" xr:uid="{E90B97D9-5BF4-4ABD-9C61-B5F73BE0E32F}"/>
    <cellStyle name="40% - Accent6 11 7" xfId="3284" xr:uid="{FE55F883-FB5C-437D-90FF-4C2FFD6AE8B4}"/>
    <cellStyle name="40% - Accent6 12" xfId="3285" xr:uid="{AEFA1A70-6FE0-4605-BF98-34A471B0A0EB}"/>
    <cellStyle name="40% - Accent6 13" xfId="3286" xr:uid="{E5A9CD8D-DA77-4258-8EAC-031A1A607ED7}"/>
    <cellStyle name="40% - Accent6 14" xfId="3287" xr:uid="{5E8C1438-C0D4-4DD0-8809-AC8BF8E953BD}"/>
    <cellStyle name="40% - Accent6 15" xfId="3288" xr:uid="{CE21485B-7A72-4629-8B9E-F857547D6077}"/>
    <cellStyle name="40% - Accent6 16" xfId="3289" xr:uid="{3BD84818-DF30-48BE-9C56-28A029E13003}"/>
    <cellStyle name="40% - Accent6 17" xfId="3290" xr:uid="{B7B9641C-49A1-49F2-884D-0398EE55D73F}"/>
    <cellStyle name="40% - Accent6 2" xfId="3291" xr:uid="{597ACDFD-0E92-4674-9663-1C607331599E}"/>
    <cellStyle name="40% - Accent6 2 10" xfId="3292" xr:uid="{5774A605-51DD-425E-8BA5-6D9860C42CD4}"/>
    <cellStyle name="40% - Accent6 2 10 2" xfId="3293" xr:uid="{CFAFC93D-A67B-4024-A86A-A5F65487BAAB}"/>
    <cellStyle name="40% - Accent6 2 10 3" xfId="3294" xr:uid="{E1568E1C-09A4-4589-8532-CFF7566B1D5C}"/>
    <cellStyle name="40% - Accent6 2 10 4" xfId="3295" xr:uid="{C9F57F82-A094-494E-B23A-88E44141E466}"/>
    <cellStyle name="40% - Accent6 2 10 5" xfId="3296" xr:uid="{76CCCD0C-CF37-43A8-A4F8-98FA8268373E}"/>
    <cellStyle name="40% - Accent6 2 10 6" xfId="3297" xr:uid="{2C3BFEB2-7441-4F17-A190-80E44E144CA6}"/>
    <cellStyle name="40% - Accent6 2 10 7" xfId="3298" xr:uid="{BCEAAA3B-0C42-4522-8F92-F9EB25BA4A93}"/>
    <cellStyle name="40% - Accent6 2 11" xfId="3299" xr:uid="{C48A3E33-6075-4F41-8359-356318ABF975}"/>
    <cellStyle name="40% - Accent6 2 12" xfId="3300" xr:uid="{B04EA0F1-629A-469F-A8B9-F7FDD112F8B6}"/>
    <cellStyle name="40% - Accent6 2 13" xfId="3301" xr:uid="{5A2F7876-62B1-48F0-8B93-4ABF8C2D070C}"/>
    <cellStyle name="40% - Accent6 2 14" xfId="3302" xr:uid="{DB0D7871-D843-492E-9420-ED92C759D0B3}"/>
    <cellStyle name="40% - Accent6 2 15" xfId="3303" xr:uid="{5FFEB93A-AA13-4C85-BEE5-68DB3D67FF63}"/>
    <cellStyle name="40% - Accent6 2 16" xfId="3304" xr:uid="{81AD0A82-0FA4-4104-8B57-A3564B88306C}"/>
    <cellStyle name="40% - Accent6 2 2" xfId="3305" xr:uid="{62314C76-49FE-406F-A753-C87DD7D590EB}"/>
    <cellStyle name="40% - Accent6 2 2 2" xfId="3306" xr:uid="{14C182F1-058D-4FC6-AF91-F874061C7675}"/>
    <cellStyle name="40% - Accent6 2 2 2 2" xfId="3307" xr:uid="{D1B7A137-998D-4297-998A-4099030904C5}"/>
    <cellStyle name="40% - Accent6 2 2 2 3" xfId="3308" xr:uid="{00AFB3EB-619C-419E-A1FD-EA7AB847FBAC}"/>
    <cellStyle name="40% - Accent6 2 2 2 4" xfId="3309" xr:uid="{B6A5AE50-B3DB-4106-B345-5DDAFD19FCA8}"/>
    <cellStyle name="40% - Accent6 2 2 2 5" xfId="3310" xr:uid="{0E08259F-3427-4611-B017-A674D0517DC0}"/>
    <cellStyle name="40% - Accent6 2 2 2 6" xfId="3311" xr:uid="{56CDAD8D-E9F4-4E12-BF34-E83584F9CDD9}"/>
    <cellStyle name="40% - Accent6 2 2 2 7" xfId="3312" xr:uid="{75B823DB-45E5-4B90-AC9C-2318A4D6C0D3}"/>
    <cellStyle name="40% - Accent6 2 2 3" xfId="3313" xr:uid="{F5B130E5-0E7B-4DAD-8214-25228AB2D1CF}"/>
    <cellStyle name="40% - Accent6 2 2 4" xfId="3314" xr:uid="{E4E9DC1D-ACB5-4704-B0D2-5D75BEA2EABC}"/>
    <cellStyle name="40% - Accent6 2 2 5" xfId="3315" xr:uid="{FA973D66-E000-42EC-9734-BC9F4CB1619A}"/>
    <cellStyle name="40% - Accent6 2 2 6" xfId="3316" xr:uid="{F0C19985-3E3F-45E0-B2E6-526F9C931EA1}"/>
    <cellStyle name="40% - Accent6 2 2 7" xfId="3317" xr:uid="{EB043604-BA17-4458-B4D8-D7B4E22377AC}"/>
    <cellStyle name="40% - Accent6 2 2 8" xfId="3318" xr:uid="{C64ED6FD-1C85-4724-995B-A7EFC12813DD}"/>
    <cellStyle name="40% - Accent6 2 3" xfId="3319" xr:uid="{D37D72CE-C854-48AE-9498-3A22C3FF195C}"/>
    <cellStyle name="40% - Accent6 2 3 2" xfId="3320" xr:uid="{29862D09-0053-4C7E-A1C0-EE6F92373065}"/>
    <cellStyle name="40% - Accent6 2 3 2 2" xfId="3321" xr:uid="{208B2609-B886-46FC-A41E-130D2AD35951}"/>
    <cellStyle name="40% - Accent6 2 3 2 3" xfId="3322" xr:uid="{09FCB6D9-106D-4548-A418-F91030476E09}"/>
    <cellStyle name="40% - Accent6 2 3 2 4" xfId="3323" xr:uid="{CA141E77-7218-461A-8959-F2C5A9DC4EA5}"/>
    <cellStyle name="40% - Accent6 2 3 2 5" xfId="3324" xr:uid="{6DBB120A-19AE-4905-9244-FD12CA9D7050}"/>
    <cellStyle name="40% - Accent6 2 3 2 6" xfId="3325" xr:uid="{7826B398-D683-41CB-A34E-22FAE7CD0DC2}"/>
    <cellStyle name="40% - Accent6 2 3 2 7" xfId="3326" xr:uid="{3D475B98-B73F-43D2-8035-390B3870018C}"/>
    <cellStyle name="40% - Accent6 2 3 3" xfId="3327" xr:uid="{FB0051B5-BC17-422E-AF9E-634A2E21F72D}"/>
    <cellStyle name="40% - Accent6 2 3 4" xfId="3328" xr:uid="{2F671432-E46A-4621-A1CB-17170AED661B}"/>
    <cellStyle name="40% - Accent6 2 3 5" xfId="3329" xr:uid="{ABD915B0-1CA4-468E-A0BC-8A9AAA66CA69}"/>
    <cellStyle name="40% - Accent6 2 3 6" xfId="3330" xr:uid="{BEB2C585-81E9-4318-A6E2-04D9051746E5}"/>
    <cellStyle name="40% - Accent6 2 3 7" xfId="3331" xr:uid="{52F230E3-D76F-41E0-B6BA-0B5DC38C30B9}"/>
    <cellStyle name="40% - Accent6 2 3 8" xfId="3332" xr:uid="{A1E3DAFE-81F8-4505-ABF9-463B3DEC8171}"/>
    <cellStyle name="40% - Accent6 2 4" xfId="3333" xr:uid="{1A579724-8EA7-473E-B3E6-65B0971F0A17}"/>
    <cellStyle name="40% - Accent6 2 4 2" xfId="3334" xr:uid="{419A3B58-FBA5-49A1-8D72-DCB1452D1E24}"/>
    <cellStyle name="40% - Accent6 2 4 2 2" xfId="3335" xr:uid="{686E30D4-AE79-4602-AA90-7371FC446B1A}"/>
    <cellStyle name="40% - Accent6 2 4 2 3" xfId="3336" xr:uid="{AE205DB6-FD39-42E8-A44F-D1B39CCFDD06}"/>
    <cellStyle name="40% - Accent6 2 4 2 4" xfId="3337" xr:uid="{7848D6E4-C308-4ECD-AFA8-342035A4DA3A}"/>
    <cellStyle name="40% - Accent6 2 4 2 5" xfId="3338" xr:uid="{3B41E5E1-B418-4DAE-B9EE-BFD9974BEDF6}"/>
    <cellStyle name="40% - Accent6 2 4 2 6" xfId="3339" xr:uid="{C473D90D-088D-4F36-8AF3-C526751D92CF}"/>
    <cellStyle name="40% - Accent6 2 4 2 7" xfId="3340" xr:uid="{B7431144-7064-434A-B42E-8EE38605DCC7}"/>
    <cellStyle name="40% - Accent6 2 4 3" xfId="3341" xr:uid="{5768DAC7-888F-4883-B3EC-A76CF1B4C476}"/>
    <cellStyle name="40% - Accent6 2 4 4" xfId="3342" xr:uid="{FDA93DF4-E010-4691-AC6D-6262DFDB4A37}"/>
    <cellStyle name="40% - Accent6 2 4 5" xfId="3343" xr:uid="{7A1AA5C6-11B7-429D-A364-0AF9FE184965}"/>
    <cellStyle name="40% - Accent6 2 4 6" xfId="3344" xr:uid="{C6401A94-49E6-473D-BEB5-FD2947288579}"/>
    <cellStyle name="40% - Accent6 2 4 7" xfId="3345" xr:uid="{C2A0E088-85F1-4933-88C9-5F80F3E50C7C}"/>
    <cellStyle name="40% - Accent6 2 4 8" xfId="3346" xr:uid="{840844B2-335C-47EB-8B75-0956269B783D}"/>
    <cellStyle name="40% - Accent6 2 5" xfId="3347" xr:uid="{1E988E8B-991C-40E5-98D6-38990A4CACDD}"/>
    <cellStyle name="40% - Accent6 2 5 2" xfId="3348" xr:uid="{5B81EC8A-2986-4971-B15E-1720411CAF20}"/>
    <cellStyle name="40% - Accent6 2 5 2 2" xfId="3349" xr:uid="{37F8EC36-12AE-4468-8430-46CD081A8651}"/>
    <cellStyle name="40% - Accent6 2 5 2 3" xfId="3350" xr:uid="{9DD295D0-25C6-4A4C-9823-09F5E71B62BE}"/>
    <cellStyle name="40% - Accent6 2 5 2 4" xfId="3351" xr:uid="{0CE1E739-9B04-473F-8723-B40B2C780197}"/>
    <cellStyle name="40% - Accent6 2 5 2 5" xfId="3352" xr:uid="{EB8D9448-3007-42D6-B89A-DC4FA15FBBC8}"/>
    <cellStyle name="40% - Accent6 2 5 2 6" xfId="3353" xr:uid="{29C4A985-8ECA-467C-9FEC-D55ED4129EAB}"/>
    <cellStyle name="40% - Accent6 2 5 2 7" xfId="3354" xr:uid="{298C0236-7054-4957-AE01-9FDDD6D98E25}"/>
    <cellStyle name="40% - Accent6 2 5 3" xfId="3355" xr:uid="{53B2A39E-B28B-483A-9CC0-9F9B94F33696}"/>
    <cellStyle name="40% - Accent6 2 5 4" xfId="3356" xr:uid="{15607601-5912-440F-8B02-338A8EAB4D29}"/>
    <cellStyle name="40% - Accent6 2 5 5" xfId="3357" xr:uid="{A65285AF-EEE3-4A22-9A7D-C0B5B953F291}"/>
    <cellStyle name="40% - Accent6 2 5 6" xfId="3358" xr:uid="{7CD724E4-0D5E-4B6C-9598-4B88D078C50A}"/>
    <cellStyle name="40% - Accent6 2 5 7" xfId="3359" xr:uid="{D735C1C3-8DB6-4A49-916F-27A98522B92E}"/>
    <cellStyle name="40% - Accent6 2 5 8" xfId="3360" xr:uid="{EE9A71EB-C706-4FB5-BA84-B397D045ED5B}"/>
    <cellStyle name="40% - Accent6 2 6" xfId="3361" xr:uid="{EE6B7CD6-2186-4387-86B0-8D933AC64051}"/>
    <cellStyle name="40% - Accent6 2 6 2" xfId="3362" xr:uid="{97E8EE08-215D-4308-9A1E-EE0DD09EA432}"/>
    <cellStyle name="40% - Accent6 2 6 2 2" xfId="3363" xr:uid="{9A8AE1AF-A7B1-4268-BDBC-607C8C949776}"/>
    <cellStyle name="40% - Accent6 2 6 2 3" xfId="3364" xr:uid="{E4245F9F-67A7-4B1B-9A4E-86DD422C5076}"/>
    <cellStyle name="40% - Accent6 2 6 2 4" xfId="3365" xr:uid="{5E5FE3AD-487E-4674-B664-841E0DC36214}"/>
    <cellStyle name="40% - Accent6 2 6 2 5" xfId="3366" xr:uid="{CA814F2B-04BE-4515-9CE2-2EC353384995}"/>
    <cellStyle name="40% - Accent6 2 6 2 6" xfId="3367" xr:uid="{43410B32-F5CF-4991-B89D-9EF904393A65}"/>
    <cellStyle name="40% - Accent6 2 6 2 7" xfId="3368" xr:uid="{633F3700-E8CB-45A3-998B-D45B19D4B3ED}"/>
    <cellStyle name="40% - Accent6 2 6 3" xfId="3369" xr:uid="{4F58A0CD-7ED8-4D7A-A5C8-4FB413FF198A}"/>
    <cellStyle name="40% - Accent6 2 6 4" xfId="3370" xr:uid="{0D57350A-57E0-4DDC-9F24-856243BAFFC0}"/>
    <cellStyle name="40% - Accent6 2 6 5" xfId="3371" xr:uid="{100A1544-BD9A-4E76-9978-AEB70580FC4F}"/>
    <cellStyle name="40% - Accent6 2 6 6" xfId="3372" xr:uid="{EDD957F4-3E9D-4938-AE1A-0DA7305D764D}"/>
    <cellStyle name="40% - Accent6 2 6 7" xfId="3373" xr:uid="{84088C2C-CE94-4C90-9849-45E437F22357}"/>
    <cellStyle name="40% - Accent6 2 6 8" xfId="3374" xr:uid="{14AD89C8-1224-4F4B-880B-3436BE9DC5B5}"/>
    <cellStyle name="40% - Accent6 2 7" xfId="3375" xr:uid="{511357D5-1118-4F08-BD0C-837BE83975FC}"/>
    <cellStyle name="40% - Accent6 2 7 2" xfId="3376" xr:uid="{A425C2B5-1DCE-4E59-91B0-1D29E3BE7444}"/>
    <cellStyle name="40% - Accent6 2 7 2 2" xfId="3377" xr:uid="{21D3F751-70D4-4258-994F-DA5552788632}"/>
    <cellStyle name="40% - Accent6 2 7 2 3" xfId="3378" xr:uid="{30AFDCCC-576D-471F-9AEB-5CA071AADF30}"/>
    <cellStyle name="40% - Accent6 2 7 2 4" xfId="3379" xr:uid="{0666AE40-ABC9-4BA6-9B8D-08024D6A64A6}"/>
    <cellStyle name="40% - Accent6 2 7 2 5" xfId="3380" xr:uid="{7C29E37D-CC4E-41D6-B521-94CF7FF8D312}"/>
    <cellStyle name="40% - Accent6 2 7 2 6" xfId="3381" xr:uid="{045BCE3B-58DE-4321-B327-B735A714154C}"/>
    <cellStyle name="40% - Accent6 2 7 2 7" xfId="3382" xr:uid="{AF2313EA-7A61-4124-AF15-7A320B75560E}"/>
    <cellStyle name="40% - Accent6 2 7 3" xfId="3383" xr:uid="{61A1ABB0-759B-4923-9DB0-62514F60AC5C}"/>
    <cellStyle name="40% - Accent6 2 7 4" xfId="3384" xr:uid="{402842DB-856B-44D2-8932-639475A0F58C}"/>
    <cellStyle name="40% - Accent6 2 7 5" xfId="3385" xr:uid="{F8F11034-959E-4617-B751-D2F165462B9E}"/>
    <cellStyle name="40% - Accent6 2 7 6" xfId="3386" xr:uid="{22E32D88-FC03-4670-B9F5-1553FC97BA11}"/>
    <cellStyle name="40% - Accent6 2 7 7" xfId="3387" xr:uid="{C0946028-682B-4AB6-A0AD-BB3873B3FDE3}"/>
    <cellStyle name="40% - Accent6 2 7 8" xfId="3388" xr:uid="{71D502AF-939B-475C-B16A-47AB9DB455E7}"/>
    <cellStyle name="40% - Accent6 2 8" xfId="3389" xr:uid="{4144D56E-B109-4BDE-8EBC-CA302CFCA7B0}"/>
    <cellStyle name="40% - Accent6 2 8 2" xfId="3390" xr:uid="{A7906903-BC2C-42FF-8E66-704998E061FA}"/>
    <cellStyle name="40% - Accent6 2 8 2 2" xfId="3391" xr:uid="{EA31E43A-3BA7-47DC-B3EB-858953D7BC6F}"/>
    <cellStyle name="40% - Accent6 2 8 2 3" xfId="3392" xr:uid="{3F2F8FD5-CD47-444B-AECB-EEBBCB467A78}"/>
    <cellStyle name="40% - Accent6 2 8 2 4" xfId="3393" xr:uid="{E5737DB9-91C9-4EE0-B639-3CC8CA4CD022}"/>
    <cellStyle name="40% - Accent6 2 8 2 5" xfId="3394" xr:uid="{8E4E7CBB-133F-499D-83B6-42FA990F2B71}"/>
    <cellStyle name="40% - Accent6 2 8 2 6" xfId="3395" xr:uid="{8AF9C17E-A16C-43F4-8481-B02EDDD86B97}"/>
    <cellStyle name="40% - Accent6 2 8 2 7" xfId="3396" xr:uid="{024FBA39-46F1-47E9-8C26-6EFFE92ECED3}"/>
    <cellStyle name="40% - Accent6 2 8 3" xfId="3397" xr:uid="{29D56EFF-73DD-4EBD-990D-05F4F26FAB2C}"/>
    <cellStyle name="40% - Accent6 2 8 4" xfId="3398" xr:uid="{7A10C3B9-41A7-4034-94A6-67D114D9572F}"/>
    <cellStyle name="40% - Accent6 2 8 5" xfId="3399" xr:uid="{597B3284-A443-44E8-906B-9BF3803EA539}"/>
    <cellStyle name="40% - Accent6 2 8 6" xfId="3400" xr:uid="{4B89D39C-B4AB-44B6-A986-5C5E5DAC80D7}"/>
    <cellStyle name="40% - Accent6 2 8 7" xfId="3401" xr:uid="{6369E535-F0C0-46F2-BCA0-C3BAC1278E1D}"/>
    <cellStyle name="40% - Accent6 2 8 8" xfId="3402" xr:uid="{EA51460D-9F32-40B7-8E2D-6E852F48E1EF}"/>
    <cellStyle name="40% - Accent6 2 9" xfId="3403" xr:uid="{2A9116DB-F21A-4CD5-92A8-1874E0B53604}"/>
    <cellStyle name="40% - Accent6 2 9 2" xfId="3404" xr:uid="{914B8CC7-82AB-454D-A64B-68F4D5D1B3BB}"/>
    <cellStyle name="40% - Accent6 2 9 2 2" xfId="3405" xr:uid="{CFC445A7-3932-4B36-B07A-268C39BADCCA}"/>
    <cellStyle name="40% - Accent6 2 9 2 3" xfId="3406" xr:uid="{C1E9EC62-9D6D-4B57-89F5-E60DB999C935}"/>
    <cellStyle name="40% - Accent6 2 9 2 4" xfId="3407" xr:uid="{367182A4-1E98-46C7-8206-3043A4776A87}"/>
    <cellStyle name="40% - Accent6 2 9 2 5" xfId="3408" xr:uid="{3EAB6B32-D43B-4D33-9A4C-46F676F12AC6}"/>
    <cellStyle name="40% - Accent6 2 9 2 6" xfId="3409" xr:uid="{53DB2A97-F241-49C3-B7EE-F586DAAD019D}"/>
    <cellStyle name="40% - Accent6 2 9 2 7" xfId="3410" xr:uid="{98FFDFCE-6FD3-42BC-974B-7198E85E3DF1}"/>
    <cellStyle name="40% - Accent6 2 9 3" xfId="3411" xr:uid="{C6B52E33-647F-4641-ABAF-5984F0F43697}"/>
    <cellStyle name="40% - Accent6 2 9 4" xfId="3412" xr:uid="{E2998C11-C8EA-44E7-9D76-4B63421987EC}"/>
    <cellStyle name="40% - Accent6 2 9 5" xfId="3413" xr:uid="{B480F1BA-316A-4C44-897F-E967AB44E3EC}"/>
    <cellStyle name="40% - Accent6 2 9 6" xfId="3414" xr:uid="{A249B637-034F-48FB-85DD-D88AD5E9C9C4}"/>
    <cellStyle name="40% - Accent6 2 9 7" xfId="3415" xr:uid="{3D592484-BFA4-4F1D-849B-309D97C571C8}"/>
    <cellStyle name="40% - Accent6 2 9 8" xfId="3416" xr:uid="{657966D0-0414-4E3F-A068-16EB92BE5F74}"/>
    <cellStyle name="40% - Accent6 2_CRONOGRAMA JULIO AJUSTE" xfId="3417" xr:uid="{2BFE39F3-AD52-4381-A70D-19FBFBF3330E}"/>
    <cellStyle name="40% - Accent6 3" xfId="3418" xr:uid="{1B932E14-A028-44B8-AE6E-4A813D8F927D}"/>
    <cellStyle name="40% - Accent6 3 2" xfId="3419" xr:uid="{9367C7A4-3AC8-436F-A9B5-863B1C115C2F}"/>
    <cellStyle name="40% - Accent6 3 2 2" xfId="3420" xr:uid="{4B96AAB2-E0D5-4484-B75E-FE331E97F0D9}"/>
    <cellStyle name="40% - Accent6 3 2 3" xfId="3421" xr:uid="{56B04DD5-26F0-4CDF-8339-68CE8D15B64F}"/>
    <cellStyle name="40% - Accent6 3 2 4" xfId="3422" xr:uid="{A57724E8-8A67-4552-952C-228B3158AABC}"/>
    <cellStyle name="40% - Accent6 3 2 5" xfId="3423" xr:uid="{FF4FF5FB-B988-4F5F-8026-F69C01D6A2FE}"/>
    <cellStyle name="40% - Accent6 3 2 6" xfId="3424" xr:uid="{9DC6F33C-79C7-45BA-B631-557C28D83915}"/>
    <cellStyle name="40% - Accent6 3 2 7" xfId="3425" xr:uid="{98EB2072-C2F2-465E-B0B9-7FF5D5A52CB1}"/>
    <cellStyle name="40% - Accent6 3 3" xfId="3426" xr:uid="{288D1F3E-7F0C-4A17-83E1-0356551931D6}"/>
    <cellStyle name="40% - Accent6 3 4" xfId="3427" xr:uid="{F0BD3D42-0B52-4EDA-BF1D-39D9DE14CDFA}"/>
    <cellStyle name="40% - Accent6 3 5" xfId="3428" xr:uid="{BD3C46D4-DA44-47BB-A277-9CE9EAA4A350}"/>
    <cellStyle name="40% - Accent6 3 6" xfId="3429" xr:uid="{2CA249D6-4FFB-4E50-911D-2C8AE238E9CA}"/>
    <cellStyle name="40% - Accent6 3 7" xfId="3430" xr:uid="{A4AA92B1-5908-47DB-A94E-67FFAEE98C11}"/>
    <cellStyle name="40% - Accent6 3 8" xfId="3431" xr:uid="{299FAF05-6C41-4AF0-877B-5AB18837F1BA}"/>
    <cellStyle name="40% - Accent6 4" xfId="3432" xr:uid="{05133826-A704-439B-91C1-9ED8E6A517F7}"/>
    <cellStyle name="40% - Accent6 4 2" xfId="3433" xr:uid="{12D0B791-E2E5-4E0E-9A69-AB70A74A2D48}"/>
    <cellStyle name="40% - Accent6 4 2 2" xfId="3434" xr:uid="{FEF22959-95A9-478D-A8DB-CE53316F6942}"/>
    <cellStyle name="40% - Accent6 4 2 3" xfId="3435" xr:uid="{296F143E-7136-4054-B4B1-1DD60A79554B}"/>
    <cellStyle name="40% - Accent6 4 2 4" xfId="3436" xr:uid="{FF41B8DC-445E-411B-9068-3C4522590594}"/>
    <cellStyle name="40% - Accent6 4 2 5" xfId="3437" xr:uid="{4230C289-5251-4D62-95F8-32C0A91E0B07}"/>
    <cellStyle name="40% - Accent6 4 2 6" xfId="3438" xr:uid="{991B5DC0-DCED-491F-9488-E478E56B3A87}"/>
    <cellStyle name="40% - Accent6 4 2 7" xfId="3439" xr:uid="{352D46F7-2CF3-409E-B943-7F7E156D45DC}"/>
    <cellStyle name="40% - Accent6 4 3" xfId="3440" xr:uid="{671F0498-75C1-498E-9193-D69C8E6DDD2F}"/>
    <cellStyle name="40% - Accent6 4 4" xfId="3441" xr:uid="{4C42BB30-A018-404D-A1C1-DE66D2D39E84}"/>
    <cellStyle name="40% - Accent6 4 5" xfId="3442" xr:uid="{35AAF7B9-BB9A-4BF4-A788-A99C952F801A}"/>
    <cellStyle name="40% - Accent6 4 6" xfId="3443" xr:uid="{B6488614-DC82-4FD7-BB40-9276F673A2E1}"/>
    <cellStyle name="40% - Accent6 4 7" xfId="3444" xr:uid="{9D791221-530F-42B3-BAA7-8652EE2F2D98}"/>
    <cellStyle name="40% - Accent6 4 8" xfId="3445" xr:uid="{F6982FCF-3ADD-443E-B00B-73B38D73EAA1}"/>
    <cellStyle name="40% - Accent6 5" xfId="3446" xr:uid="{77CDB9F9-1228-4C19-8CF6-C96AD4EAE6BB}"/>
    <cellStyle name="40% - Accent6 5 2" xfId="3447" xr:uid="{1B693E4D-76DE-4696-B1F7-E5FB63D0FFED}"/>
    <cellStyle name="40% - Accent6 5 2 2" xfId="3448" xr:uid="{FDBB285D-6EC1-4417-83CE-29DB7CF2CB00}"/>
    <cellStyle name="40% - Accent6 5 2 3" xfId="3449" xr:uid="{58AD7870-5591-4D38-A9B2-962D3110DF8F}"/>
    <cellStyle name="40% - Accent6 5 2 4" xfId="3450" xr:uid="{AC0710EE-21BB-4E89-8DE7-DDBDE997F9B1}"/>
    <cellStyle name="40% - Accent6 5 2 5" xfId="3451" xr:uid="{A44C15A8-A8A0-4A21-8CEF-BC8722F74FF7}"/>
    <cellStyle name="40% - Accent6 5 2 6" xfId="3452" xr:uid="{0C376AD3-D5BE-4E25-8B93-E06779550546}"/>
    <cellStyle name="40% - Accent6 5 2 7" xfId="3453" xr:uid="{9037375C-9AC1-4C24-98E7-22BC054CC342}"/>
    <cellStyle name="40% - Accent6 5 3" xfId="3454" xr:uid="{ABBD646B-ED1E-4577-B197-2A19ED3CC9C7}"/>
    <cellStyle name="40% - Accent6 5 4" xfId="3455" xr:uid="{2539836C-CFDD-44A7-BCF7-44290C75873F}"/>
    <cellStyle name="40% - Accent6 5 5" xfId="3456" xr:uid="{9C39A368-6B5A-40EB-A14B-941322BBD5E1}"/>
    <cellStyle name="40% - Accent6 5 6" xfId="3457" xr:uid="{95F56027-2C7F-40E4-ACDB-54183FE7A922}"/>
    <cellStyle name="40% - Accent6 5 7" xfId="3458" xr:uid="{9BA83DED-3D33-41CE-ADE0-4BDC0AB3C372}"/>
    <cellStyle name="40% - Accent6 5 8" xfId="3459" xr:uid="{29B3429E-C792-4E2E-83BA-4AEAB7ECB96A}"/>
    <cellStyle name="40% - Accent6 6" xfId="3460" xr:uid="{BAAFCAFF-AFFD-449B-839E-300C8A1F3EF8}"/>
    <cellStyle name="40% - Accent6 6 2" xfId="3461" xr:uid="{1A2DC5B7-36CB-46B5-96B3-FDA493C6BD4D}"/>
    <cellStyle name="40% - Accent6 6 2 2" xfId="3462" xr:uid="{04CF083E-C3CA-480A-8BDA-F26EE46F330D}"/>
    <cellStyle name="40% - Accent6 6 2 3" xfId="3463" xr:uid="{0F723BC5-F834-42A2-B4E9-407CDA1FC51E}"/>
    <cellStyle name="40% - Accent6 6 2 4" xfId="3464" xr:uid="{E02ADFB0-EFFB-431B-B68E-FDA48417ED83}"/>
    <cellStyle name="40% - Accent6 6 2 5" xfId="3465" xr:uid="{17EEC61D-66F9-4B91-BACF-F7AE2884BAD3}"/>
    <cellStyle name="40% - Accent6 6 2 6" xfId="3466" xr:uid="{26988DBC-EFD6-4B58-ABC5-5F549BC9EB77}"/>
    <cellStyle name="40% - Accent6 6 2 7" xfId="3467" xr:uid="{79F8CDF3-5327-4CD1-B9BF-997AD262B971}"/>
    <cellStyle name="40% - Accent6 6 3" xfId="3468" xr:uid="{DC845C85-BB54-4C44-863A-0E3173F3945D}"/>
    <cellStyle name="40% - Accent6 6 4" xfId="3469" xr:uid="{CBF871E9-FFB1-4751-AE11-F5EF6413235C}"/>
    <cellStyle name="40% - Accent6 6 5" xfId="3470" xr:uid="{54B6E0F0-FFF5-4AFD-B5C1-E65AFECA4373}"/>
    <cellStyle name="40% - Accent6 6 6" xfId="3471" xr:uid="{E8312113-6FE8-4E27-8334-6FD9976BF8B0}"/>
    <cellStyle name="40% - Accent6 6 7" xfId="3472" xr:uid="{A68896F8-6B1A-4400-8546-DF054BD977B6}"/>
    <cellStyle name="40% - Accent6 6 8" xfId="3473" xr:uid="{E87B70A5-86CA-445C-A4C1-76011478139E}"/>
    <cellStyle name="40% - Accent6 7" xfId="3474" xr:uid="{60DC9E96-FFFA-4E3C-8CD4-89C526881B35}"/>
    <cellStyle name="40% - Accent6 7 2" xfId="3475" xr:uid="{5AB9C29D-EA60-42D8-81AE-2A8EE0023B82}"/>
    <cellStyle name="40% - Accent6 7 2 2" xfId="3476" xr:uid="{FC561B5F-87DC-4381-BA07-761B3CBA5BF1}"/>
    <cellStyle name="40% - Accent6 7 2 3" xfId="3477" xr:uid="{4B127149-1A73-425E-8C34-E862EAE8AA1A}"/>
    <cellStyle name="40% - Accent6 7 2 4" xfId="3478" xr:uid="{5F65C8CE-976B-4B0C-846E-777DC6702050}"/>
    <cellStyle name="40% - Accent6 7 2 5" xfId="3479" xr:uid="{D9AB0526-BA53-4FF1-B8D8-BC7CC2DDE559}"/>
    <cellStyle name="40% - Accent6 7 2 6" xfId="3480" xr:uid="{094FF4CF-7D6D-43CF-8250-41069B522F08}"/>
    <cellStyle name="40% - Accent6 7 2 7" xfId="3481" xr:uid="{FE94D644-083C-4710-A4DD-282B6742EDA6}"/>
    <cellStyle name="40% - Accent6 7 3" xfId="3482" xr:uid="{26BB8D61-2642-4A96-B165-D370185B6852}"/>
    <cellStyle name="40% - Accent6 7 4" xfId="3483" xr:uid="{910BCDE1-0269-43E0-96B1-3AA8F8A34677}"/>
    <cellStyle name="40% - Accent6 7 5" xfId="3484" xr:uid="{DD23CD38-C39F-48A4-BBBF-5B4FF9D7DAA3}"/>
    <cellStyle name="40% - Accent6 7 6" xfId="3485" xr:uid="{12887042-C21C-4BBA-BA35-ECD129B29291}"/>
    <cellStyle name="40% - Accent6 7 7" xfId="3486" xr:uid="{E4F93875-E657-48D0-8BD9-D00591FC025B}"/>
    <cellStyle name="40% - Accent6 7 8" xfId="3487" xr:uid="{C61F7751-FCB0-44CB-BC15-006B057341E0}"/>
    <cellStyle name="40% - Accent6 8" xfId="3488" xr:uid="{AB75BFE7-0182-4884-84CF-B4295362E23C}"/>
    <cellStyle name="40% - Accent6 8 2" xfId="3489" xr:uid="{E55D63D9-6C9A-427B-8BCB-4F21188612FA}"/>
    <cellStyle name="40% - Accent6 8 2 2" xfId="3490" xr:uid="{8806E4B6-F97F-481A-8780-0BAC44B16882}"/>
    <cellStyle name="40% - Accent6 8 2 3" xfId="3491" xr:uid="{5114C506-BE58-4062-889C-D24A3B4D6B52}"/>
    <cellStyle name="40% - Accent6 8 2 4" xfId="3492" xr:uid="{3AC5F470-DA38-4494-9A14-09F118FED2D3}"/>
    <cellStyle name="40% - Accent6 8 2 5" xfId="3493" xr:uid="{AFE780F9-6004-48DD-9017-6BC9A5F50984}"/>
    <cellStyle name="40% - Accent6 8 2 6" xfId="3494" xr:uid="{C9DE8E20-8C46-44E0-BE86-8BC21397E6D2}"/>
    <cellStyle name="40% - Accent6 8 2 7" xfId="3495" xr:uid="{4F5B143E-DD16-43AD-ADEE-AC1A0A6166EF}"/>
    <cellStyle name="40% - Accent6 8 3" xfId="3496" xr:uid="{8A31EFB0-36E2-41AB-BEBB-0F9BB7D7A6E9}"/>
    <cellStyle name="40% - Accent6 8 4" xfId="3497" xr:uid="{E8575B52-2379-408E-B864-838326E628E4}"/>
    <cellStyle name="40% - Accent6 8 5" xfId="3498" xr:uid="{200D7B9A-E5F9-4171-8611-291FD040AB2A}"/>
    <cellStyle name="40% - Accent6 8 6" xfId="3499" xr:uid="{7C55E784-FC73-43E8-B1F5-7F38C7706C37}"/>
    <cellStyle name="40% - Accent6 8 7" xfId="3500" xr:uid="{F7BD2E9A-B4C2-4A09-BD0E-C3AC92A8DC99}"/>
    <cellStyle name="40% - Accent6 8 8" xfId="3501" xr:uid="{4488EBF5-5D0E-4AFA-BC5D-A90DFA716A82}"/>
    <cellStyle name="40% - Accent6 9" xfId="3502" xr:uid="{6D8C0FA9-6BC1-45AF-8C7E-A693AFCC0A00}"/>
    <cellStyle name="40% - Accent6 9 2" xfId="3503" xr:uid="{31CC6F5D-F54D-45B6-AEC6-5A237F6C0CB1}"/>
    <cellStyle name="40% - Accent6 9 2 2" xfId="3504" xr:uid="{2EF11396-2AEA-4666-A05E-118815F8425E}"/>
    <cellStyle name="40% - Accent6 9 2 3" xfId="3505" xr:uid="{02412E04-D428-414B-89AC-269A50EE5122}"/>
    <cellStyle name="40% - Accent6 9 2 4" xfId="3506" xr:uid="{2F094BEE-8061-41DB-865C-19F4C66193B3}"/>
    <cellStyle name="40% - Accent6 9 2 5" xfId="3507" xr:uid="{978FC812-03F1-40BE-BA1C-6A5E7DE42F45}"/>
    <cellStyle name="40% - Accent6 9 2 6" xfId="3508" xr:uid="{A14533EE-1BD2-4892-808E-DBE8C4FD29E9}"/>
    <cellStyle name="40% - Accent6 9 2 7" xfId="3509" xr:uid="{6E3046F4-E79E-4665-99FE-BDDD18A6BB90}"/>
    <cellStyle name="40% - Accent6 9 3" xfId="3510" xr:uid="{85B4DD46-DF15-4209-A465-C540AB938ABA}"/>
    <cellStyle name="40% - Accent6 9 4" xfId="3511" xr:uid="{C93AFDF5-C60C-4447-875C-44EF1DF898C3}"/>
    <cellStyle name="40% - Accent6 9 5" xfId="3512" xr:uid="{B1E7CC53-3170-47DD-8D71-B0F9FEB2DFC5}"/>
    <cellStyle name="40% - Accent6 9 6" xfId="3513" xr:uid="{FD3E0AA8-6556-4428-9FEB-8E9660E4F91A}"/>
    <cellStyle name="40% - Accent6 9 7" xfId="3514" xr:uid="{9E95FB26-4F3E-41DB-9DF0-5A75EDCB76A3}"/>
    <cellStyle name="40% - Accent6 9 8" xfId="3515" xr:uid="{6390701B-A1EF-43B6-9013-66BCFB86FFA7}"/>
    <cellStyle name="40% - Accent6_CRONOGRAMA JULIO AJUSTE" xfId="3516" xr:uid="{F58760FE-1E62-4546-9510-CB191B06F424}"/>
    <cellStyle name="40% - akcent 1" xfId="13026" xr:uid="{37CB50FB-8E83-415C-963A-6555E00CB6A3}"/>
    <cellStyle name="40% - akcent 2" xfId="13027" xr:uid="{C7C4B9FD-9335-42F0-8E6A-D2AFA893CD31}"/>
    <cellStyle name="40% - akcent 3" xfId="13028" xr:uid="{476B287E-E614-4D1B-9652-2FFED0EA34A3}"/>
    <cellStyle name="40% - akcent 4" xfId="13029" xr:uid="{CD53B294-A0C8-431A-AE36-ED40346D77DE}"/>
    <cellStyle name="40% - akcent 5" xfId="13030" xr:uid="{6A13E802-4E03-40FA-BB72-D12F3970527C}"/>
    <cellStyle name="40% - akcent 6" xfId="13031" xr:uid="{E8EB3803-EBE9-49F6-947D-DD408C6899DA}"/>
    <cellStyle name="40% - Ênfase1" xfId="13032" xr:uid="{ADAD1A0F-D668-4604-A754-CC292CED8360}"/>
    <cellStyle name="40% - Ênfase2" xfId="13033" xr:uid="{BFA88B38-1973-40B2-95A2-7B54F565C566}"/>
    <cellStyle name="40% - Ênfase3" xfId="13034" xr:uid="{11CADA06-B635-4C4E-8F26-94AD96521C5C}"/>
    <cellStyle name="40% - Ênfase4" xfId="13035" xr:uid="{2EF151D5-FC6A-404F-ADA6-722904CA9D32}"/>
    <cellStyle name="40% - Ênfase5" xfId="13036" xr:uid="{7666F21A-C22D-4BA8-B6F0-F4BF44CAEA8E}"/>
    <cellStyle name="40% - Ênfase6" xfId="13037" xr:uid="{C651C6BA-066E-465F-8B04-E5435799B04E}"/>
    <cellStyle name="40% - Énfasis1 10" xfId="3517" xr:uid="{D14BDB04-A6E3-4ED6-BD94-F70CEA1CC09D}"/>
    <cellStyle name="40% - Énfasis1 10 2" xfId="3518" xr:uid="{B6E92E12-61AF-41E2-A00F-4DC53018FC3F}"/>
    <cellStyle name="40% - Énfasis1 10_CRONOGRAMA JULIO AJUSTE" xfId="3519" xr:uid="{ACFDCA0A-DF75-4448-A6E4-E762200B6F8A}"/>
    <cellStyle name="40% - Énfasis1 11" xfId="3520" xr:uid="{03413D4C-9717-4474-8E8E-41CBC72CF7F8}"/>
    <cellStyle name="40% - Énfasis1 11 2" xfId="3521" xr:uid="{63D5630F-C434-441B-B851-A2DBEBEC514A}"/>
    <cellStyle name="40% - Énfasis1 11_CRONOGRAMA JULIO AJUSTE" xfId="3522" xr:uid="{3CF43ADA-0E5A-44B6-A837-374A29DB8F58}"/>
    <cellStyle name="40% - Énfasis1 12" xfId="3523" xr:uid="{BBE6ADFC-8B74-4273-977C-1EB96F4655B5}"/>
    <cellStyle name="40% - Énfasis1 12 2" xfId="3524" xr:uid="{B0DCD68D-CC33-4B5D-98F1-8E50707A1701}"/>
    <cellStyle name="40% - Énfasis1 12_CRONOGRAMA JULIO AJUSTE" xfId="3525" xr:uid="{FA9361B9-240D-4EB2-A711-F4A0082A78A0}"/>
    <cellStyle name="40% - Énfasis1 2" xfId="3526" xr:uid="{646836AD-1013-4EB8-A7E3-4D9BA7E2766C}"/>
    <cellStyle name="40% - Énfasis1 2 2" xfId="3527" xr:uid="{F2512613-0016-41BF-8575-79E8AF695F64}"/>
    <cellStyle name="40% - Énfasis1 2 2 2" xfId="3528" xr:uid="{99095E40-148B-467E-A23B-4CB92E3D83DE}"/>
    <cellStyle name="40% - Énfasis1 2 2_CRONOGRAMA JULIO AJUSTE" xfId="3529" xr:uid="{6B193AC5-1452-4EF8-985A-70A0BA1DEDE6}"/>
    <cellStyle name="40% - Énfasis1 2 3" xfId="3530" xr:uid="{8B031C49-FD46-4722-AD2E-29617288A212}"/>
    <cellStyle name="40% - Énfasis1 2_CRONOGRAMA JULIO AJUSTE" xfId="3531" xr:uid="{27F7ED2D-6AFC-4FCC-A8E6-1C094DF91FBD}"/>
    <cellStyle name="40% - Énfasis1 3" xfId="3532" xr:uid="{715048AA-4B81-479F-9905-0B5999F02163}"/>
    <cellStyle name="40% - Énfasis1 3 2" xfId="3533" xr:uid="{A751BE17-25DA-4908-87F9-1D93B2B2E14C}"/>
    <cellStyle name="40% - Énfasis1 3_CRONOGRAMA JULIO AJUSTE" xfId="3534" xr:uid="{C6C2FD82-7D9C-4D96-9910-9A4CFAC7EE17}"/>
    <cellStyle name="40% - Énfasis1 4" xfId="3535" xr:uid="{D5114B12-F565-4F53-A57C-6A4DD3FF8C0B}"/>
    <cellStyle name="40% - Énfasis1 4 2" xfId="3536" xr:uid="{628029D4-2D50-4A1D-A7D0-D7246DCFD639}"/>
    <cellStyle name="40% - Énfasis1 4_CRONOGRAMA JULIO AJUSTE" xfId="3537" xr:uid="{D2AF6E5E-C033-467A-A098-52986683CB23}"/>
    <cellStyle name="40% - Énfasis1 5" xfId="3538" xr:uid="{636AF866-BA16-4668-A79B-A05D1AE2DA08}"/>
    <cellStyle name="40% - Énfasis1 5 2" xfId="3539" xr:uid="{5CC09CE7-029F-4139-BB32-0A194E5C3FF5}"/>
    <cellStyle name="40% - Énfasis1 5_CRONOGRAMA JULIO AJUSTE" xfId="3540" xr:uid="{0530EBA8-62EB-4955-A3CB-1141F771B28F}"/>
    <cellStyle name="40% - Énfasis1 6" xfId="3541" xr:uid="{1B940263-F23D-4ABF-9845-BF3B75D64D12}"/>
    <cellStyle name="40% - Énfasis1 6 2" xfId="3542" xr:uid="{6C06822F-7FFA-4565-BBDC-9DF3FFAEA845}"/>
    <cellStyle name="40% - Énfasis1 6_CRONOGRAMA JULIO AJUSTE" xfId="3543" xr:uid="{76713D72-4F29-45D3-B83E-32D1B77F8546}"/>
    <cellStyle name="40% - Énfasis1 7" xfId="3544" xr:uid="{D042F6CB-61B3-4F76-B75A-FB9A985F27EF}"/>
    <cellStyle name="40% - Énfasis1 7 2" xfId="3545" xr:uid="{33600E67-C4BF-474B-97D6-4AAE93A016E8}"/>
    <cellStyle name="40% - Énfasis1 7_CRONOGRAMA JULIO AJUSTE" xfId="3546" xr:uid="{59EDC5D8-3B2E-4D4A-95DF-03DEFA57F981}"/>
    <cellStyle name="40% - Énfasis1 8" xfId="3547" xr:uid="{8E77D1C9-2C68-40BA-B9BE-62E9E728D2FA}"/>
    <cellStyle name="40% - Énfasis1 8 2" xfId="3548" xr:uid="{88F0322C-7AD4-48EB-9BD5-F83A28BEB469}"/>
    <cellStyle name="40% - Énfasis1 8_CRONOGRAMA JULIO AJUSTE" xfId="3549" xr:uid="{9F1E83AC-1E09-4758-9B71-917064EFD717}"/>
    <cellStyle name="40% - Énfasis1 9" xfId="3550" xr:uid="{731E5607-C8D0-48BB-8B0D-F7B60B586CDC}"/>
    <cellStyle name="40% - Énfasis1 9 2" xfId="3551" xr:uid="{5360E400-6203-45EE-B75F-36C42C8AEE1D}"/>
    <cellStyle name="40% - Énfasis1 9_CRONOGRAMA JULIO AJUSTE" xfId="3552" xr:uid="{10F2C145-24EB-4B75-AF5F-49C46966A5F8}"/>
    <cellStyle name="40% - Énfasis2 10" xfId="3553" xr:uid="{2BCA1359-8FCC-4F2A-A3CA-943458ECB0CE}"/>
    <cellStyle name="40% - Énfasis2 10 2" xfId="3554" xr:uid="{BB385E96-9C57-41B0-A48E-F1839597B3AD}"/>
    <cellStyle name="40% - Énfasis2 10_CRONOGRAMA JULIO AJUSTE" xfId="3555" xr:uid="{DE17EF17-B55C-4484-897E-77BCD0081D7C}"/>
    <cellStyle name="40% - Énfasis2 11" xfId="3556" xr:uid="{8479EB77-EB1D-4FCE-8E88-EDAB945813B8}"/>
    <cellStyle name="40% - Énfasis2 11 2" xfId="3557" xr:uid="{C49252CB-4D48-430C-8DDE-E73030F72EDE}"/>
    <cellStyle name="40% - Énfasis2 11_CRONOGRAMA JULIO AJUSTE" xfId="3558" xr:uid="{5626C056-EBDB-41C7-8C10-27E5AD4F84AB}"/>
    <cellStyle name="40% - Énfasis2 12" xfId="3559" xr:uid="{37A20ED1-33DE-41B8-BBBD-6915FC094126}"/>
    <cellStyle name="40% - Énfasis2 12 2" xfId="3560" xr:uid="{06921ACD-8477-4E62-BF08-498478ABDEB9}"/>
    <cellStyle name="40% - Énfasis2 12_CRONOGRAMA JULIO AJUSTE" xfId="3561" xr:uid="{566CF483-1487-4E8E-8B2A-CB7013BB78F9}"/>
    <cellStyle name="40% - Énfasis2 2" xfId="3562" xr:uid="{732DFBB2-D41A-40D3-9B49-A65F07F0ACBA}"/>
    <cellStyle name="40% - Énfasis2 2 2" xfId="3563" xr:uid="{B24AB233-B53C-415C-AA8F-D9441CA9C832}"/>
    <cellStyle name="40% - Énfasis2 2 2 2" xfId="3564" xr:uid="{71F53F94-471A-4180-AF0E-690E75410341}"/>
    <cellStyle name="40% - Énfasis2 2 2_CRONOGRAMA JULIO AJUSTE" xfId="3565" xr:uid="{5B2AF504-FC91-48A6-AC49-4DF3373F11C3}"/>
    <cellStyle name="40% - Énfasis2 2 3" xfId="3566" xr:uid="{8480E1A7-F37C-490C-A980-842128409288}"/>
    <cellStyle name="40% - Énfasis2 2_CRONOGRAMA JULIO AJUSTE" xfId="3567" xr:uid="{EE2ED6B1-D24E-4D12-ABAD-D8AE6AD752E9}"/>
    <cellStyle name="40% - Énfasis2 3" xfId="3568" xr:uid="{5E7D2465-3814-4E92-9285-40B9F7A9B5A1}"/>
    <cellStyle name="40% - Énfasis2 3 2" xfId="3569" xr:uid="{49CC46FE-570A-4F24-B1E3-781C492099DC}"/>
    <cellStyle name="40% - Énfasis2 3_CRONOGRAMA JULIO AJUSTE" xfId="3570" xr:uid="{C14B41BE-64D0-4C33-ABBB-D30628B79783}"/>
    <cellStyle name="40% - Énfasis2 4" xfId="3571" xr:uid="{53D99DE3-D25F-41FD-9AB6-9808F033E19B}"/>
    <cellStyle name="40% - Énfasis2 4 2" xfId="3572" xr:uid="{E2BDE756-70C6-4D65-8706-2B189258C136}"/>
    <cellStyle name="40% - Énfasis2 4_CRONOGRAMA JULIO AJUSTE" xfId="3573" xr:uid="{9093EE44-73D8-48FC-AF9D-53379E35A04D}"/>
    <cellStyle name="40% - Énfasis2 5" xfId="3574" xr:uid="{A8181A48-C2F9-4B4C-A222-6565E9E8B1B9}"/>
    <cellStyle name="40% - Énfasis2 5 2" xfId="3575" xr:uid="{DDDA7BAF-F3F9-472C-A7AA-6E537BEC9C85}"/>
    <cellStyle name="40% - Énfasis2 5_CRONOGRAMA JULIO AJUSTE" xfId="3576" xr:uid="{FE37E8CC-F037-4C49-8E86-6EEF999102AA}"/>
    <cellStyle name="40% - Énfasis2 6" xfId="3577" xr:uid="{1196A123-5324-4A31-A1E4-F56C071E39D0}"/>
    <cellStyle name="40% - Énfasis2 6 2" xfId="3578" xr:uid="{A1660958-7D46-43ED-B68E-60A827ADDE22}"/>
    <cellStyle name="40% - Énfasis2 6_CRONOGRAMA JULIO AJUSTE" xfId="3579" xr:uid="{FD2A7E7E-E2F7-4361-B9FD-C921CC7A9475}"/>
    <cellStyle name="40% - Énfasis2 7" xfId="3580" xr:uid="{1A5F5A6A-1DC6-4319-995A-F05631E9EC9C}"/>
    <cellStyle name="40% - Énfasis2 7 2" xfId="3581" xr:uid="{2AFEA981-6350-4CA6-9E37-73C4B0B60FE3}"/>
    <cellStyle name="40% - Énfasis2 7_CRONOGRAMA JULIO AJUSTE" xfId="3582" xr:uid="{22A0629D-5B22-4D62-8219-DF34166A31B7}"/>
    <cellStyle name="40% - Énfasis2 8" xfId="3583" xr:uid="{01B26E60-3D58-45B3-9E90-46C5A2E2D447}"/>
    <cellStyle name="40% - Énfasis2 8 2" xfId="3584" xr:uid="{CB89F918-BC97-4441-AD83-18A5272CC757}"/>
    <cellStyle name="40% - Énfasis2 8_CRONOGRAMA JULIO AJUSTE" xfId="3585" xr:uid="{C28776BC-9D09-40D1-AF0D-CF1514899C22}"/>
    <cellStyle name="40% - Énfasis2 9" xfId="3586" xr:uid="{8D1203B4-CD56-4AE4-97DC-E5BAABC98A2E}"/>
    <cellStyle name="40% - Énfasis2 9 2" xfId="3587" xr:uid="{094CDD9A-5E81-49ED-8420-48B234D696BE}"/>
    <cellStyle name="40% - Énfasis2 9_CRONOGRAMA JULIO AJUSTE" xfId="3588" xr:uid="{B4F386A3-2BA4-4F94-9697-01068F0A3B47}"/>
    <cellStyle name="40% - Énfasis3 10" xfId="3589" xr:uid="{4DFA4D1C-BF03-4C4F-824D-79C456C752D3}"/>
    <cellStyle name="40% - Énfasis3 10 2" xfId="3590" xr:uid="{D5D61012-0312-41CA-8661-5499FDBF55EC}"/>
    <cellStyle name="40% - Énfasis3 10_CRONOGRAMA JULIO AJUSTE" xfId="3591" xr:uid="{17FB9F47-7EC6-4B2B-9081-53F11334DC30}"/>
    <cellStyle name="40% - Énfasis3 11" xfId="3592" xr:uid="{80D46A5B-4218-4BAC-B4E6-E5EB6296D498}"/>
    <cellStyle name="40% - Énfasis3 11 2" xfId="3593" xr:uid="{194FC331-84CF-4298-AD53-03ED20B57628}"/>
    <cellStyle name="40% - Énfasis3 11_CRONOGRAMA JULIO AJUSTE" xfId="3594" xr:uid="{7C7FCE6F-BADC-4D85-889F-3E362AC0951B}"/>
    <cellStyle name="40% - Énfasis3 12" xfId="3595" xr:uid="{6E8116C5-DF0E-4C60-AF0A-B9DD2D3ADA34}"/>
    <cellStyle name="40% - Énfasis3 12 2" xfId="3596" xr:uid="{51D77C27-3373-445B-A374-0AE3861CBA60}"/>
    <cellStyle name="40% - Énfasis3 12_CRONOGRAMA JULIO AJUSTE" xfId="3597" xr:uid="{0867DA8C-09BA-489C-B851-D7EDF994414B}"/>
    <cellStyle name="40% - Énfasis3 2" xfId="3598" xr:uid="{8015088F-4DB0-4562-B97F-8365F646C085}"/>
    <cellStyle name="40% - Énfasis3 2 2" xfId="3599" xr:uid="{C3EA2536-4599-4F6F-A41A-EAE4028AAA50}"/>
    <cellStyle name="40% - Énfasis3 2 2 2" xfId="3600" xr:uid="{4B7731A9-6665-47E6-85B7-3B81A685D562}"/>
    <cellStyle name="40% - Énfasis3 2 2_CRONOGRAMA JULIO AJUSTE" xfId="3601" xr:uid="{2194EBF6-4309-4A88-BBB5-16CD581CF2AC}"/>
    <cellStyle name="40% - Énfasis3 2 3" xfId="3602" xr:uid="{5FE547CB-A0F4-4F55-BD5A-0027D515701E}"/>
    <cellStyle name="40% - Énfasis3 2_CRONOGRAMA JULIO AJUSTE" xfId="3603" xr:uid="{43F3D3E6-51AF-4EA0-BEDF-A66C294FE881}"/>
    <cellStyle name="40% - Énfasis3 3" xfId="3604" xr:uid="{0B1C0901-546D-4AEA-B893-0BF7B12A0C88}"/>
    <cellStyle name="40% - Énfasis3 3 2" xfId="3605" xr:uid="{0EEBC1E9-BC8C-47FE-A4CF-D2C60B642EFC}"/>
    <cellStyle name="40% - Énfasis3 3_CRONOGRAMA JULIO AJUSTE" xfId="3606" xr:uid="{A88A8938-9086-4477-A672-9AD716598B24}"/>
    <cellStyle name="40% - Énfasis3 4" xfId="3607" xr:uid="{283D41F8-B517-404E-9DFA-FEF2CFDB2E7A}"/>
    <cellStyle name="40% - Énfasis3 4 2" xfId="3608" xr:uid="{727AEFA5-1C8B-4E90-AFE1-5B74E947B897}"/>
    <cellStyle name="40% - Énfasis3 4_CRONOGRAMA JULIO AJUSTE" xfId="3609" xr:uid="{DD00DCFD-0EC5-4524-979F-77BD6296BAE1}"/>
    <cellStyle name="40% - Énfasis3 5" xfId="3610" xr:uid="{E6C8FE2E-8E66-4351-AC15-185172ECC3C0}"/>
    <cellStyle name="40% - Énfasis3 5 2" xfId="3611" xr:uid="{7E8FCE41-68CA-42DD-B844-FF6902E055AA}"/>
    <cellStyle name="40% - Énfasis3 5_CRONOGRAMA JULIO AJUSTE" xfId="3612" xr:uid="{31055F60-C2EC-4774-9021-625E9AC524C9}"/>
    <cellStyle name="40% - Énfasis3 6" xfId="3613" xr:uid="{43850884-CE6B-4C96-8CB6-A8A319489F66}"/>
    <cellStyle name="40% - Énfasis3 6 2" xfId="3614" xr:uid="{590489BB-9656-4C48-9FAC-CF56B445B05F}"/>
    <cellStyle name="40% - Énfasis3 6_CRONOGRAMA JULIO AJUSTE" xfId="3615" xr:uid="{79B74ADD-25DE-4EC5-9A72-729EA494F9D1}"/>
    <cellStyle name="40% - Énfasis3 7" xfId="3616" xr:uid="{0F75AD9E-B269-43F2-90EA-8F38C6923F8E}"/>
    <cellStyle name="40% - Énfasis3 7 2" xfId="3617" xr:uid="{7D792C94-0B7E-41E1-B7FA-4416CCA983F2}"/>
    <cellStyle name="40% - Énfasis3 7_CRONOGRAMA JULIO AJUSTE" xfId="3618" xr:uid="{5F4A361A-535D-4FC8-B153-A47102BDECFC}"/>
    <cellStyle name="40% - Énfasis3 8" xfId="3619" xr:uid="{7B7E48D8-090F-4367-9ED7-71BA2E1952B9}"/>
    <cellStyle name="40% - Énfasis3 8 2" xfId="3620" xr:uid="{88A7691F-C10D-4EDD-A3A3-49EC0120BD2D}"/>
    <cellStyle name="40% - Énfasis3 8_CRONOGRAMA JULIO AJUSTE" xfId="3621" xr:uid="{F0EB30A5-A4B1-495E-A07F-F4609F01FD4C}"/>
    <cellStyle name="40% - Énfasis3 9" xfId="3622" xr:uid="{C1C0CDFB-B6DE-4D7D-821A-C94EE54B9D05}"/>
    <cellStyle name="40% - Énfasis3 9 2" xfId="3623" xr:uid="{0E998A51-E975-41CC-8C0A-2248A7E39C04}"/>
    <cellStyle name="40% - Énfasis3 9_CRONOGRAMA JULIO AJUSTE" xfId="3624" xr:uid="{B66B9739-E740-4D29-BD1C-F7CE3FB6CEA5}"/>
    <cellStyle name="40% - Énfasis4 10" xfId="3625" xr:uid="{6AEEC971-44D3-428F-8EBB-D4D25A7AEB9E}"/>
    <cellStyle name="40% - Énfasis4 10 2" xfId="3626" xr:uid="{80CE1649-18C7-47A3-9508-28E0409553EC}"/>
    <cellStyle name="40% - Énfasis4 10_CRONOGRAMA JULIO AJUSTE" xfId="3627" xr:uid="{FA3DB3D8-8AFC-4F03-ABE9-4256E45ADFE4}"/>
    <cellStyle name="40% - Énfasis4 11" xfId="3628" xr:uid="{E4552AB4-8FBD-4808-A01A-915014864E3D}"/>
    <cellStyle name="40% - Énfasis4 11 2" xfId="3629" xr:uid="{F7DD5C2F-AA65-4DD0-AEDC-71634E531DEE}"/>
    <cellStyle name="40% - Énfasis4 11_CRONOGRAMA JULIO AJUSTE" xfId="3630" xr:uid="{1786EBB9-164E-4D3C-800A-6BF4DC93C35A}"/>
    <cellStyle name="40% - Énfasis4 12" xfId="3631" xr:uid="{2F73E56A-D195-450C-ACCE-D01332F4208F}"/>
    <cellStyle name="40% - Énfasis4 12 2" xfId="3632" xr:uid="{4D381AA3-9739-4E0B-9225-3E68AE1040A1}"/>
    <cellStyle name="40% - Énfasis4 12_CRONOGRAMA JULIO AJUSTE" xfId="3633" xr:uid="{1D4FF031-4CD5-4260-AEFA-4844E38ECDE5}"/>
    <cellStyle name="40% - Énfasis4 2" xfId="3634" xr:uid="{85EDB100-9AD8-4F98-B630-82DD22576019}"/>
    <cellStyle name="40% - Énfasis4 2 2" xfId="3635" xr:uid="{7478A3C9-728D-401B-8408-BCF4EE32B866}"/>
    <cellStyle name="40% - Énfasis4 2 2 2" xfId="3636" xr:uid="{EC8ADB3F-1FF4-4C9F-828A-4F0658DEA15A}"/>
    <cellStyle name="40% - Énfasis4 2 2_CRONOGRAMA JULIO AJUSTE" xfId="3637" xr:uid="{9E1038AD-AC4D-4D9F-9B42-3EA9A86B6913}"/>
    <cellStyle name="40% - Énfasis4 2 3" xfId="3638" xr:uid="{0BE130CC-C806-430D-BD5D-4EA5C771C20B}"/>
    <cellStyle name="40% - Énfasis4 2_CRONOGRAMA JULIO AJUSTE" xfId="3639" xr:uid="{9920241F-5C5E-4CAC-877A-B37AB945AE29}"/>
    <cellStyle name="40% - Énfasis4 3" xfId="3640" xr:uid="{37CC3F0F-2E86-46B8-BB4F-6D5C2716B5FA}"/>
    <cellStyle name="40% - Énfasis4 3 2" xfId="3641" xr:uid="{D6E5C200-2788-4FEE-8A77-FFBE0CB745E0}"/>
    <cellStyle name="40% - Énfasis4 3_CRONOGRAMA JULIO AJUSTE" xfId="3642" xr:uid="{85CA5E4C-BAB7-4D51-870D-6C8F1A329BA2}"/>
    <cellStyle name="40% - Énfasis4 4" xfId="3643" xr:uid="{C4C6FEB8-0C82-4DB3-AB3F-25BF07CFED41}"/>
    <cellStyle name="40% - Énfasis4 4 2" xfId="3644" xr:uid="{7E6B6DAD-6B12-4C74-AC34-5CEAD8E3B0EE}"/>
    <cellStyle name="40% - Énfasis4 4_CRONOGRAMA JULIO AJUSTE" xfId="3645" xr:uid="{282DF5E1-37AD-4641-9501-7FCFC4E40501}"/>
    <cellStyle name="40% - Énfasis4 5" xfId="3646" xr:uid="{3EEDC62E-6F7E-45FA-87AF-EE2D234FF647}"/>
    <cellStyle name="40% - Énfasis4 5 2" xfId="3647" xr:uid="{4F65536F-D262-4618-81CD-C185D10DDC68}"/>
    <cellStyle name="40% - Énfasis4 5_CRONOGRAMA JULIO AJUSTE" xfId="3648" xr:uid="{CB6968BC-004B-4B50-AB90-32BC954EA590}"/>
    <cellStyle name="40% - Énfasis4 6" xfId="3649" xr:uid="{17F38964-108D-418E-94BE-1053F727E13A}"/>
    <cellStyle name="40% - Énfasis4 6 2" xfId="3650" xr:uid="{26A4DFD2-47CF-4B1C-A10E-DE5A84E152D8}"/>
    <cellStyle name="40% - Énfasis4 6_CRONOGRAMA JULIO AJUSTE" xfId="3651" xr:uid="{D764BD0D-75B9-4E6B-BEB4-9497FB62F74F}"/>
    <cellStyle name="40% - Énfasis4 7" xfId="3652" xr:uid="{ACBFAECD-1F4A-4652-BF3C-A400F13A766C}"/>
    <cellStyle name="40% - Énfasis4 7 2" xfId="3653" xr:uid="{E382F378-BC88-424E-B24F-6396BF9EE5E7}"/>
    <cellStyle name="40% - Énfasis4 7_CRONOGRAMA JULIO AJUSTE" xfId="3654" xr:uid="{4C73E2B1-F23B-4A92-9D45-02713A4FFFE8}"/>
    <cellStyle name="40% - Énfasis4 8" xfId="3655" xr:uid="{AE809FAA-C105-4734-BB64-63C6CB47035E}"/>
    <cellStyle name="40% - Énfasis4 8 2" xfId="3656" xr:uid="{EE083B92-8958-4EAE-A3FB-5C77FA44A270}"/>
    <cellStyle name="40% - Énfasis4 8_CRONOGRAMA JULIO AJUSTE" xfId="3657" xr:uid="{AF7B076D-68F4-4F0D-90F0-E3742CD67278}"/>
    <cellStyle name="40% - Énfasis4 9" xfId="3658" xr:uid="{244152C6-F8CE-4C5D-8C56-5647070B673F}"/>
    <cellStyle name="40% - Énfasis4 9 2" xfId="3659" xr:uid="{25ED7DBA-08D2-4AA8-8F5B-E1074BC2EF25}"/>
    <cellStyle name="40% - Énfasis4 9_CRONOGRAMA JULIO AJUSTE" xfId="3660" xr:uid="{306EC295-E5E8-435E-93F4-369ED8D4863C}"/>
    <cellStyle name="40% - Énfasis5 10" xfId="3661" xr:uid="{FE9D8CAB-4CFB-429D-A369-B7DE3936949A}"/>
    <cellStyle name="40% - Énfasis5 10 2" xfId="3662" xr:uid="{8C4B2580-7F89-4385-94A4-5A951C8DB45F}"/>
    <cellStyle name="40% - Énfasis5 10_CRONOGRAMA JULIO AJUSTE" xfId="3663" xr:uid="{B8BCFA5B-2DE5-4749-9F10-8924A7F722EF}"/>
    <cellStyle name="40% - Énfasis5 11" xfId="3664" xr:uid="{998407DD-DAD2-441E-B9A4-CD76388EC0BA}"/>
    <cellStyle name="40% - Énfasis5 11 2" xfId="3665" xr:uid="{E8999955-1A8B-446D-B98A-BC2A53058DD0}"/>
    <cellStyle name="40% - Énfasis5 11_CRONOGRAMA JULIO AJUSTE" xfId="3666" xr:uid="{959C3848-B900-4238-BE51-A5025C5C5023}"/>
    <cellStyle name="40% - Énfasis5 12" xfId="3667" xr:uid="{CF26F533-B189-40D8-8F32-107B0C55B531}"/>
    <cellStyle name="40% - Énfasis5 12 2" xfId="3668" xr:uid="{84A96C90-C1EB-4175-8DEC-31444832B0FB}"/>
    <cellStyle name="40% - Énfasis5 12_CRONOGRAMA JULIO AJUSTE" xfId="3669" xr:uid="{6C9736FF-0535-41F2-A30D-AAD6177D5B6D}"/>
    <cellStyle name="40% - Énfasis5 2" xfId="3670" xr:uid="{042C40DD-30A3-43D4-9D44-58A85F9AC934}"/>
    <cellStyle name="40% - Énfasis5 2 2" xfId="3671" xr:uid="{91B7316E-9CA8-4399-A258-551AAAA3650B}"/>
    <cellStyle name="40% - Énfasis5 2 2 2" xfId="3672" xr:uid="{9AFE6A0E-866C-45B7-B49E-FB337B9C5416}"/>
    <cellStyle name="40% - Énfasis5 2 2_CRONOGRAMA JULIO AJUSTE" xfId="3673" xr:uid="{99B1A24E-C78F-4349-A6E4-5C5DBBA210B1}"/>
    <cellStyle name="40% - Énfasis5 2 3" xfId="3674" xr:uid="{A69B4890-17C1-46F9-9A43-A956B18A9B3F}"/>
    <cellStyle name="40% - Énfasis5 2_CRONOGRAMA JULIO AJUSTE" xfId="3675" xr:uid="{7B0AA5D3-2969-42D2-B08F-02C5C5F8F84B}"/>
    <cellStyle name="40% - Énfasis5 3" xfId="3676" xr:uid="{DF189A5C-D9EF-4F81-B852-F638F13802A5}"/>
    <cellStyle name="40% - Énfasis5 3 2" xfId="3677" xr:uid="{A89C55F6-58F6-43E3-B4E5-28790C6ECCA8}"/>
    <cellStyle name="40% - Énfasis5 3_CRONOGRAMA JULIO AJUSTE" xfId="3678" xr:uid="{69CD6559-2257-4AD6-84DA-602748C4348C}"/>
    <cellStyle name="40% - Énfasis5 4" xfId="3679" xr:uid="{41E89395-90B7-43D3-91A7-DA826C5EC220}"/>
    <cellStyle name="40% - Énfasis5 4 2" xfId="3680" xr:uid="{658740A8-85C0-4DF7-B083-6345CE137774}"/>
    <cellStyle name="40% - Énfasis5 4_CRONOGRAMA JULIO AJUSTE" xfId="3681" xr:uid="{C75558C7-C829-4597-9B5D-6D4292E6E337}"/>
    <cellStyle name="40% - Énfasis5 5" xfId="3682" xr:uid="{11F8B0FA-BDB3-4DD1-8952-4F78AB6BB345}"/>
    <cellStyle name="40% - Énfasis5 5 2" xfId="3683" xr:uid="{8F7AE556-693B-47D6-8E8A-A4AF7067BE89}"/>
    <cellStyle name="40% - Énfasis5 5_CRONOGRAMA JULIO AJUSTE" xfId="3684" xr:uid="{1001E05E-C620-42C2-9673-8A8B7EEEB332}"/>
    <cellStyle name="40% - Énfasis5 6" xfId="3685" xr:uid="{17B4ED8B-F771-43B4-A5E9-06977765C1A8}"/>
    <cellStyle name="40% - Énfasis5 6 2" xfId="3686" xr:uid="{1A71F61F-6947-443F-8F79-BAEBC2E8A12D}"/>
    <cellStyle name="40% - Énfasis5 6_CRONOGRAMA JULIO AJUSTE" xfId="3687" xr:uid="{7912AE8F-0B78-40A7-B46A-1CF51D2A1FEE}"/>
    <cellStyle name="40% - Énfasis5 7" xfId="3688" xr:uid="{46D304A3-1455-49CF-B0E0-9D11A91BC290}"/>
    <cellStyle name="40% - Énfasis5 7 2" xfId="3689" xr:uid="{AEEF44B3-9B24-4AE5-87FC-23EE18525CEF}"/>
    <cellStyle name="40% - Énfasis5 7_CRONOGRAMA JULIO AJUSTE" xfId="3690" xr:uid="{3427B3A5-FAE1-4850-93BC-E6F9B558EC97}"/>
    <cellStyle name="40% - Énfasis5 8" xfId="3691" xr:uid="{3ECCBF0D-46F6-476E-B51D-EC0320FA3796}"/>
    <cellStyle name="40% - Énfasis5 8 2" xfId="3692" xr:uid="{8C33F8F0-878A-4DB5-A9FF-C4AE7FD48A45}"/>
    <cellStyle name="40% - Énfasis5 8_CRONOGRAMA JULIO AJUSTE" xfId="3693" xr:uid="{71D53E3D-C63B-435B-88DF-096A8FA938B9}"/>
    <cellStyle name="40% - Énfasis5 9" xfId="3694" xr:uid="{974E0483-F293-487B-8A72-0AE5952FDB2F}"/>
    <cellStyle name="40% - Énfasis5 9 2" xfId="3695" xr:uid="{166B3681-B80F-48A2-8FA5-3424255DAFF8}"/>
    <cellStyle name="40% - Énfasis5 9_CRONOGRAMA JULIO AJUSTE" xfId="3696" xr:uid="{6D66DD29-CC53-40B7-808E-999AFCEA5ACA}"/>
    <cellStyle name="40% - Énfasis6 10" xfId="3697" xr:uid="{A1EE94B1-B911-4918-AEBC-FAAE2A551BD8}"/>
    <cellStyle name="40% - Énfasis6 10 2" xfId="3698" xr:uid="{38A4C642-B359-4692-9727-DFDBE1C94E96}"/>
    <cellStyle name="40% - Énfasis6 10_CRONOGRAMA JULIO AJUSTE" xfId="3699" xr:uid="{4028E8CA-4FD8-47AA-8BF5-77DB18F98CCE}"/>
    <cellStyle name="40% - Énfasis6 11" xfId="3700" xr:uid="{DFB44E5F-FD08-48B5-B8E3-DF82B2EE48F5}"/>
    <cellStyle name="40% - Énfasis6 11 2" xfId="3701" xr:uid="{0DC2F2FF-7F20-4E6F-AFCF-8D7BBF1C491F}"/>
    <cellStyle name="40% - Énfasis6 11_CRONOGRAMA JULIO AJUSTE" xfId="3702" xr:uid="{9B4C5C71-F112-4878-9F1D-2A5FCB063C27}"/>
    <cellStyle name="40% - Énfasis6 12" xfId="3703" xr:uid="{4FB2198B-32F8-4DC8-817A-EA58BC7CA394}"/>
    <cellStyle name="40% - Énfasis6 12 2" xfId="3704" xr:uid="{12546ECF-E4EE-4E06-8E06-C3F8C00CE58D}"/>
    <cellStyle name="40% - Énfasis6 12_CRONOGRAMA JULIO AJUSTE" xfId="3705" xr:uid="{768E6F9C-8F88-411C-9BAC-7C53E6611DAA}"/>
    <cellStyle name="40% - Énfasis6 2" xfId="3706" xr:uid="{656A1A38-8733-4F05-BE24-BC3BDFD411F7}"/>
    <cellStyle name="40% - Énfasis6 2 2" xfId="3707" xr:uid="{A918542F-251B-466A-8BDA-11DE66750CF2}"/>
    <cellStyle name="40% - Énfasis6 2 2 2" xfId="3708" xr:uid="{D9B0D6E0-BA9A-4AC9-A5A7-D07ADA7282C6}"/>
    <cellStyle name="40% - Énfasis6 2 2_CRONOGRAMA JULIO AJUSTE" xfId="3709" xr:uid="{5C31143E-7761-4E72-AB57-CFD20E7ABB18}"/>
    <cellStyle name="40% - Énfasis6 2 3" xfId="3710" xr:uid="{41789512-088D-4627-8C00-B6CC044CCE66}"/>
    <cellStyle name="40% - Énfasis6 2_CRONOGRAMA JULIO AJUSTE" xfId="3711" xr:uid="{460834C1-EB1A-483A-9306-5AF911BB4BDE}"/>
    <cellStyle name="40% - Énfasis6 3" xfId="3712" xr:uid="{057FAC16-4AA5-4016-B059-8D79CAA4411D}"/>
    <cellStyle name="40% - Énfasis6 3 2" xfId="3713" xr:uid="{8F9A48AF-E495-4628-91D6-711129274000}"/>
    <cellStyle name="40% - Énfasis6 3_CRONOGRAMA JULIO AJUSTE" xfId="3714" xr:uid="{7DAD7707-7564-42E6-A5AD-42BF642D187A}"/>
    <cellStyle name="40% - Énfasis6 4" xfId="3715" xr:uid="{7002EEF8-444A-41FF-BDCB-0461F6E04E45}"/>
    <cellStyle name="40% - Énfasis6 4 2" xfId="3716" xr:uid="{4E162508-F24A-4ABB-ABC7-43384473CE32}"/>
    <cellStyle name="40% - Énfasis6 4_CRONOGRAMA JULIO AJUSTE" xfId="3717" xr:uid="{A78426D6-6F0A-45E7-98B7-863EB370B5FB}"/>
    <cellStyle name="40% - Énfasis6 5" xfId="3718" xr:uid="{D0F71BEC-C87F-4A87-9DDB-597FC115FE65}"/>
    <cellStyle name="40% - Énfasis6 5 2" xfId="3719" xr:uid="{E92AFAA1-41F9-4ACF-860A-FA05C4B9DFA8}"/>
    <cellStyle name="40% - Énfasis6 5_CRONOGRAMA JULIO AJUSTE" xfId="3720" xr:uid="{FD00F528-024C-411F-949B-41FC3873F441}"/>
    <cellStyle name="40% - Énfasis6 6" xfId="3721" xr:uid="{1C8DEF81-FE19-4DF9-BA3E-2FC0CEF0A48F}"/>
    <cellStyle name="40% - Énfasis6 6 2" xfId="3722" xr:uid="{FC6F843A-ACBE-4D04-ADFB-62C94BB5169A}"/>
    <cellStyle name="40% - Énfasis6 6_CRONOGRAMA JULIO AJUSTE" xfId="3723" xr:uid="{7DDFD2C3-CE64-4554-B925-A65F5E7B4986}"/>
    <cellStyle name="40% - Énfasis6 7" xfId="3724" xr:uid="{A62B976A-5403-4148-9744-2BE4CEC51BCB}"/>
    <cellStyle name="40% - Énfasis6 7 2" xfId="3725" xr:uid="{86C1436D-CA16-4807-A92B-C6DD314B6107}"/>
    <cellStyle name="40% - Énfasis6 7_CRONOGRAMA JULIO AJUSTE" xfId="3726" xr:uid="{B6654814-7936-4FB7-BCFC-D5D16B6DAFE1}"/>
    <cellStyle name="40% - Énfasis6 8" xfId="3727" xr:uid="{1E87886A-E3B6-4418-BF35-CE68CBAC1E92}"/>
    <cellStyle name="40% - Énfasis6 8 2" xfId="3728" xr:uid="{2203CC90-B328-4BDA-B42E-285CD68CF2A6}"/>
    <cellStyle name="40% - Énfasis6 8_CRONOGRAMA JULIO AJUSTE" xfId="3729" xr:uid="{AF9C4B12-97EB-41D3-87EE-1BC4C914C43D}"/>
    <cellStyle name="40% - Énfasis6 9" xfId="3730" xr:uid="{8E5E16F3-415F-4B60-9BAC-589338AEBFE1}"/>
    <cellStyle name="40% - Énfasis6 9 2" xfId="3731" xr:uid="{0773D496-0F50-4457-A309-C9590A4E19E0}"/>
    <cellStyle name="40% - Énfasis6 9_CRONOGRAMA JULIO AJUSTE" xfId="3732" xr:uid="{D5D9FCCC-D5B8-4B64-B5F9-717CDAFCAAFB}"/>
    <cellStyle name="40% - 强调文字颜色 1" xfId="13038" xr:uid="{71C8F06E-5AAA-4502-BC90-49C38018B4AA}"/>
    <cellStyle name="40% - 强调文字颜色 2" xfId="13039" xr:uid="{E27EEB45-32E7-4A6F-A9F1-817977F0320E}"/>
    <cellStyle name="40% - 强调文字颜色 3" xfId="13040" xr:uid="{FE1C9B71-9F58-497C-8894-A12601B9C74E}"/>
    <cellStyle name="40% - 强调文字颜色 4" xfId="13041" xr:uid="{90618D57-18CD-48FB-A9ED-893966570CA2}"/>
    <cellStyle name="40% - 强调文字颜色 5" xfId="13042" xr:uid="{D3572701-5CA9-4262-8AF4-6F6475C04AB8}"/>
    <cellStyle name="40% - 强调文字颜色 6" xfId="13043" xr:uid="{65201453-139C-4D41-94FE-12C5BFEE6391}"/>
    <cellStyle name="5" xfId="3733" xr:uid="{DB33AC20-C86E-4594-A7AF-C480C0E9C1A6}"/>
    <cellStyle name="5 2" xfId="3734" xr:uid="{12D15A46-F360-4B64-9BDB-91414757586F}"/>
    <cellStyle name="5_CAMPAÑA FRUTTO SALUD JUN JUL APROBADAajust 20" xfId="3735" xr:uid="{FB7BF469-F01F-4066-A69B-86D3401C2DCD}"/>
    <cellStyle name="5_CAMPAÑA FRUTTO SALUD JUN JUL APROBADAajust 20_Costos" xfId="3736" xr:uid="{E26A9886-5774-4986-BAA4-9530BE2EF4CC}"/>
    <cellStyle name="5_CAMPAÑA FRUTTO SALUD JUN JUL APROBADAajust 20_Flow" xfId="3737" xr:uid="{6F4B3293-3FB0-4725-B808-66000F640B63}"/>
    <cellStyle name="5_CAMPAÑA FRUTTO SALUD JUN JUL APROBADAajust 20_Flow Ajustado Real Cumplido Julio" xfId="3738" xr:uid="{86693EDC-FF94-4704-A987-088A88FD77FE}"/>
    <cellStyle name="5_CAMPAÑA FRUTTO SALUD JUN JUL APROBADAajust 20_Formato flow" xfId="3739" xr:uid="{804F0157-97F8-4507-8239-40C7E25C1C40}"/>
    <cellStyle name="5_Consumo Amas AM Julio 2008 (2)" xfId="3740" xr:uid="{EF96DEC4-1204-4FC1-B7A2-13D2F2921BD8}"/>
    <cellStyle name="5_Consumo HYM 18-24 AM Nov 14 a Dic 15" xfId="3741" xr:uid="{E7E0BFBC-B0E8-4B95-B2EA-A761D726AAE3}"/>
    <cellStyle name="5_Consumo HYM 18-24 AM Nov 14 a Dic 15_Costos" xfId="3742" xr:uid="{52FEB314-6A45-46CF-8918-C6116BE07337}"/>
    <cellStyle name="5_Consumo HYM 18-24 AM Nov 14 a Dic 15_Flow" xfId="3743" xr:uid="{186A9755-C49C-4CE5-8E59-74A57FF326BD}"/>
    <cellStyle name="5_Consumo HYM 18-24 AM Nov 14 a Dic 15_Flow Ajustado Real Cumplido Julio" xfId="3744" xr:uid="{7524451C-6934-47B8-B581-0BBEDE3DE3A4}"/>
    <cellStyle name="5_Consumo HYM 18-24 AM Nov 14 a Dic 15_Formato flow" xfId="3745" xr:uid="{C5519705-ADD5-424D-AD6C-4129F265D5F3}"/>
    <cellStyle name="5_Costos" xfId="3746" xr:uid="{9B1C52A9-6900-40F7-8311-7602FD716739}"/>
    <cellStyle name="5_Flow" xfId="3747" xr:uid="{5C558481-59AA-40E3-BB67-57C8EFE383B3}"/>
    <cellStyle name="5_Flow Ajustado Real Cumplido Julio" xfId="3748" xr:uid="{5D84D267-B0F0-496E-BDDA-D86C821C81EE}"/>
    <cellStyle name="5_Formato flow" xfId="3749" xr:uid="{542F233B-7BDD-407D-943F-FA91326D27FA}"/>
    <cellStyle name="5_Libro1 (2)" xfId="3750" xr:uid="{2A28681A-F023-4B2A-9A7A-FC7029DF0346}"/>
    <cellStyle name="5_Libro1 (2)_Costos" xfId="3751" xr:uid="{7D0950B7-A9D9-42EA-A260-5930D80BB1DC}"/>
    <cellStyle name="5_Libro1 (2)_Flow" xfId="3752" xr:uid="{5ED19F44-7A9B-463B-9AE4-1802627C8149}"/>
    <cellStyle name="5_Libro1 (2)_Flow Ajustado Real Cumplido Julio" xfId="3753" xr:uid="{9FD617F3-FFED-463D-ABA0-04B731CDEF52}"/>
    <cellStyle name="5_Libro1 (2)_Formato flow" xfId="3754" xr:uid="{7915F040-66D5-45CE-8F38-F6B887314FD4}"/>
    <cellStyle name="5_Libro1 (5)" xfId="3755" xr:uid="{559AE5D3-35BD-42C1-A147-CA98842EE04F}"/>
    <cellStyle name="5_Plan Referscos 2008" xfId="3756" xr:uid="{59861E3F-F389-4FD0-882C-16BF07B7D2E5}"/>
    <cellStyle name="5_Plan Referscos 2008_Flow Proyectado 3 meses Ajustado1" xfId="3757" xr:uid="{AF6FB319-36A2-4962-B502-08D851DECB66}"/>
    <cellStyle name="5_Plan Referscos 2008-REV 1" xfId="3758" xr:uid="{81C6C934-5B42-4440-9441-CB3C1C32A8FC}"/>
    <cellStyle name="5_Ranking Cable+25 AM Matriz" xfId="3759" xr:uid="{B714C29B-AA02-40F5-8AE7-581727957CF7}"/>
    <cellStyle name="5_Rankings todos los medios" xfId="3760" xr:uid="{26241BCF-7D83-4105-A46C-5B5BB8176467}"/>
    <cellStyle name="5_Rankings todos los medios_Costos" xfId="3761" xr:uid="{C9AFB27E-815D-49EF-AA45-DD1F4A62B2DE}"/>
    <cellStyle name="5_Rankings todos los medios_Flow" xfId="3762" xr:uid="{42BAE68B-2CE7-426F-AECF-1633B1A86FC4}"/>
    <cellStyle name="5_Rankings todos los medios_Flow Ajustado Real Cumplido Julio" xfId="3763" xr:uid="{C8D8617B-B2B2-4653-8BB7-78FA35872335}"/>
    <cellStyle name="5_Rankings todos los medios_Formato flow" xfId="3764" xr:uid="{E46A3317-85C6-4EC6-AC3F-AD5A34D08AAB}"/>
    <cellStyle name="5_Report (Time Bands) - ranking tv 20080207 121016" xfId="3765" xr:uid="{617274B6-E2BE-422D-91A0-F020288A7ED7}"/>
    <cellStyle name="5_Report (Tv Advertising) - Alpina With filter Alpina 20070917 151224" xfId="3766" xr:uid="{3D1A105B-E20C-4613-B2F0-88DFBE02EDEC}"/>
    <cellStyle name="5_Report (Tv Advertising) - Alpina With filter Alpina 20070917 151224_Costos" xfId="3767" xr:uid="{3E95F10B-92C1-4B9E-A298-F5172A040547}"/>
    <cellStyle name="5_Report (Tv Advertising) - Alpina With filter Alpina 20070917 151224_Flow" xfId="3768" xr:uid="{11C9C553-DE76-49D0-BB9A-EC2C7FC8898D}"/>
    <cellStyle name="5_Report (Tv Advertising) - Alpina With filter Alpina 20070917 151224_Flow Ajustado Real Cumplido Julio" xfId="3769" xr:uid="{7E73AD25-4639-45F0-9CA4-1B8C319B0A2B}"/>
    <cellStyle name="5_Report (Tv Advertising) - Alpina With filter Alpina 20070917 151224_Formato flow" xfId="3770" xr:uid="{32589666-D608-4926-9670-07C80DF047CB}"/>
    <cellStyle name="5_Report (Tv Programs) - index 20080813 141246" xfId="3771" xr:uid="{B550D797-2204-4843-8FD6-97C399F4A945}"/>
    <cellStyle name="6" xfId="3772" xr:uid="{822BB03D-477B-43F4-8C3E-BBC2E2F649D5}"/>
    <cellStyle name="6_Alcance Yogurt Alpina" xfId="3773" xr:uid="{17273822-28E1-4DB1-AEDC-C4968B4EA552}"/>
    <cellStyle name="6_Alpinette Ajustado FINAL" xfId="3774" xr:uid="{057B7DCF-91D2-44A6-9A58-D8E5DAA60D99}"/>
    <cellStyle name="6_Alpinette Ajustado FINAL_Flow Proyectado 3 meses Ajustado1" xfId="3775" xr:uid="{32CBE586-057E-449C-8523-E4B06190022D}"/>
    <cellStyle name="6_CAMPAÑA FRUTTO SALUD JUN JUL APROBADAajust 20" xfId="3776" xr:uid="{C8D127D5-6172-4CA3-8179-82B7AD25737F}"/>
    <cellStyle name="6_CAMPAÑA FRUTTO SALUD JUN JUL APROBADAajust 20_Costos" xfId="3777" xr:uid="{F8ECE716-20D4-4D2F-8F06-3C22BB62EC20}"/>
    <cellStyle name="6_CAMPAÑA FRUTTO SALUD JUN JUL APROBADAajust 20_Flow" xfId="3778" xr:uid="{D45B0DDA-6E3A-449C-8CCB-26444E9584CB}"/>
    <cellStyle name="6_CAMPAÑA FRUTTO SALUD JUN JUL APROBADAajust 20_Flow Ajustado Real Cumplido Julio" xfId="3779" xr:uid="{0371E11C-18AB-4865-9958-2C4A9F0E97CB}"/>
    <cellStyle name="6_CAMPAÑA FRUTTO SALUD JUN JUL APROBADAajust 20_Formato flow" xfId="3780" xr:uid="{33E62390-C165-4EA8-9DCD-3721E3F60AEA}"/>
    <cellStyle name="6_Costos" xfId="3781" xr:uid="{8DAA7A75-37CE-4CA6-9421-53E6BC3952D2}"/>
    <cellStyle name="6_Flow" xfId="3782" xr:uid="{9A72F498-788C-47C0-82A8-5A200BCB6556}"/>
    <cellStyle name="6_Flow Ajustado Real Cumplido Julio" xfId="3783" xr:uid="{18DBDF94-C05E-4454-B6E1-666EE6F56A48}"/>
    <cellStyle name="6_Flow Avena 2008 alt 4" xfId="3784" xr:uid="{0AECF751-FD20-40CC-AC42-F33DAF10A709}"/>
    <cellStyle name="6_Flows - Baby, Arequipe, Alpinette, Frutto" xfId="3785" xr:uid="{8F9EB6C8-A892-4659-878F-C8D016457A67}"/>
    <cellStyle name="6_Flows - Baby, Arequipe, Alpinette, Frutto, Finesse" xfId="3786" xr:uid="{37DD226D-D2E5-42B4-8668-BCFD66DC729B}"/>
    <cellStyle name="6_Flows 2008" xfId="3787" xr:uid="{875C66AB-B5FE-4157-85B5-07E79865D409}"/>
    <cellStyle name="6_Flows 2008_Costos" xfId="3788" xr:uid="{3F9F3793-1902-4D64-AF4E-3BFD25704495}"/>
    <cellStyle name="6_Flows 2008_Flow" xfId="3789" xr:uid="{E025BB5D-CA3B-4886-951A-E8B7ACDD1CEE}"/>
    <cellStyle name="6_Flows 2008_Flow Ajustado Real Cumplido Julio" xfId="3790" xr:uid="{ADFDB414-7A41-4860-8463-63CCB967EFD8}"/>
    <cellStyle name="6_Flows 2008_Formato flow" xfId="3791" xr:uid="{5FF9BF59-9C07-4296-81CC-28A53E006606}"/>
    <cellStyle name="6_Formato flow" xfId="3792" xr:uid="{87A04C8E-33C3-4782-99F3-00E1E76837EC}"/>
    <cellStyle name="6_Formato Radio" xfId="3793" xr:uid="{08108A33-F39C-40BA-969F-546A467DAC2D}"/>
    <cellStyle name="6_Formato Radio_Costos" xfId="3794" xr:uid="{D67434D2-CFEA-4DAD-8810-FEDB6DE4F5CD}"/>
    <cellStyle name="6_Formato Radio_Flow" xfId="3795" xr:uid="{1ECC9C1B-3DDC-4067-8440-BF3148A9C7DB}"/>
    <cellStyle name="6_Formato Radio_Flow Ajustado Real Cumplido Julio" xfId="3796" xr:uid="{C4F4F062-814B-496F-B30C-87295E5832A3}"/>
    <cellStyle name="6_Formato Radio_Formato flow" xfId="3797" xr:uid="{5E555C24-9476-48CB-855F-4815965A2BF2}"/>
    <cellStyle name="6_Libro1 (2)" xfId="3798" xr:uid="{E8C0E3B2-F374-4FF9-90C6-71FB071213A9}"/>
    <cellStyle name="6_Libro1 (2)_Costos" xfId="3799" xr:uid="{DDC96230-6C28-44E7-9D48-E85B29DBFB2A}"/>
    <cellStyle name="6_Libro1 (2)_Flow" xfId="3800" xr:uid="{E45D0DB3-BC11-4D74-99CB-B03E047124F8}"/>
    <cellStyle name="6_Libro1 (2)_Flow Ajustado Real Cumplido Julio" xfId="3801" xr:uid="{44AE27DD-DA3C-4AE2-A931-1236B5B596BA}"/>
    <cellStyle name="6_Libro1 (2)_Formato flow" xfId="3802" xr:uid="{A76D605E-392A-44FA-B78C-FBD138E88949}"/>
    <cellStyle name="6_PAUTAS PARMESANO" xfId="3803" xr:uid="{C0A28314-3152-425E-B47F-CB520F09C516}"/>
    <cellStyle name="6_PAUTAS PARMESANO_Costos" xfId="3804" xr:uid="{56D66D67-6716-4E0D-95C3-8A2355883E9E}"/>
    <cellStyle name="6_PAUTAS PARMESANO_Flow" xfId="3805" xr:uid="{95F4B411-DF01-4795-93FA-0624412278A7}"/>
    <cellStyle name="6_PAUTAS PARMESANO_Flow Ajustado Real Cumplido Julio" xfId="3806" xr:uid="{4EBB9E4F-3271-4C6F-AD7B-8580622EA2E1}"/>
    <cellStyle name="6_PAUTAS PARMESANO_Formato flow" xfId="3807" xr:uid="{BD465BC7-E35B-477A-BF3E-5E6878935551}"/>
    <cellStyle name="6_Plan Referscos 2008-REV 1" xfId="3808" xr:uid="{8BE7C912-4250-4FFA-90C3-ACF84913B763}"/>
    <cellStyle name="6_Rankings todos los medios" xfId="3809" xr:uid="{4CF053E3-823E-4B9C-8DA1-C52AD096FD96}"/>
    <cellStyle name="6_Rankings todos los medios_Costos" xfId="3810" xr:uid="{ABC0538C-B476-495E-AEF3-30EB5AFEF141}"/>
    <cellStyle name="6_Rankings todos los medios_Flow" xfId="3811" xr:uid="{00315D5A-D0B9-4EA6-9924-D6CFC6957507}"/>
    <cellStyle name="6_Rankings todos los medios_Flow Ajustado Real Cumplido Julio" xfId="3812" xr:uid="{0799DDA0-9893-4C3E-B328-986311BF7003}"/>
    <cellStyle name="6_Rankings todos los medios_Formato flow" xfId="3813" xr:uid="{F748CE77-CE84-48A9-A2F1-E17E0CFD596B}"/>
    <cellStyle name="6_Report (Tv Advertising) - Alpina With filter Alpina 20070917 151224" xfId="3814" xr:uid="{2CC2780F-03AA-47CF-9727-51F0C049232D}"/>
    <cellStyle name="6_Report (Tv Advertising) - Alpina With filter Alpina 20070917 151224_Costos" xfId="3815" xr:uid="{D3B85608-4887-497C-B0DA-720120DC966F}"/>
    <cellStyle name="6_Report (Tv Advertising) - Alpina With filter Alpina 20070917 151224_Flow" xfId="3816" xr:uid="{43AE55D5-D648-41E3-BBFF-50F85A4E8DEA}"/>
    <cellStyle name="6_Report (Tv Advertising) - Alpina With filter Alpina 20070917 151224_Flow Ajustado Real Cumplido Julio" xfId="3817" xr:uid="{3170289D-0AE5-4ED1-B3CB-E57505E93946}"/>
    <cellStyle name="6_Report (Tv Advertising) - Alpina With filter Alpina 20070917 151224_Formato flow" xfId="3818" xr:uid="{1E85CA3E-A970-4923-AA69-EE58C773407F}"/>
    <cellStyle name="6_Report (Tv Programs) - index 20080813 141246" xfId="3819" xr:uid="{6AAA0FA1-1343-460A-B2E0-8DABBE4D3346}"/>
    <cellStyle name="6_Seguimiento Pauta" xfId="3820" xr:uid="{1BA03CE0-2483-4D8D-9D12-B70E518887CB}"/>
    <cellStyle name="6_Seguimiento Pauta_Flow Proyectado 3 meses Ajustado1" xfId="3821" xr:uid="{E4905A63-7BC2-48D9-B0CB-36CF26D459D2}"/>
    <cellStyle name="6_valorización año2" xfId="3822" xr:uid="{82E399F0-3C1B-4E56-A2DA-0C9922D8693D}"/>
    <cellStyle name="6_valorización año2_Flow Proyectado 3 meses Ajustado1" xfId="3823" xr:uid="{AF32CBBB-18EF-4B7B-A9A4-71DE50CCCD77}"/>
    <cellStyle name="6_Valorización segundo semestre Jul24 ajustado TV2" xfId="3824" xr:uid="{FCF26AD6-F860-4900-A169-4EF1374EA1B9}"/>
    <cellStyle name="6_Valorización segundo semestre Jul24 ajustado TV2_Costos" xfId="3825" xr:uid="{41E36DBE-AD87-4BAB-AE52-0D5DAAAF3A50}"/>
    <cellStyle name="6_Valorización segundo semestre Jul24 ajustado TV2_Flow" xfId="3826" xr:uid="{0216068A-F528-4559-A82B-180775CA9FD1}"/>
    <cellStyle name="6_Valorización segundo semestre Jul24 ajustado TV2_Flow Ajustado Real Cumplido Julio" xfId="3827" xr:uid="{7D54541B-5D86-45E4-94FF-2BBA335EECBE}"/>
    <cellStyle name="6_Valorización segundo semestre Jul24 ajustado TV2_Formato flow" xfId="3828" xr:uid="{B359A4C1-C186-41B5-A5C8-1C8D92F9F08A}"/>
    <cellStyle name="60 % - Markeringsfarve1" xfId="13044" xr:uid="{1218DC45-3AB6-42AF-AF7F-CE1992FBD4B8}"/>
    <cellStyle name="60 % - Markeringsfarve1 2" xfId="13045" xr:uid="{8E25ACC6-C45A-40FF-8C64-C012A282907B}"/>
    <cellStyle name="60 % - Markeringsfarve1 3" xfId="13046" xr:uid="{3E6EBAFB-9790-4BD0-8F81-0A988DFD0CAD}"/>
    <cellStyle name="60 % - Markeringsfarve2" xfId="13047" xr:uid="{E2AFCB21-D09A-4C8A-A84C-595160F94F37}"/>
    <cellStyle name="60 % - Markeringsfarve2 2" xfId="13048" xr:uid="{6F003328-C7D6-4DA5-AE78-E4E5405A26D3}"/>
    <cellStyle name="60 % - Markeringsfarve2 3" xfId="13049" xr:uid="{28DE8FD2-D4BB-4131-8755-77FE25776D3A}"/>
    <cellStyle name="60 % - Markeringsfarve3" xfId="13050" xr:uid="{F5B82940-8D53-4BD6-B5F1-64A75631DB8D}"/>
    <cellStyle name="60 % - Markeringsfarve3 2" xfId="13051" xr:uid="{5445F3EA-57D4-4530-92ED-E09997839040}"/>
    <cellStyle name="60 % - Markeringsfarve3 3" xfId="13052" xr:uid="{3DF88B39-CEF2-4AE5-B0E5-A6B25E81E4F9}"/>
    <cellStyle name="60 % - Markeringsfarve4" xfId="13053" xr:uid="{F6846459-7D14-4C65-BA1E-C921D4941F5E}"/>
    <cellStyle name="60 % - Markeringsfarve4 2" xfId="13054" xr:uid="{555B30C1-392E-4F4D-815C-EA04EC15F3F1}"/>
    <cellStyle name="60 % - Markeringsfarve4 3" xfId="13055" xr:uid="{FA77EACC-EF73-4C77-87F5-902E6A998A3A}"/>
    <cellStyle name="60 % - Markeringsfarve5" xfId="13056" xr:uid="{515AFF3A-771D-4678-8B51-CCAA05C47AA6}"/>
    <cellStyle name="60 % - Markeringsfarve5 2" xfId="13057" xr:uid="{1BA4F76E-4F23-4A0C-BEDA-37B64EEEEEFE}"/>
    <cellStyle name="60 % - Markeringsfarve5 3" xfId="13058" xr:uid="{89CD763F-C6FD-4B89-8934-2432D63E40B3}"/>
    <cellStyle name="60 % - Markeringsfarve6" xfId="13059" xr:uid="{B3977DB8-A53F-42BD-9DF5-7817F093E6FD}"/>
    <cellStyle name="60 % - Markeringsfarve6 2" xfId="13060" xr:uid="{DCA038D4-3F06-45C9-BDCE-205F02D50CF0}"/>
    <cellStyle name="60 % - Markeringsfarve6 3" xfId="13061" xr:uid="{7A251DB7-30D8-43C0-B3A9-BB354DF9B2AD}"/>
    <cellStyle name="60 % - Accent1" xfId="13062" xr:uid="{04BA1724-F110-41F6-8041-B3B6A6640D32}"/>
    <cellStyle name="60 % - Accent1 2" xfId="13063" xr:uid="{703C0E18-D1C9-44C1-A6C6-DD24AD3252AC}"/>
    <cellStyle name="60 % - Accent1 3" xfId="13064" xr:uid="{FE9288F0-26C2-4CB9-A494-F6DE25E300FC}"/>
    <cellStyle name="60 % - Accent2" xfId="13065" xr:uid="{3329B2BC-137F-40A6-AE5D-6102445D4885}"/>
    <cellStyle name="60 % - Accent2 2" xfId="13066" xr:uid="{63F2B7E0-787F-42E6-99E8-7EF1245AF21A}"/>
    <cellStyle name="60 % - Accent2 3" xfId="13067" xr:uid="{56ED8715-1974-40DE-AA5C-96DD382D464B}"/>
    <cellStyle name="60 % - Accent3" xfId="13068" xr:uid="{5AE2BC58-B392-4631-9C8B-0CEFC1D0EDB3}"/>
    <cellStyle name="60 % - Accent3 2" xfId="13069" xr:uid="{533B98E6-5468-4082-9066-1FD9570CA62D}"/>
    <cellStyle name="60 % - Accent3 3" xfId="13070" xr:uid="{19CDB445-0538-4391-8CB8-65FFD0F8A6F0}"/>
    <cellStyle name="60 % - Accent4" xfId="13071" xr:uid="{AC7B4143-87F3-42B9-9F6C-529F0222C37F}"/>
    <cellStyle name="60 % - Accent4 2" xfId="13072" xr:uid="{031A184E-F33D-4842-B4E1-7FA25ED9A26E}"/>
    <cellStyle name="60 % - Accent4 3" xfId="13073" xr:uid="{D49D6F70-1BDC-4F33-8ED1-39B8CB33CCB4}"/>
    <cellStyle name="60 % - Accent5" xfId="13074" xr:uid="{23B46ABB-A389-439B-A130-97ADFF9162F1}"/>
    <cellStyle name="60 % - Accent5 2" xfId="13075" xr:uid="{626DEA93-AC61-4D0C-A476-B53BB38F1ADE}"/>
    <cellStyle name="60 % - Accent5 3" xfId="13076" xr:uid="{E3145D47-6877-40A0-AA61-DEBA77373545}"/>
    <cellStyle name="60 % - Accent6" xfId="13077" xr:uid="{7A4FA8A3-A784-4DE6-BF0D-10E04BB8DF42}"/>
    <cellStyle name="60 % - Accent6 2" xfId="13078" xr:uid="{044D2D77-8F68-458D-B300-D6D94E267F1D}"/>
    <cellStyle name="60 % - Accent6 3" xfId="13079" xr:uid="{5BAFE733-1A13-447A-932B-8712F1CD9B79}"/>
    <cellStyle name="60% - Accent1" xfId="3829" xr:uid="{376E70A4-5018-4815-854F-761D2A8934D3}"/>
    <cellStyle name="60% - Accent1 2" xfId="13080" xr:uid="{DE8D733C-8378-47DD-BC49-CA6396A499D6}"/>
    <cellStyle name="60% - Accent1 2 2" xfId="13081" xr:uid="{261BE1E3-E9E2-4A88-A9E2-01CFD0D6EE11}"/>
    <cellStyle name="60% - Accent2" xfId="3830" xr:uid="{928FAAD2-399B-439C-997D-C3A7D69A5497}"/>
    <cellStyle name="60% - Accent2 2" xfId="13082" xr:uid="{4D1D0993-F3D2-4BE3-8C25-BBD1C0518842}"/>
    <cellStyle name="60% - Accent3" xfId="3831" xr:uid="{993EE596-104B-42AB-A0CC-B8C5E0AF3B70}"/>
    <cellStyle name="60% - Accent3 2" xfId="13083" xr:uid="{FFA68523-5230-4572-BC50-B6E94EBF0F10}"/>
    <cellStyle name="60% - Accent3 2 2" xfId="13084" xr:uid="{F813CFC6-FE3A-496A-B069-A593A2BEEBC2}"/>
    <cellStyle name="60% - Accent3 2 3" xfId="13085" xr:uid="{45EEF0D2-B001-42E1-AF50-D03C850C3800}"/>
    <cellStyle name="60% - Accent4" xfId="3832" xr:uid="{BB1D5A01-B5A0-4802-940C-210B46B15174}"/>
    <cellStyle name="60% - Accent4 2" xfId="13086" xr:uid="{D8E47F47-A367-4470-A630-7A45B23B6356}"/>
    <cellStyle name="60% - Accent4 2 2" xfId="13087" xr:uid="{1BEAA8F4-0102-43BC-81AA-0612B9803D92}"/>
    <cellStyle name="60% - Accent5" xfId="3833" xr:uid="{FEA12177-E7A2-4583-8E05-FB1540386787}"/>
    <cellStyle name="60% - Accent5 2" xfId="13088" xr:uid="{65925137-D04D-4255-BF2C-7A1A9676CA1A}"/>
    <cellStyle name="60% - Accent6" xfId="3834" xr:uid="{63598AF0-EA47-429A-B9AC-E9ED54AA0F81}"/>
    <cellStyle name="60% - Accent6 2" xfId="13089" xr:uid="{F3F83BFA-AC46-4B2C-B389-37B8903D30D5}"/>
    <cellStyle name="60% - Accent6 2 2" xfId="13090" xr:uid="{D1CC8905-1F8D-4608-A2CC-C86B6AF3AD16}"/>
    <cellStyle name="60% - akcent 1" xfId="13091" xr:uid="{466FD78D-9F83-49B1-A9BB-A0929D56EFDF}"/>
    <cellStyle name="60% - akcent 2" xfId="13092" xr:uid="{493C78E0-6B65-490F-BEDD-D43573BC8217}"/>
    <cellStyle name="60% - akcent 3" xfId="13093" xr:uid="{F5C66422-3131-438F-A0E3-231F6277E479}"/>
    <cellStyle name="60% - akcent 4" xfId="13094" xr:uid="{893F4A9C-2C52-42FB-8871-EA01DD294E50}"/>
    <cellStyle name="60% - akcent 5" xfId="13095" xr:uid="{87ED3207-76A0-420D-8FBF-14DD86E999C6}"/>
    <cellStyle name="60% - akcent 6" xfId="13096" xr:uid="{7F1AE2B7-F9D2-4370-95AA-16BC2A069CD0}"/>
    <cellStyle name="60% - Ênfase1" xfId="13097" xr:uid="{95CF0F58-19B3-440E-85DA-33F039834112}"/>
    <cellStyle name="60% - Ênfase2" xfId="13098" xr:uid="{8EB8C4A2-4127-4939-8C5E-12BC84B18B69}"/>
    <cellStyle name="60% - Ênfase3" xfId="13099" xr:uid="{A41E3FA9-4F03-4E38-B2D5-B95D7054570E}"/>
    <cellStyle name="60% - Ênfase4" xfId="13100" xr:uid="{E62893C5-29A7-44B6-9C86-321FE65BC580}"/>
    <cellStyle name="60% - Ênfase5" xfId="13101" xr:uid="{A3521237-D637-4CB9-BA81-80CD18455354}"/>
    <cellStyle name="60% - Ênfase6" xfId="13102" xr:uid="{E0275F7F-8E07-4E5C-BB2C-DD160B30F1F4}"/>
    <cellStyle name="60% - Énfasis1 10" xfId="3835" xr:uid="{507E8187-79FF-49CC-BFD4-EBA76C9ED9C5}"/>
    <cellStyle name="60% - Énfasis1 11" xfId="3836" xr:uid="{CDBC9739-CFC1-4D2A-BDC6-57F121FD2E86}"/>
    <cellStyle name="60% - Énfasis1 12" xfId="3837" xr:uid="{2536CC21-5A0C-46DB-B421-47C1873D147A}"/>
    <cellStyle name="60% - Énfasis1 2" xfId="3838" xr:uid="{9E3C2AA3-9EFD-4153-BDC4-634589FECB0A}"/>
    <cellStyle name="60% - Énfasis1 2 2" xfId="3839" xr:uid="{F8C53655-1D01-4643-8055-84B4E35BB117}"/>
    <cellStyle name="60% - Énfasis1 2 3" xfId="13103" xr:uid="{F40E9FA4-C882-404B-A0FA-16A9FEDAF67F}"/>
    <cellStyle name="60% - Énfasis1 3" xfId="3840" xr:uid="{B6ABE3C4-A55E-48B1-A02B-E6FEAC360618}"/>
    <cellStyle name="60% - Énfasis1 4" xfId="3841" xr:uid="{CADD70BC-F5AA-4B08-96A6-B2BB6CD52C4A}"/>
    <cellStyle name="60% - Énfasis1 5" xfId="3842" xr:uid="{D8CC9DF9-0CB0-495C-82AE-3EB27322F220}"/>
    <cellStyle name="60% - Énfasis1 6" xfId="3843" xr:uid="{B7880E5F-3A8D-4514-8AD6-C2F3D59F5DC8}"/>
    <cellStyle name="60% - Énfasis1 7" xfId="3844" xr:uid="{2FFE2DC9-E5DA-4A30-8E8D-030AB8F94AB5}"/>
    <cellStyle name="60% - Énfasis1 8" xfId="3845" xr:uid="{BF78C24D-64A0-4704-AF2F-C2DAE9196991}"/>
    <cellStyle name="60% - Énfasis1 9" xfId="3846" xr:uid="{38E95F52-A3A3-4AB0-9017-BDDAC58BA58E}"/>
    <cellStyle name="60% - Énfasis2 10" xfId="3847" xr:uid="{A8B79045-F194-4D74-9447-3BBD78DEA74C}"/>
    <cellStyle name="60% - Énfasis2 11" xfId="3848" xr:uid="{7E4876A0-349B-4C34-8F8E-5D4075F2ABAF}"/>
    <cellStyle name="60% - Énfasis2 12" xfId="3849" xr:uid="{0CF37FA1-693B-45DB-AEB7-B4B5BF98D595}"/>
    <cellStyle name="60% - Énfasis2 2" xfId="3850" xr:uid="{A7A8D165-40FB-4884-8F64-55660D7A16CA}"/>
    <cellStyle name="60% - Énfasis2 2 2" xfId="3851" xr:uid="{22CB8B3C-D90D-4AF7-9850-E05E94499FBC}"/>
    <cellStyle name="60% - Énfasis2 2 3" xfId="13104" xr:uid="{DD73738E-CBEF-404A-BB4F-B7D49E4DE537}"/>
    <cellStyle name="60% - Énfasis2 3" xfId="3852" xr:uid="{3C183EE2-AA2B-44DF-ABB4-5D9242054DE8}"/>
    <cellStyle name="60% - Énfasis2 4" xfId="3853" xr:uid="{770DE75D-4FBA-4DD6-91F4-08CA267E43DC}"/>
    <cellStyle name="60% - Énfasis2 5" xfId="3854" xr:uid="{62B32F09-FD43-4BF7-ADC0-5E3393B384DD}"/>
    <cellStyle name="60% - Énfasis2 6" xfId="3855" xr:uid="{7C0A458D-28A2-4D51-AF06-2CB174AEEA60}"/>
    <cellStyle name="60% - Énfasis2 7" xfId="3856" xr:uid="{DFE33FC4-7DC6-42FE-887B-276FC639995D}"/>
    <cellStyle name="60% - Énfasis2 8" xfId="3857" xr:uid="{6E75D7BE-EC35-4AE5-882B-67E4E2B4DD5E}"/>
    <cellStyle name="60% - Énfasis2 9" xfId="3858" xr:uid="{CB0A494C-0ED4-4FB3-9AED-F0443D6E0C5C}"/>
    <cellStyle name="60% - Énfasis3 10" xfId="3859" xr:uid="{24262980-5F88-4F83-86F0-5E080AB15F45}"/>
    <cellStyle name="60% - Énfasis3 11" xfId="3860" xr:uid="{5CBE91C6-DC63-43F9-BD43-828B8B25816E}"/>
    <cellStyle name="60% - Énfasis3 12" xfId="3861" xr:uid="{8CFCD184-0DB5-419A-98BC-D043B6EB8084}"/>
    <cellStyle name="60% - Énfasis3 2" xfId="3862" xr:uid="{B2B21BA8-7B30-4DB8-AC5E-0ABE51B12625}"/>
    <cellStyle name="60% - Énfasis3 2 2" xfId="3863" xr:uid="{51C19176-629C-4233-9A20-F5AB12FCB76A}"/>
    <cellStyle name="60% - Énfasis3 2 3" xfId="13105" xr:uid="{9B6399E9-80D1-49C2-A7EB-0D90F98F48B2}"/>
    <cellStyle name="60% - Énfasis3 3" xfId="3864" xr:uid="{FA9524CB-779C-4CE9-B480-2ACD45A52139}"/>
    <cellStyle name="60% - Énfasis3 4" xfId="3865" xr:uid="{8D1243E6-329E-4A4E-B485-EDECFF848ED0}"/>
    <cellStyle name="60% - Énfasis3 5" xfId="3866" xr:uid="{6221557B-FA59-431F-B7F9-5AFE318AD4A3}"/>
    <cellStyle name="60% - Énfasis3 6" xfId="3867" xr:uid="{1E9CC4FD-C37D-42BD-98EF-FA1D3A99205F}"/>
    <cellStyle name="60% - Énfasis3 7" xfId="3868" xr:uid="{6C540747-5E3E-49FA-90B2-3920F45F7EE0}"/>
    <cellStyle name="60% - Énfasis3 8" xfId="3869" xr:uid="{4F4714F7-A1AD-4360-894F-E82638DFD469}"/>
    <cellStyle name="60% - Énfasis3 9" xfId="3870" xr:uid="{105E4CE3-1F76-4235-A501-9B20BC9856A8}"/>
    <cellStyle name="60% - Énfasis4 10" xfId="3871" xr:uid="{417542A4-3317-4D13-9A6D-C8634435A6D4}"/>
    <cellStyle name="60% - Énfasis4 11" xfId="3872" xr:uid="{382CCA55-FF8A-4AAF-A286-846756641A4D}"/>
    <cellStyle name="60% - Énfasis4 12" xfId="3873" xr:uid="{8E419ACC-E094-4675-AE93-DD3D3B7AA845}"/>
    <cellStyle name="60% - Énfasis4 2" xfId="3874" xr:uid="{5BBCD852-BB0C-4A03-9549-B6E2080AC4DF}"/>
    <cellStyle name="60% - Énfasis4 2 2" xfId="3875" xr:uid="{832DA416-A7F8-481E-93BF-573D0A26024A}"/>
    <cellStyle name="60% - Énfasis4 2 3" xfId="13106" xr:uid="{9925BFF1-F918-46D7-86CF-7C6074270523}"/>
    <cellStyle name="60% - Énfasis4 3" xfId="3876" xr:uid="{044A7191-37B6-46C1-9990-688DE674F12C}"/>
    <cellStyle name="60% - Énfasis4 4" xfId="3877" xr:uid="{AD2A812F-AFF3-48D1-AED8-F3280B5287D5}"/>
    <cellStyle name="60% - Énfasis4 5" xfId="3878" xr:uid="{31374028-912E-4461-94E1-6ADD0C7957E2}"/>
    <cellStyle name="60% - Énfasis4 6" xfId="3879" xr:uid="{98758391-5BC4-49A9-8F5B-8973430ADDAC}"/>
    <cellStyle name="60% - Énfasis4 7" xfId="3880" xr:uid="{1118A0EE-204B-46EF-937B-356A0B4B0A8B}"/>
    <cellStyle name="60% - Énfasis4 8" xfId="3881" xr:uid="{30B527EF-F315-433A-A650-D221DF1D32A9}"/>
    <cellStyle name="60% - Énfasis4 9" xfId="3882" xr:uid="{D0FEEC3C-6CBA-44DA-9A9D-EB1DF7B66E94}"/>
    <cellStyle name="60% - Énfasis5 10" xfId="3883" xr:uid="{297F6015-95ED-4040-ACF7-74AE9151925D}"/>
    <cellStyle name="60% - Énfasis5 11" xfId="3884" xr:uid="{5CE08541-1B69-4414-AFBE-C6CA4749A69D}"/>
    <cellStyle name="60% - Énfasis5 12" xfId="3885" xr:uid="{04427388-AF47-4A74-A845-35571B93A224}"/>
    <cellStyle name="60% - Énfasis5 2" xfId="3886" xr:uid="{F95FD879-2F0C-40F6-9A94-2B1AD7B362D6}"/>
    <cellStyle name="60% - Énfasis5 2 2" xfId="3887" xr:uid="{B60793AF-3D63-48C5-B0E3-26F7F1F6B904}"/>
    <cellStyle name="60% - Énfasis5 2 3" xfId="13107" xr:uid="{3AD8CD7B-936D-43BD-A0E0-67837A771DB6}"/>
    <cellStyle name="60% - Énfasis5 3" xfId="3888" xr:uid="{D040BAD8-8B82-4115-B640-4E28DF7943DE}"/>
    <cellStyle name="60% - Énfasis5 4" xfId="3889" xr:uid="{7E946B7A-5019-41C5-A0E9-025023A0C57A}"/>
    <cellStyle name="60% - Énfasis5 5" xfId="3890" xr:uid="{F2287EA6-907E-4A36-A6FD-EAC001EA1D48}"/>
    <cellStyle name="60% - Énfasis5 6" xfId="3891" xr:uid="{E5B09D4C-C428-4C15-AF59-D54FFA783E61}"/>
    <cellStyle name="60% - Énfasis5 7" xfId="3892" xr:uid="{76356FE1-F1DE-4F95-B31E-5C5601910E61}"/>
    <cellStyle name="60% - Énfasis5 8" xfId="3893" xr:uid="{0AEEF8B4-7E28-4956-90E1-97D881C9281D}"/>
    <cellStyle name="60% - Énfasis5 9" xfId="3894" xr:uid="{28A7E3A3-EF37-4B63-9945-9B933FF3A9F9}"/>
    <cellStyle name="60% - Énfasis6 10" xfId="3895" xr:uid="{B3EFE998-6A8E-4A82-B5E9-2216C5B0A1C8}"/>
    <cellStyle name="60% - Énfasis6 11" xfId="3896" xr:uid="{94193B56-8548-4F5B-BEA2-258F25DF7A64}"/>
    <cellStyle name="60% - Énfasis6 12" xfId="3897" xr:uid="{3CBA6002-9B26-4811-9D21-B93F9833BD74}"/>
    <cellStyle name="60% - Énfasis6 2" xfId="3898" xr:uid="{60AB86CD-1D62-4410-91CE-0F35C757C24B}"/>
    <cellStyle name="60% - Énfasis6 2 2" xfId="3899" xr:uid="{385DE474-55F0-406D-8062-F99151DE632D}"/>
    <cellStyle name="60% - Énfasis6 2 3" xfId="13108" xr:uid="{D3ED5611-A110-400D-8623-4F281E857CC9}"/>
    <cellStyle name="60% - Énfasis6 3" xfId="3900" xr:uid="{C5215E33-796C-4533-A480-0DC2BDE379E8}"/>
    <cellStyle name="60% - Énfasis6 4" xfId="3901" xr:uid="{9C3D537D-FE07-47CC-90D8-EC4E8CA106DA}"/>
    <cellStyle name="60% - Énfasis6 5" xfId="3902" xr:uid="{056D02C9-6A0A-4A2A-AE2C-735DAF15BFA1}"/>
    <cellStyle name="60% - Énfasis6 6" xfId="3903" xr:uid="{69151F99-C32F-4820-A3D9-186E5AACE22F}"/>
    <cellStyle name="60% - Énfasis6 7" xfId="3904" xr:uid="{C0605136-78FA-4EA6-8E71-D5BC2F9E0574}"/>
    <cellStyle name="60% - Énfasis6 8" xfId="3905" xr:uid="{A8067C15-E467-4E31-AE9E-AC2A8F28A138}"/>
    <cellStyle name="60% - Énfasis6 9" xfId="3906" xr:uid="{4642A8D0-4358-4E09-891C-DF7680744D01}"/>
    <cellStyle name="60% - 强调文字颜色 1" xfId="13109" xr:uid="{EF83F079-FF99-4296-B955-0D1A635A535E}"/>
    <cellStyle name="60% - 强调文字颜色 2" xfId="13110" xr:uid="{A1349271-0015-4305-A8AD-A5141B02329A}"/>
    <cellStyle name="60% - 强调文字颜色 3" xfId="13111" xr:uid="{14CC3156-16DF-4714-A778-CE7A603A8658}"/>
    <cellStyle name="60% - 强调文字颜色 4" xfId="13112" xr:uid="{295A05F7-FC4D-4F0D-A3E5-C00C5DD7179A}"/>
    <cellStyle name="60% - 强调文字颜色 5" xfId="13113" xr:uid="{A180ED5B-62E2-485E-9A30-7EDE67DB1936}"/>
    <cellStyle name="60% - 强调文字颜色 6" xfId="13114" xr:uid="{54EC633D-9D12-4331-9E3E-DFA87F74BF11}"/>
    <cellStyle name="7" xfId="3907" xr:uid="{CC08E850-EDF1-43D4-A955-2AB458C3804E}"/>
    <cellStyle name="7_Alcance Yogurt Alpina" xfId="3908" xr:uid="{BA165B9B-DDAE-4CF2-BE03-6754944C1DF9}"/>
    <cellStyle name="7_Alpinette Ajustado FINAL" xfId="3909" xr:uid="{4575FF4B-9C3B-4ADB-B1FB-20B1BD472451}"/>
    <cellStyle name="7_Alpinette Ajustado FINAL_Flow Proyectado 3 meses Ajustado1" xfId="3910" xr:uid="{489C2591-D1C2-47AB-BA5A-CAD9BF3C4FD7}"/>
    <cellStyle name="7_CAMPAÑA FRUTTO SALUD JUN JUL APROBADAajust 20" xfId="3911" xr:uid="{007472B1-11A6-47B3-9E92-D89466B21C9C}"/>
    <cellStyle name="7_CAMPAÑA FRUTTO SALUD JUN JUL APROBADAajust 20_Costos" xfId="3912" xr:uid="{46CFAD98-CE48-43F9-86E6-9984BC694D7B}"/>
    <cellStyle name="7_CAMPAÑA FRUTTO SALUD JUN JUL APROBADAajust 20_Flow" xfId="3913" xr:uid="{A2FCF961-B4CB-4381-BC63-7A772BF72C07}"/>
    <cellStyle name="7_CAMPAÑA FRUTTO SALUD JUN JUL APROBADAajust 20_Flow Ajustado Real Cumplido Julio" xfId="3914" xr:uid="{7661779B-B932-4A65-9E8B-30F4532D3F5D}"/>
    <cellStyle name="7_CAMPAÑA FRUTTO SALUD JUN JUL APROBADAajust 20_Formato flow" xfId="3915" xr:uid="{FAA6CBF3-B7B0-48A1-BC12-D3FA438F64E5}"/>
    <cellStyle name="7_Costos" xfId="3916" xr:uid="{F9C21490-0F6E-49DE-A6FA-13AE7A5ED73F}"/>
    <cellStyle name="7_Flow" xfId="3917" xr:uid="{20611462-54EC-47F5-B259-47642D0ABC82}"/>
    <cellStyle name="7_Flow Ajustado Real Cumplido Julio" xfId="3918" xr:uid="{FC5A2DD0-05EA-41FA-95E3-5C97661A64C1}"/>
    <cellStyle name="7_Flow Avena 2008 alt 4" xfId="3919" xr:uid="{7ED5E0E3-E1C4-4375-9583-FE19828A30C6}"/>
    <cellStyle name="7_Flows - Baby, Arequipe, Alpinette, Frutto" xfId="3920" xr:uid="{CF6291D3-8F54-49E8-B531-088A443AA6FD}"/>
    <cellStyle name="7_Flows - Baby, Arequipe, Alpinette, Frutto, Finesse" xfId="3921" xr:uid="{D03F1800-2026-4B80-B6F5-49520712789E}"/>
    <cellStyle name="7_Flows 2008" xfId="3922" xr:uid="{1574488C-94A1-4DC3-AB0E-373576229F8C}"/>
    <cellStyle name="7_Flows 2008_Costos" xfId="3923" xr:uid="{A14489AC-2A99-4F93-8F3F-62BBC9D4A163}"/>
    <cellStyle name="7_Flows 2008_Flow" xfId="3924" xr:uid="{8B994949-8B86-425C-A22D-8B9F6DE1447D}"/>
    <cellStyle name="7_Flows 2008_Flow Ajustado Real Cumplido Julio" xfId="3925" xr:uid="{57A15BD1-6A56-4F55-AD1C-A6CB512D376B}"/>
    <cellStyle name="7_Flows 2008_Formato flow" xfId="3926" xr:uid="{2047B7E3-B0F2-4CAF-86D3-27BD74556BC6}"/>
    <cellStyle name="7_Formato flow" xfId="3927" xr:uid="{899FF697-A33B-402D-94B3-823FBCED5CA8}"/>
    <cellStyle name="7_Formato Radio" xfId="3928" xr:uid="{9E1E1342-86CA-4C26-A7C9-21BD3E6C238D}"/>
    <cellStyle name="7_Formato Radio_Costos" xfId="3929" xr:uid="{DDE46180-4EA9-44E2-A192-94BAD0BED485}"/>
    <cellStyle name="7_Formato Radio_Flow" xfId="3930" xr:uid="{795FCA6B-A51F-4B44-AD75-2C612C89ED72}"/>
    <cellStyle name="7_Formato Radio_Flow Ajustado Real Cumplido Julio" xfId="3931" xr:uid="{66348FB8-49DE-4FD8-B2FD-5DA21E49C6EE}"/>
    <cellStyle name="7_Formato Radio_Formato flow" xfId="3932" xr:uid="{3DAB915D-F401-4A2A-9AEC-221ADB124DDB}"/>
    <cellStyle name="7_Libro1 (2)" xfId="3933" xr:uid="{3DD31FE4-0454-44E3-8197-E058C3D8E177}"/>
    <cellStyle name="7_Libro1 (2)_Costos" xfId="3934" xr:uid="{3FB303BE-2DC4-44CD-B917-86D05AD271B2}"/>
    <cellStyle name="7_Libro1 (2)_Flow" xfId="3935" xr:uid="{DDA9FF2D-3119-4954-BD8F-D7CC0B7E45FA}"/>
    <cellStyle name="7_Libro1 (2)_Flow Ajustado Real Cumplido Julio" xfId="3936" xr:uid="{03EF389A-7FFE-45F6-9265-8D1B7D04A548}"/>
    <cellStyle name="7_Libro1 (2)_Formato flow" xfId="3937" xr:uid="{144DFFEA-4377-4E5A-B87D-8B11E0C1D1B3}"/>
    <cellStyle name="7_PAUTAS PARMESANO" xfId="3938" xr:uid="{80E1E9C5-86D5-44E7-96B2-DDBF8035EB85}"/>
    <cellStyle name="7_PAUTAS PARMESANO_Costos" xfId="3939" xr:uid="{BD81E99B-F85E-4642-8720-0FF102BB120C}"/>
    <cellStyle name="7_PAUTAS PARMESANO_Flow" xfId="3940" xr:uid="{69EFAC2A-7A9B-479C-8B15-8B689617D369}"/>
    <cellStyle name="7_PAUTAS PARMESANO_Flow Ajustado Real Cumplido Julio" xfId="3941" xr:uid="{4ED419AD-F445-47D3-8634-398BA0098ED1}"/>
    <cellStyle name="7_PAUTAS PARMESANO_Formato flow" xfId="3942" xr:uid="{802865F4-D285-4071-A484-18D6297BD50D}"/>
    <cellStyle name="7_Plan Referscos 2008-REV 1" xfId="3943" xr:uid="{67DEC02D-6C67-4F7B-908D-4C753E29EF14}"/>
    <cellStyle name="7_Rankings todos los medios" xfId="3944" xr:uid="{0F9FB3D0-0F8F-4E57-B939-BAE684622C55}"/>
    <cellStyle name="7_Rankings todos los medios_Costos" xfId="3945" xr:uid="{B3071767-5744-46C1-B559-2453113611F4}"/>
    <cellStyle name="7_Rankings todos los medios_Flow" xfId="3946" xr:uid="{E7254BA3-FDE2-4618-BBE8-4CB8DDDA3B65}"/>
    <cellStyle name="7_Rankings todos los medios_Flow Ajustado Real Cumplido Julio" xfId="3947" xr:uid="{B744336B-B584-485D-BBD1-52CCD53A5D21}"/>
    <cellStyle name="7_Rankings todos los medios_Formato flow" xfId="3948" xr:uid="{49514435-710B-43E0-A05D-1DC612651A05}"/>
    <cellStyle name="7_Report (Tv Advertising) - Alpina With filter Alpina 20070917 151224" xfId="3949" xr:uid="{C2D2C422-C52F-4E5C-880A-97E2A903E685}"/>
    <cellStyle name="7_Report (Tv Advertising) - Alpina With filter Alpina 20070917 151224_Costos" xfId="3950" xr:uid="{B970DF8A-6FD6-4574-9386-4F4F055556E8}"/>
    <cellStyle name="7_Report (Tv Advertising) - Alpina With filter Alpina 20070917 151224_Flow" xfId="3951" xr:uid="{071E7CD9-11B2-49D0-B166-84064BD58FDE}"/>
    <cellStyle name="7_Report (Tv Advertising) - Alpina With filter Alpina 20070917 151224_Flow Ajustado Real Cumplido Julio" xfId="3952" xr:uid="{4FFEA789-D7C3-4EFD-8692-379E01754725}"/>
    <cellStyle name="7_Report (Tv Advertising) - Alpina With filter Alpina 20070917 151224_Formato flow" xfId="3953" xr:uid="{B5B46287-7AEA-473C-B2FF-03DE2C2C57F0}"/>
    <cellStyle name="7_Report (Tv Programs) - index 20080813 141246" xfId="3954" xr:uid="{27DCC545-8309-48E8-A341-88D622AA7685}"/>
    <cellStyle name="7_Report (Tv Programs) 20080804 211533" xfId="3955" xr:uid="{276CB2A0-7F0E-4978-AD22-5C7166A3F5D4}"/>
    <cellStyle name="7_Seguimiento Pauta" xfId="3956" xr:uid="{08D3C818-2E9D-4AE9-89E5-BECC7428EC74}"/>
    <cellStyle name="7_Seguimiento Pauta_Flow Proyectado 3 meses Ajustado1" xfId="3957" xr:uid="{273E7A07-8717-4B60-870C-4A023B461610}"/>
    <cellStyle name="7_valorización año2" xfId="3958" xr:uid="{8418998F-6E93-4D7E-BD9E-0851502A009F}"/>
    <cellStyle name="7_valorización año2_Flow Proyectado 3 meses Ajustado1" xfId="3959" xr:uid="{A81DA34C-EC08-4667-8738-EC284D071C20}"/>
    <cellStyle name="7_Valorización segundo semestre Jul24 ajustado TV2" xfId="3960" xr:uid="{D8148502-DB0A-4D8D-A11A-A300112BDA88}"/>
    <cellStyle name="7_Valorización segundo semestre Jul24 ajustado TV2_Costos" xfId="3961" xr:uid="{F2600DD7-682D-4F68-84DD-E0C4BAB5E091}"/>
    <cellStyle name="7_Valorización segundo semestre Jul24 ajustado TV2_Flow" xfId="3962" xr:uid="{7DD836B7-6A02-4FF1-8504-610ADBF6B6AB}"/>
    <cellStyle name="7_Valorización segundo semestre Jul24 ajustado TV2_Flow Ajustado Real Cumplido Julio" xfId="3963" xr:uid="{7E17A72E-15F2-4811-A0CC-6D237A8ECE54}"/>
    <cellStyle name="7_Valorización segundo semestre Jul24 ajustado TV2_Formato flow" xfId="3964" xr:uid="{45393347-F35F-4BC4-8371-61F6CB85F64A}"/>
    <cellStyle name="8" xfId="3965" xr:uid="{953C6CC8-A4D3-406D-80A2-2DC2ADE28ADE}"/>
    <cellStyle name="8_Alcance Yogurt Alpina" xfId="3966" xr:uid="{FCE73408-93DC-4F46-A0A5-770327E4979A}"/>
    <cellStyle name="8_Alpinette Ajustado FINAL" xfId="3967" xr:uid="{092F6C8E-E961-43F4-A8EF-8030A9D660B0}"/>
    <cellStyle name="8_Alpinette Ajustado FINAL_Flow Proyectado 3 meses Ajustado1" xfId="3968" xr:uid="{F633F283-976E-4251-BE7E-74E0A348583E}"/>
    <cellStyle name="8_CAMPAÑA FRUTTO SALUD JUN JUL APROBADAajust 20" xfId="3969" xr:uid="{F86E62C1-A361-41FD-9280-FDA308F20C98}"/>
    <cellStyle name="8_CAMPAÑA FRUTTO SALUD JUN JUL APROBADAajust 20_Costos" xfId="3970" xr:uid="{6BC4E717-935D-4B40-B355-49D06A6DAA9E}"/>
    <cellStyle name="8_CAMPAÑA FRUTTO SALUD JUN JUL APROBADAajust 20_Flow" xfId="3971" xr:uid="{1D20B984-47CE-4495-B7FB-0D9BD44A3C62}"/>
    <cellStyle name="8_CAMPAÑA FRUTTO SALUD JUN JUL APROBADAajust 20_Flow Ajustado Real Cumplido Julio" xfId="3972" xr:uid="{AA15CC6B-2C29-49A6-BBD8-6C6712C10FE4}"/>
    <cellStyle name="8_CAMPAÑA FRUTTO SALUD JUN JUL APROBADAajust 20_Formato flow" xfId="3973" xr:uid="{45377B5F-641D-4100-86A2-552535A53697}"/>
    <cellStyle name="8_Costos" xfId="3974" xr:uid="{AC67C310-987C-457C-9CB0-8CAE4844E642}"/>
    <cellStyle name="8_Flow" xfId="3975" xr:uid="{F882C414-822C-47DB-8F49-E5A85DA687B9}"/>
    <cellStyle name="8_Flow Ajustado Real Cumplido Julio" xfId="3976" xr:uid="{DEE4ED32-D029-44F2-8CEB-5057318EDCA0}"/>
    <cellStyle name="8_Flow Avena 2008 alt 4" xfId="3977" xr:uid="{EAB3AE57-102A-4D1E-B603-2A5E1EC8AD8A}"/>
    <cellStyle name="8_Flows - Baby, Arequipe, Alpinette, Frutto" xfId="3978" xr:uid="{10E10270-A6F4-4B41-8B4B-A72593E12AAF}"/>
    <cellStyle name="8_Flows - Baby, Arequipe, Alpinette, Frutto, Finesse" xfId="3979" xr:uid="{C99F4BEB-FF8A-43CB-A828-9494157009A9}"/>
    <cellStyle name="8_Flows 2008" xfId="3980" xr:uid="{75EC178F-8372-4C3C-A5E8-6EB7090B109A}"/>
    <cellStyle name="8_Flows 2008_Costos" xfId="3981" xr:uid="{481AE4AD-3212-4C00-ADE1-A6B2D61DC7DC}"/>
    <cellStyle name="8_Flows 2008_Flow" xfId="3982" xr:uid="{B12AC2A3-A92C-4B05-B19C-C2859C0B1A67}"/>
    <cellStyle name="8_Flows 2008_Flow Ajustado Real Cumplido Julio" xfId="3983" xr:uid="{ABE7B738-C29B-4442-B374-A815559FB2E3}"/>
    <cellStyle name="8_Flows 2008_Formato flow" xfId="3984" xr:uid="{7814C081-FA5A-4BC4-9412-3E29A3995BDF}"/>
    <cellStyle name="8_Formato flow" xfId="3985" xr:uid="{DD824F87-A9BB-443B-98FD-788E270708C8}"/>
    <cellStyle name="8_Formato Radio" xfId="3986" xr:uid="{986E99AB-2DD5-4B5E-A1F2-51D219C00522}"/>
    <cellStyle name="8_Formato Radio_Costos" xfId="3987" xr:uid="{2CBF0049-77C5-4038-92FF-7E96DED358D9}"/>
    <cellStyle name="8_Formato Radio_Flow" xfId="3988" xr:uid="{5C49915F-8754-4F74-A7E0-829CB206AAB9}"/>
    <cellStyle name="8_Formato Radio_Flow Ajustado Real Cumplido Julio" xfId="3989" xr:uid="{90DF1845-6C9B-4298-9D04-93088A947E23}"/>
    <cellStyle name="8_Formato Radio_Formato flow" xfId="3990" xr:uid="{4774177F-0264-4638-8981-4BC73716726B}"/>
    <cellStyle name="8_Libro1 (2)" xfId="3991" xr:uid="{C6DDF919-30B8-4DD5-93D4-AF683AC4B3B9}"/>
    <cellStyle name="8_Libro1 (2)_Costos" xfId="3992" xr:uid="{E7899FA5-6607-4202-B6F8-A03D4595935A}"/>
    <cellStyle name="8_Libro1 (2)_Flow" xfId="3993" xr:uid="{5BF69EE2-64C0-4AEC-8CE5-6D0BD3920E92}"/>
    <cellStyle name="8_Libro1 (2)_Flow Ajustado Real Cumplido Julio" xfId="3994" xr:uid="{3B7FD120-39FF-4150-871D-EE587D723759}"/>
    <cellStyle name="8_Libro1 (2)_Formato flow" xfId="3995" xr:uid="{FC5BAC6C-EFA7-4982-A548-9B3BC59ACC65}"/>
    <cellStyle name="8_PAUTAS PARMESANO" xfId="3996" xr:uid="{31253352-D586-4D7A-BABD-412121CA3C14}"/>
    <cellStyle name="8_PAUTAS PARMESANO_Costos" xfId="3997" xr:uid="{3F88DC18-0C61-4D9E-9618-9C7054B87014}"/>
    <cellStyle name="8_PAUTAS PARMESANO_Flow" xfId="3998" xr:uid="{6A2D4857-B5A1-498F-B7C4-25517EA4E647}"/>
    <cellStyle name="8_PAUTAS PARMESANO_Flow Ajustado Real Cumplido Julio" xfId="3999" xr:uid="{3F2BE99D-4FD4-490E-B073-3BFA0C67EDDF}"/>
    <cellStyle name="8_PAUTAS PARMESANO_Formato flow" xfId="4000" xr:uid="{FF7DBC1B-F747-42ED-8E8D-92C7263DAA3E}"/>
    <cellStyle name="8_Plan Referscos 2008-REV 1" xfId="4001" xr:uid="{E73ACA1C-D7CB-4142-B3B4-9044E90B7DDA}"/>
    <cellStyle name="8_Rankings todos los medios" xfId="4002" xr:uid="{00A2C667-F718-4FD8-BC23-284723AEDBB3}"/>
    <cellStyle name="8_Rankings todos los medios_Costos" xfId="4003" xr:uid="{30845B60-051C-4AAF-8D7C-FBED2DE4D1DF}"/>
    <cellStyle name="8_Rankings todos los medios_Flow" xfId="4004" xr:uid="{1D0B611B-4933-4F98-93EF-AF73AA6088B8}"/>
    <cellStyle name="8_Rankings todos los medios_Flow Ajustado Real Cumplido Julio" xfId="4005" xr:uid="{782DACD4-AD2A-47FD-BCB4-5F281AA2F864}"/>
    <cellStyle name="8_Rankings todos los medios_Formato flow" xfId="4006" xr:uid="{C44C03A4-BFF2-4E7A-B448-958C822570DC}"/>
    <cellStyle name="8_Report (Tv Advertising) - Alpina With filter Alpina 20070917 151224" xfId="4007" xr:uid="{42370FCC-67E4-4E6A-A083-E57BD40547E0}"/>
    <cellStyle name="8_Report (Tv Advertising) - Alpina With filter Alpina 20070917 151224_Costos" xfId="4008" xr:uid="{0D0321A8-8219-44E4-898E-BE1F9EE37CB1}"/>
    <cellStyle name="8_Report (Tv Advertising) - Alpina With filter Alpina 20070917 151224_Flow" xfId="4009" xr:uid="{8D9EA4A3-1DBD-48B4-900E-870C4E3B0FA3}"/>
    <cellStyle name="8_Report (Tv Advertising) - Alpina With filter Alpina 20070917 151224_Flow Ajustado Real Cumplido Julio" xfId="4010" xr:uid="{B8917905-2A27-4417-8DE0-7C77640914CC}"/>
    <cellStyle name="8_Report (Tv Advertising) - Alpina With filter Alpina 20070917 151224_Formato flow" xfId="4011" xr:uid="{2F44D83F-1F01-4E41-B6D6-0BBFA218EC39}"/>
    <cellStyle name="8_Report (Tv Programs) - { RANKING PROGRAMAS 2008 } 20081020 144406" xfId="4012" xr:uid="{3569DAAC-C60A-4080-B6A3-854D15FF4C1E}"/>
    <cellStyle name="8_Report (Tv Programs) - index 20080813 141246" xfId="4013" xr:uid="{AB5126EB-A1CF-4A85-B36F-7725B9B84103}"/>
    <cellStyle name="8_Seguimiento Pauta" xfId="4014" xr:uid="{3723E0A1-0E4A-4BCE-B5B9-AAEE67E8D8C2}"/>
    <cellStyle name="8_Seguimiento Pauta_Flow Proyectado 3 meses Ajustado1" xfId="4015" xr:uid="{9B3551C1-498D-448C-9FFA-8D5F27394AE7}"/>
    <cellStyle name="8_valorización año2" xfId="4016" xr:uid="{1AA489A8-D22F-4273-B3D7-EF7FF559562F}"/>
    <cellStyle name="8_valorización año2_Flow Proyectado 3 meses Ajustado1" xfId="4017" xr:uid="{86B8D07D-62F5-45EF-A4A9-484F29302411}"/>
    <cellStyle name="8_Valorización segundo semestre Jul24 ajustado TV2" xfId="4018" xr:uid="{38B06D39-38B1-42E2-B8AA-14600428B63C}"/>
    <cellStyle name="8_Valorización segundo semestre Jul24 ajustado TV2_Costos" xfId="4019" xr:uid="{D5A5C3BF-2B93-481B-A19D-43BF37ACFDDF}"/>
    <cellStyle name="8_Valorización segundo semestre Jul24 ajustado TV2_Flow" xfId="4020" xr:uid="{2115DFA3-A0A8-49A0-A6DF-6FDC0EF29535}"/>
    <cellStyle name="8_Valorización segundo semestre Jul24 ajustado TV2_Flow Ajustado Real Cumplido Julio" xfId="4021" xr:uid="{20808212-A0AD-4D40-B513-53B9DEC07B9E}"/>
    <cellStyle name="8_Valorización segundo semestre Jul24 ajustado TV2_Formato flow" xfId="4022" xr:uid="{11177D1E-9B91-4E5C-8DEF-CA2CD9021CA8}"/>
    <cellStyle name="9" xfId="4023" xr:uid="{60C0E71B-106B-4083-8182-6E18A6D25115}"/>
    <cellStyle name="9_Alcance Yogurt Alpina" xfId="4024" xr:uid="{CE46229A-BFED-4ACB-A129-9085D5F22C24}"/>
    <cellStyle name="9_Alpinette Ajustado FINAL" xfId="4025" xr:uid="{AC248A87-7454-40FA-A517-71B1B6F7B3A4}"/>
    <cellStyle name="9_Alpinette Ajustado FINAL_Flow Proyectado 3 meses Ajustado1" xfId="4026" xr:uid="{5A49DCAA-EF74-4683-9C9D-A3C0590DE313}"/>
    <cellStyle name="9_Cable" xfId="4027" xr:uid="{E81CBF98-8550-4EDA-AF4E-39AED92EF60D}"/>
    <cellStyle name="9_Cable_Costos" xfId="4028" xr:uid="{9F7682A6-4345-4C14-A769-E23575CB762C}"/>
    <cellStyle name="9_Cable_Flow" xfId="4029" xr:uid="{B9A1DF93-9A40-4289-BFB9-2B3F322A6A18}"/>
    <cellStyle name="9_Cable_Flow Ajustado Real Cumplido Julio" xfId="4030" xr:uid="{DDFF564A-CC42-4018-87AF-EDA69D5CBB59}"/>
    <cellStyle name="9_Cable_Formato flow" xfId="4031" xr:uid="{C114D8D9-F938-49B1-957B-DE87F24668D0}"/>
    <cellStyle name="9_Costos" xfId="4032" xr:uid="{5651B06F-5F5E-4A96-986B-FC0A056391CF}"/>
    <cellStyle name="9_Flow" xfId="4033" xr:uid="{43AC3ABF-0F1E-401F-90B4-52ED49DB4DFF}"/>
    <cellStyle name="9_Flow Ajustado Real Cumplido Julio" xfId="4034" xr:uid="{AEF5BAC0-D91E-4223-85BA-CCB99B6FC883}"/>
    <cellStyle name="9_Flow Avena 2008 alt 4" xfId="4035" xr:uid="{89C54C71-0B45-440D-B05A-CCDBEAEF9FEE}"/>
    <cellStyle name="9_Flows - Baby, Arequipe, Alpinette, Frutto" xfId="4036" xr:uid="{1B057B1F-F434-4E0D-B177-3F3F47E85489}"/>
    <cellStyle name="9_Flows - Baby, Arequipe, Alpinette, Frutto, Finesse" xfId="4037" xr:uid="{226D98F9-0D6B-4A14-9182-7F8C72EE34D0}"/>
    <cellStyle name="9_Flows 2008" xfId="4038" xr:uid="{2F875D80-4FEB-4A3B-96A6-4F6ACD0C5EF4}"/>
    <cellStyle name="9_Flows 2008_Costos" xfId="4039" xr:uid="{3DA8C515-BC52-4BDB-853C-AD962ADF37AF}"/>
    <cellStyle name="9_Flows 2008_Flow" xfId="4040" xr:uid="{17151770-C97D-49B1-989C-67AD617BD902}"/>
    <cellStyle name="9_Flows 2008_Flow Ajustado Real Cumplido Julio" xfId="4041" xr:uid="{48C0BDC4-4D19-4C60-9A3E-845416D5E8E6}"/>
    <cellStyle name="9_Flows 2008_Formato flow" xfId="4042" xr:uid="{A1F48DC8-9E6B-47CF-8AA3-CDBC4693E1DF}"/>
    <cellStyle name="9_Formato flow" xfId="4043" xr:uid="{07886938-2907-46AB-B586-F07F6D3C92E0}"/>
    <cellStyle name="9_Formato Radio" xfId="4044" xr:uid="{3BCC9C33-2C95-48C2-9195-69515F9074B4}"/>
    <cellStyle name="9_Formato Radio_Costos" xfId="4045" xr:uid="{FEA73FE3-247E-4DD8-B750-78A3133C7C67}"/>
    <cellStyle name="9_Formato Radio_Flow" xfId="4046" xr:uid="{A022C080-CD71-46DF-AA98-6604F2C72CE1}"/>
    <cellStyle name="9_Formato Radio_Flow Ajustado Real Cumplido Julio" xfId="4047" xr:uid="{F4DF7417-409F-4DA0-9294-4E713613ECAE}"/>
    <cellStyle name="9_Formato Radio_Formato flow" xfId="4048" xr:uid="{DF37696E-BFBC-4AAF-A857-42FB55AE39F2}"/>
    <cellStyle name="9_Libro1 (2)" xfId="4049" xr:uid="{E9E7F3BA-2FB7-4D50-BC8C-5D3D7AF774F2}"/>
    <cellStyle name="9_Libro1 (2)_Costos" xfId="4050" xr:uid="{53C7D6FD-DE37-4B39-A93C-0095952CCA6E}"/>
    <cellStyle name="9_Libro1 (2)_Flow" xfId="4051" xr:uid="{E591C203-7F9F-45B0-BB4F-B44BAE83A695}"/>
    <cellStyle name="9_Libro1 (2)_Flow Ajustado Real Cumplido Julio" xfId="4052" xr:uid="{F224D511-008C-4D25-ACEE-82BDE9D5F4CE}"/>
    <cellStyle name="9_Libro1 (2)_Formato flow" xfId="4053" xr:uid="{14135DAA-F1C0-412A-A98E-D8362084D2C8}"/>
    <cellStyle name="9_PAUTAS PARMESANO" xfId="4054" xr:uid="{C3664430-5FE7-4141-9873-51A0FA60F2C4}"/>
    <cellStyle name="9_PAUTAS PARMESANO_Costos" xfId="4055" xr:uid="{D38E3DD8-6F00-4CEA-B3FB-A92220585826}"/>
    <cellStyle name="9_PAUTAS PARMESANO_Flow" xfId="4056" xr:uid="{07BB8C4D-524B-4BA4-A89A-B65ED8207721}"/>
    <cellStyle name="9_PAUTAS PARMESANO_Flow Ajustado Real Cumplido Julio" xfId="4057" xr:uid="{C7E05966-A70F-49AD-B65E-1253B3416798}"/>
    <cellStyle name="9_PAUTAS PARMESANO_Formato flow" xfId="4058" xr:uid="{BA8C2DDB-D329-42DF-AD37-E2FBBB05A9B7}"/>
    <cellStyle name="9_Plan Referscos 2008-REV 1" xfId="4059" xr:uid="{BEE2BD0A-2921-4406-94B6-B022C7C4E436}"/>
    <cellStyle name="9_Rankings todos los medios" xfId="4060" xr:uid="{E9C44170-F036-49A0-BFE7-179A4E4AB77D}"/>
    <cellStyle name="9_Rankings todos los medios_Costos" xfId="4061" xr:uid="{EB07ECA7-976D-4D48-8D8B-3744FF43A2AF}"/>
    <cellStyle name="9_Rankings todos los medios_Flow" xfId="4062" xr:uid="{00E3B1FD-2864-49BC-A0C4-DD4291814E69}"/>
    <cellStyle name="9_Rankings todos los medios_Flow Ajustado Real Cumplido Julio" xfId="4063" xr:uid="{0DDBB40D-6F81-4AB8-A739-306DF0418F8B}"/>
    <cellStyle name="9_Rankings todos los medios_Formato flow" xfId="4064" xr:uid="{8B6C10D1-DFEB-48FF-8070-7BD0692132A1}"/>
    <cellStyle name="9_Report (Tv Programs) - index 20080813 141246" xfId="4065" xr:uid="{7893D63D-C5BE-447E-8B5C-72917DF6FC17}"/>
    <cellStyle name="9_Seguimiento Pauta" xfId="4066" xr:uid="{7EB491EE-866C-4F1B-AE8B-AB1BFE399FA1}"/>
    <cellStyle name="9_Seguimiento Pauta_Flow Proyectado 3 meses Ajustado1" xfId="4067" xr:uid="{C7000955-267F-4344-8CFC-620689A3152B}"/>
    <cellStyle name="9_valorización año2" xfId="4068" xr:uid="{BAF4A1F5-412E-42E2-83D7-E0EB9E1D222D}"/>
    <cellStyle name="9_valorización año2_Flow Proyectado 3 meses Ajustado1" xfId="4069" xr:uid="{5BEE24F7-38E9-4149-A6C3-950965AC7348}"/>
    <cellStyle name="9_Valorización segundo semestre Jul24 ajustado TV2" xfId="4070" xr:uid="{FE903DDE-FB1D-46C0-B766-7FB5540E32F1}"/>
    <cellStyle name="9_Valorización segundo semestre Jul24 ajustado TV2_Costos" xfId="4071" xr:uid="{BDFBE2CF-8E56-4E7E-85B1-F0A68533F497}"/>
    <cellStyle name="9_Valorización segundo semestre Jul24 ajustado TV2_Flow" xfId="4072" xr:uid="{D878F0EC-812C-473C-AD67-96BAA2CAC033}"/>
    <cellStyle name="9_Valorización segundo semestre Jul24 ajustado TV2_Flow Ajustado Real Cumplido Julio" xfId="4073" xr:uid="{6434BB69-FA9E-45A5-AE69-F701D2DD2A09}"/>
    <cellStyle name="9_Valorización segundo semestre Jul24 ajustado TV2_Formato flow" xfId="4074" xr:uid="{B24C345D-94C9-46B6-A176-ED0249D8C6D9}"/>
    <cellStyle name="Accent1" xfId="4075" xr:uid="{87B3C661-346A-4BD8-B444-D0F5ED0E9874}"/>
    <cellStyle name="Accent1 2" xfId="13115" xr:uid="{6A0E667A-494B-465B-B781-0F4B7A0E6DCA}"/>
    <cellStyle name="Accent1 2 2" xfId="13116" xr:uid="{CB31E818-81A2-4EB4-A301-9E33EA251380}"/>
    <cellStyle name="Accent1 2 3" xfId="13117" xr:uid="{4159F15D-C906-4FC2-83F8-DE6CD23ADB86}"/>
    <cellStyle name="Accent2" xfId="4076" xr:uid="{160B319F-5903-4595-89F3-71F7FE534BF4}"/>
    <cellStyle name="Accent2 2" xfId="13118" xr:uid="{803FC8DE-D2DD-471B-8072-3FF1E2D258B5}"/>
    <cellStyle name="Accent2 3" xfId="13119" xr:uid="{C17B978E-38FD-4285-A444-0A7E1E7BF788}"/>
    <cellStyle name="Accent3" xfId="4077" xr:uid="{3CFCDAAA-B82A-4385-9150-6D3C6F000008}"/>
    <cellStyle name="Accent3 2" xfId="13120" xr:uid="{993100B6-EFD0-4854-AB7B-BF954CC59338}"/>
    <cellStyle name="Accent4" xfId="4078" xr:uid="{7A6BF950-FFD8-40AC-A0E7-8D9EEA265750}"/>
    <cellStyle name="Accent4 2" xfId="13121" xr:uid="{A0AFED85-E794-41F6-8CC3-AAD5D7125449}"/>
    <cellStyle name="Accent4 2 2" xfId="13122" xr:uid="{7880CEC2-0878-4439-9F1A-F0728FF9CF13}"/>
    <cellStyle name="Accent5" xfId="4079" xr:uid="{EB68D02C-1FB1-454D-929A-CA0607176369}"/>
    <cellStyle name="Accent5 2" xfId="13123" xr:uid="{E0A60615-C14A-4B31-A65D-21C71863E94F}"/>
    <cellStyle name="Accent5 3" xfId="13124" xr:uid="{3AE1A081-E4E1-4E0E-A10B-49C7A19271B7}"/>
    <cellStyle name="Accent6" xfId="4080" xr:uid="{F34DBF57-C7B2-417D-83D2-EFDEFF54EF6A}"/>
    <cellStyle name="Accent6 2" xfId="13125" xr:uid="{82557A76-0EC6-43A3-B459-2D8656C2BC07}"/>
    <cellStyle name="Advarselstekst" xfId="13126" xr:uid="{B630378C-81D0-4EDF-9BBC-F9E7D8764C5B}"/>
    <cellStyle name="AFE" xfId="4081" xr:uid="{270431E4-E599-4378-892F-A46502A1D005}"/>
    <cellStyle name="AFE 2" xfId="7" xr:uid="{9D069C2C-92A9-4D46-BA15-72BFA2695EDD}"/>
    <cellStyle name="AFE 2 2" xfId="4082" xr:uid="{5135CE0F-2E6B-48F8-B3F3-9D3CDD1ABF32}"/>
    <cellStyle name="AFE 2 3" xfId="4083" xr:uid="{1D651046-B4FC-4E1C-8824-0C14255F6840}"/>
    <cellStyle name="AFE 3" xfId="4084" xr:uid="{C0FE8136-FE46-4DB8-93C8-45FEA22ADAB5}"/>
    <cellStyle name="AFE 4" xfId="4085" xr:uid="{866B04F5-76A0-4419-A973-A9590BFE8775}"/>
    <cellStyle name="AFE 5" xfId="4086" xr:uid="{B1B40D64-CF24-45B4-A100-33D36574C5FE}"/>
    <cellStyle name="AFE_Relación de Costos Don Juan Sport Issue Octubre 110909" xfId="4087" xr:uid="{88748F26-3C47-46EB-900D-A15194C8D6B6}"/>
    <cellStyle name="Akcent 1" xfId="13127" xr:uid="{76F6BF54-F454-4494-BDB8-35FCF20498B4}"/>
    <cellStyle name="Akcent 2" xfId="13128" xr:uid="{67F73042-1454-4F3C-AADF-53DE73A3A6B9}"/>
    <cellStyle name="Akcent 3" xfId="13129" xr:uid="{4485C120-9C6C-4597-B09F-E5D447E5BF7B}"/>
    <cellStyle name="Akcent 4" xfId="13130" xr:uid="{1BF676B9-2252-4834-A478-C455B98EC6B4}"/>
    <cellStyle name="Akcent 5" xfId="13131" xr:uid="{2197AE1B-4A4C-4E88-ACE0-3011C095B4C6}"/>
    <cellStyle name="Akcent 6" xfId="13132" xr:uid="{ABCFE1A0-36D4-42D0-9281-BF1F59E8F640}"/>
    <cellStyle name="Avertissement" xfId="13133" xr:uid="{1E4F2B51-9C4D-4834-BAF8-81FF23300AA2}"/>
    <cellStyle name="Bad" xfId="4088" xr:uid="{2ECC560D-99F8-40CA-A1E1-4DBDDCABD82B}"/>
    <cellStyle name="Bad 2" xfId="13134" xr:uid="{60C10613-3730-42C5-8AEA-BCBF0A976029}"/>
    <cellStyle name="Bad 3" xfId="13135" xr:uid="{1EBFF8B3-693D-4AD1-80B3-5AD4904D9BF6}"/>
    <cellStyle name="bch" xfId="13136" xr:uid="{C675C0AA-90B8-49F8-98C5-C65B613F5EF2}"/>
    <cellStyle name="bch 2" xfId="13137" xr:uid="{BB2BFD68-1046-4959-9679-D17F3EB2570C}"/>
    <cellStyle name="bch 3" xfId="13138" xr:uid="{64B384F7-3DCE-41A9-A5A4-16AFF856C8C0}"/>
    <cellStyle name="bch 4" xfId="13139" xr:uid="{A9A5AD1D-D368-49B7-BD2E-D664B42DA430}"/>
    <cellStyle name="bch 5" xfId="13140" xr:uid="{3DFC4660-036C-4F3E-8DE7-E76429D5268B}"/>
    <cellStyle name="bch_mediametrix_Facebook" xfId="13141" xr:uid="{57511A79-6086-4E18-BE29-758B88401FCE}"/>
    <cellStyle name="bci" xfId="13142" xr:uid="{087D984A-69E1-4E33-AC70-BFF7E3433B1B}"/>
    <cellStyle name="bci 2" xfId="13143" xr:uid="{DA1A399E-6C8C-48DC-92F8-C672AFE61475}"/>
    <cellStyle name="bci 3" xfId="13144" xr:uid="{90D5CDAB-47CF-4AE9-B8BB-003B8C27A297}"/>
    <cellStyle name="bci 4" xfId="13145" xr:uid="{C4B4EC83-1E22-455B-9E0E-86826E8837A6}"/>
    <cellStyle name="bci 5" xfId="13146" xr:uid="{10683283-7BDF-46BD-9CF8-ED7441568C4E}"/>
    <cellStyle name="bci_mediametrix_Facebook" xfId="13147" xr:uid="{63E39431-28F2-45B8-B80E-702AB40B1DDE}"/>
    <cellStyle name="Bemærk!" xfId="13148" xr:uid="{46A98060-4E91-41A3-9C00-FE43F49B5C89}"/>
    <cellStyle name="Bemærk! 2" xfId="13149" xr:uid="{B27E1C4D-00C9-44C5-9993-D85BB1AE12A8}"/>
    <cellStyle name="Beregning" xfId="13150" xr:uid="{B2239E6A-EF95-4C85-B3B0-D3AD32B77723}"/>
    <cellStyle name="Beregning 2" xfId="13151" xr:uid="{13D7FB7D-9700-4008-9B15-90D797943BEB}"/>
    <cellStyle name="Bom" xfId="13152" xr:uid="{E83C75F4-D4A4-41F5-B0CC-0F9DB60D3E7A}"/>
    <cellStyle name="Buena 10" xfId="4089" xr:uid="{373AB528-A253-469B-BAD3-B0358057D5C3}"/>
    <cellStyle name="Buena 11" xfId="4090" xr:uid="{178EC244-CEFA-413F-8C27-8D4846DAB436}"/>
    <cellStyle name="Buena 12" xfId="4091" xr:uid="{EE3C0833-88FD-42B8-88B4-84F2B083830F}"/>
    <cellStyle name="Buena 2" xfId="4092" xr:uid="{D96B494E-012B-49EE-A981-870B95E9E512}"/>
    <cellStyle name="Buena 2 2" xfId="4093" xr:uid="{82E63D8B-42FB-44B7-A11D-44D8B53D681B}"/>
    <cellStyle name="Buena 3" xfId="4094" xr:uid="{C387657F-4F22-43BD-A7E9-5D7AF600F1B1}"/>
    <cellStyle name="Buena 4" xfId="4095" xr:uid="{6BE3244B-96C9-4658-A86C-215B76999AF2}"/>
    <cellStyle name="Buena 5" xfId="4096" xr:uid="{33CA680F-BF71-4A76-B8A8-6550D480EB21}"/>
    <cellStyle name="Buena 6" xfId="4097" xr:uid="{B489A020-A93B-4484-96B8-EAC1179E45ED}"/>
    <cellStyle name="Buena 7" xfId="4098" xr:uid="{46363ECB-372F-4573-BC93-2225079B79B3}"/>
    <cellStyle name="Buena 8" xfId="4099" xr:uid="{883E813C-952E-4340-A085-1606E2EB0F43}"/>
    <cellStyle name="Buena 9" xfId="4100" xr:uid="{4F9806FE-F6C5-4153-A5D7-E36FFADD98D1}"/>
    <cellStyle name="Calc Currency (0)" xfId="4101" xr:uid="{5D6F6EE9-131D-49B9-887D-840DED30CAA7}"/>
    <cellStyle name="Calc Currency (0) 2" xfId="4102" xr:uid="{A9B3C3CA-148F-49BF-9C77-A1D7F6E9B2D4}"/>
    <cellStyle name="Calc Currency (2)" xfId="13153" xr:uid="{99A7D9FC-D48A-4D9D-A8A8-9E5DED2E6EA0}"/>
    <cellStyle name="Calc Percent (0)" xfId="13154" xr:uid="{CBD2E187-B3BA-459D-9F4D-0891F551F42F}"/>
    <cellStyle name="Calc Percent (1)" xfId="13155" xr:uid="{0910F492-A89F-444D-999E-FB6F5D924990}"/>
    <cellStyle name="Calc Percent (2)" xfId="13156" xr:uid="{FB83BC31-D595-4989-9ADF-9C3D6B5FD565}"/>
    <cellStyle name="Calc Units (0)" xfId="13157" xr:uid="{1577A698-2A11-47BD-93D0-F526F59929B8}"/>
    <cellStyle name="Calc Units (1)" xfId="13158" xr:uid="{E11F2BC0-AFA3-4E78-8758-854FB1D770F3}"/>
    <cellStyle name="Calc Units (2)" xfId="13159" xr:uid="{4FA3DBE4-65A6-4C2F-8797-3DDB2C235C51}"/>
    <cellStyle name="Calcul" xfId="13160" xr:uid="{CE1B2968-6922-4076-9874-15B336E300BD}"/>
    <cellStyle name="Calcul 2" xfId="13161" xr:uid="{1C43151F-CC6A-48C3-8D09-10D437677803}"/>
    <cellStyle name="Calcul 3" xfId="13162" xr:uid="{CAEB5C5D-A219-4EA3-9C56-EF102488F24B}"/>
    <cellStyle name="Calculation" xfId="4103" xr:uid="{BBBFE960-F343-4591-A9B4-F6D0C5817A42}"/>
    <cellStyle name="Calculation 2" xfId="4104" xr:uid="{C32C0C08-84AB-4CBE-B185-BE61498A89B7}"/>
    <cellStyle name="Calculation 2 2" xfId="13163" xr:uid="{7498A957-7C62-404D-BD9E-C271AC973CD1}"/>
    <cellStyle name="Calculation 2 3" xfId="13164" xr:uid="{79C69140-AF68-4958-962D-3F7DB6E83A42}"/>
    <cellStyle name="Calculation 3" xfId="4105" xr:uid="{F6DB1783-89ED-4651-86B1-35CC8B389155}"/>
    <cellStyle name="Calculation 4" xfId="4106" xr:uid="{8138E058-EFCF-42A8-86FD-ED7913C37EF7}"/>
    <cellStyle name="Calculation 5" xfId="4107" xr:uid="{8F508378-4092-450D-8BB2-1A25393483CE}"/>
    <cellStyle name="Calculation 6" xfId="4108" xr:uid="{75931A3B-7632-4271-90D9-47F3182BCFDE}"/>
    <cellStyle name="Calculation 7" xfId="4109" xr:uid="{1A892880-7F9C-42C9-B5C7-5B6E3E97144A}"/>
    <cellStyle name="Cálculo 10" xfId="4110" xr:uid="{321A8A2E-59A6-4218-9108-70C7C35A0E1F}"/>
    <cellStyle name="Cálculo 11" xfId="4111" xr:uid="{DF85C2D5-2071-4EE8-B5AA-B94AD8BC5ABC}"/>
    <cellStyle name="Cálculo 12" xfId="4112" xr:uid="{8E855854-B1F0-4D64-A4B8-149595D38DBB}"/>
    <cellStyle name="Cálculo 2" xfId="4113" xr:uid="{F3A4F453-3573-4426-8F3A-F16C7ECC8D87}"/>
    <cellStyle name="Cálculo 2 2" xfId="4114" xr:uid="{AD462749-FE0B-498F-9981-9904820F9F46}"/>
    <cellStyle name="Cálculo 3" xfId="4115" xr:uid="{34828F5F-54DF-46CE-8F96-AE89B5ED9615}"/>
    <cellStyle name="Cálculo 4" xfId="4116" xr:uid="{0C2CF7F8-AB71-425B-8159-F71B74570813}"/>
    <cellStyle name="Cálculo 5" xfId="4117" xr:uid="{8413BF91-4B09-4FA4-9D70-1EDBB5745519}"/>
    <cellStyle name="Cálculo 6" xfId="4118" xr:uid="{44CD3336-F718-4E6F-9089-46A6B1B1324F}"/>
    <cellStyle name="Cálculo 7" xfId="4119" xr:uid="{BAA5EB5E-FE0A-4F4B-AEF1-0AD96BAE1B06}"/>
    <cellStyle name="Cálculo 8" xfId="4120" xr:uid="{3AC3A2FD-951A-4C19-A740-FFDB2B1761E5}"/>
    <cellStyle name="Cálculo 9" xfId="4121" xr:uid="{5433660C-B885-4016-AFE5-7767490468DC}"/>
    <cellStyle name="Cancel" xfId="4122" xr:uid="{3836A5FB-7A55-4B10-970B-0F47399E3712}"/>
    <cellStyle name="Cancel 2" xfId="4123" xr:uid="{EF0C1A8F-32F4-425F-9E39-F3CCA5537F03}"/>
    <cellStyle name="Cancel 3" xfId="4124" xr:uid="{4EAEC232-E5C1-40AE-831B-D073413050C3}"/>
    <cellStyle name="Celda de comprobación 10" xfId="4125" xr:uid="{F8D3FAC7-E8EA-4E66-B507-4D85E95D83C4}"/>
    <cellStyle name="Celda de comprobación 11" xfId="4126" xr:uid="{E3FEA394-6E44-481A-A961-853320607C9C}"/>
    <cellStyle name="Celda de comprobación 12" xfId="4127" xr:uid="{EF4E137D-4F5F-4B7B-AD38-158A304F8858}"/>
    <cellStyle name="Celda de comprobación 2" xfId="4128" xr:uid="{D1A117E1-4BE8-4EEA-BA58-B375B376F7EB}"/>
    <cellStyle name="Celda de comprobación 2 2" xfId="4129" xr:uid="{D749941C-6901-429E-9954-16C70D15BC68}"/>
    <cellStyle name="Celda de comprobación 2 3" xfId="13165" xr:uid="{1F41DA08-277F-480D-B4B7-D277AC60156F}"/>
    <cellStyle name="Celda de comprobación 3" xfId="4130" xr:uid="{6E221822-9E9C-49DC-B597-DA16F6036172}"/>
    <cellStyle name="Celda de comprobación 4" xfId="4131" xr:uid="{C989A329-7A24-4E83-9BC9-596782576038}"/>
    <cellStyle name="Celda de comprobación 5" xfId="4132" xr:uid="{98DCCBE3-9184-401F-B9A8-4DCAB5BFE17F}"/>
    <cellStyle name="Celda de comprobación 6" xfId="4133" xr:uid="{C93E7A21-F9C2-48C1-BFB1-640B09D61CAE}"/>
    <cellStyle name="Celda de comprobación 7" xfId="4134" xr:uid="{CB0797E7-1461-41DF-8C66-A68F7E9018D0}"/>
    <cellStyle name="Celda de comprobación 8" xfId="4135" xr:uid="{7B77892F-13FE-4A41-A6B9-2BDB4BB19BED}"/>
    <cellStyle name="Celda de comprobación 9" xfId="4136" xr:uid="{25BF3711-B776-4DDD-B61A-68C18D36AA55}"/>
    <cellStyle name="Celda vinculada 10" xfId="4137" xr:uid="{5FC10BF9-4204-4E85-9CE0-5ED2CCB287C8}"/>
    <cellStyle name="Celda vinculada 11" xfId="4138" xr:uid="{C55AB4AE-E226-4BF4-941D-A13CD3D55541}"/>
    <cellStyle name="Celda vinculada 12" xfId="4139" xr:uid="{AE097986-AD05-48D0-B189-D65EFF9FBC44}"/>
    <cellStyle name="Celda vinculada 2" xfId="4140" xr:uid="{C42CA615-CB3C-41B2-8061-B0ADECF611B2}"/>
    <cellStyle name="Celda vinculada 2 2" xfId="4141" xr:uid="{87800CA2-3411-4426-948F-692DE766C96F}"/>
    <cellStyle name="Celda vinculada 3" xfId="4142" xr:uid="{17BA6614-3F1E-4321-86EC-F50285CCE367}"/>
    <cellStyle name="Celda vinculada 4" xfId="4143" xr:uid="{825E1693-9C6D-485C-8127-5E178EBD15B2}"/>
    <cellStyle name="Celda vinculada 5" xfId="4144" xr:uid="{ABCB0D60-8F7B-4FD7-9617-5CEDBC449DD9}"/>
    <cellStyle name="Celda vinculada 6" xfId="4145" xr:uid="{B172C452-35ED-4614-9940-6601888ECAD0}"/>
    <cellStyle name="Celda vinculada 7" xfId="4146" xr:uid="{799B3B75-7F5B-410E-A956-C84942DAB4B6}"/>
    <cellStyle name="Celda vinculada 8" xfId="4147" xr:uid="{BE36E073-1104-4605-AE20-33214E1706A4}"/>
    <cellStyle name="Celda vinculada 9" xfId="4148" xr:uid="{8EB97998-E2B9-4B0C-A769-D7C2F51C9431}"/>
    <cellStyle name="cell" xfId="4149" xr:uid="{3A7B0849-BD68-4812-8CAF-7174537AEF75}"/>
    <cellStyle name="cell 2" xfId="4150" xr:uid="{55C3361D-95B1-427C-8510-84274C3D64AE}"/>
    <cellStyle name="cell 3" xfId="13166" xr:uid="{4C8E4A7A-0513-4EC7-9155-4756EE158780}"/>
    <cellStyle name="cell 3 2" xfId="13167" xr:uid="{69E8EE43-A78F-4486-93EA-C93BC873D7F9}"/>
    <cellStyle name="cell 3 3" xfId="13168" xr:uid="{29BEC978-7E8A-4E3F-8FB2-F6F29D18320C}"/>
    <cellStyle name="cell 3 4" xfId="13169" xr:uid="{D48BEA0B-3EA7-4CD6-9AD1-F302657836BB}"/>
    <cellStyle name="cell 4" xfId="13170" xr:uid="{06B6003E-80C8-45F8-BD38-80D9B2BC6728}"/>
    <cellStyle name="cell 5" xfId="13171" xr:uid="{6BF83628-9737-4B0B-8CAC-0D46B57DFA6C}"/>
    <cellStyle name="cell 5 2" xfId="13172" xr:uid="{7402D1A0-2570-4861-9D2E-439939B08A83}"/>
    <cellStyle name="cell 5 3" xfId="13173" xr:uid="{48F9F516-5E0E-4A45-89FC-A56D80CFBCCB}"/>
    <cellStyle name="cell_mediametrix_Facebook" xfId="13174" xr:uid="{9F61FA37-9A23-4762-8476-7E9900F1C83F}"/>
    <cellStyle name="Cellule liée" xfId="13175" xr:uid="{5CEDC985-384C-4AFE-A9E5-F568EAFFC5B4}"/>
    <cellStyle name="Célula de Verificação" xfId="13176" xr:uid="{AAE68009-0187-4621-9589-31F2434B3348}"/>
    <cellStyle name="Célula Vinculada" xfId="13177" xr:uid="{A2F8E487-98C2-4D46-8813-A0B68E7A71C9}"/>
    <cellStyle name="ch" xfId="13178" xr:uid="{8DD49E6B-0643-42C4-8CEC-EDD9F953E767}"/>
    <cellStyle name="ch 2" xfId="13179" xr:uid="{A694CF53-D61F-4E05-A779-FC0D7C0EA775}"/>
    <cellStyle name="ch 3" xfId="13180" xr:uid="{398E80D5-DCBE-4197-9AE6-BA615731614A}"/>
    <cellStyle name="ch 3 2" xfId="13181" xr:uid="{8DFE3467-90B3-4CCE-9FB8-A0C142CEC029}"/>
    <cellStyle name="ch 3 3" xfId="13182" xr:uid="{71BBA9BC-10C6-4385-9287-13C421E70E2D}"/>
    <cellStyle name="ch 4" xfId="13183" xr:uid="{9F08F55A-1AB4-44D3-B128-B557B8B5B4EA}"/>
    <cellStyle name="ch 5" xfId="13184" xr:uid="{6B4819E7-4388-4517-8DAF-DC0D24BB1189}"/>
    <cellStyle name="ch 5 2" xfId="13185" xr:uid="{B72706A3-5157-4D91-89A5-D2624A622686}"/>
    <cellStyle name="ch_mediametrix_Facebook" xfId="13186" xr:uid="{E9B39E23-F0CD-4167-9ED7-B1D68D8CD33C}"/>
    <cellStyle name="Check Cell" xfId="4151" xr:uid="{9EA906B5-A325-4BD4-AB75-CD622763E289}"/>
    <cellStyle name="Check Cell 2" xfId="13187" xr:uid="{143EE919-3BC1-438C-80A6-F3E4ECE33B71}"/>
    <cellStyle name="Check Cell 3" xfId="13188" xr:uid="{91B15B8E-8393-4048-BC9E-CCBCFBCACB96}"/>
    <cellStyle name="Comma [0]" xfId="4152" xr:uid="{9BED6945-9E16-40C0-876E-C0FE45BE6EB4}"/>
    <cellStyle name="Comma [00]" xfId="13189" xr:uid="{B90EA2F2-C227-40DA-BC2E-3A00758C5F49}"/>
    <cellStyle name="Comma 10" xfId="13190" xr:uid="{5E2D2031-746B-4BA0-96EF-CAA7E2095079}"/>
    <cellStyle name="Comma 10 2" xfId="13191" xr:uid="{F24E2B05-3FA9-463A-A1BA-4093B8B8B5BB}"/>
    <cellStyle name="Comma 11" xfId="13192" xr:uid="{660110FA-2223-414C-A351-3C0FAB5EF90A}"/>
    <cellStyle name="Comma 12" xfId="13193" xr:uid="{79DE2203-17A7-4F36-B80A-57BB7BA5FA35}"/>
    <cellStyle name="Comma 13" xfId="13194" xr:uid="{AB583A89-0EB0-4B55-9947-D502992868F9}"/>
    <cellStyle name="Comma 14" xfId="13195" xr:uid="{1C9909C5-42D7-45C1-B7BF-47DAFEDD2DCA}"/>
    <cellStyle name="Comma 14 2" xfId="13196" xr:uid="{F96F3CA2-2ACA-44BE-890F-13FCECB33D06}"/>
    <cellStyle name="Comma 15" xfId="13197" xr:uid="{33011837-2C90-424B-8D7D-7BF104F0FA2C}"/>
    <cellStyle name="Comma 16" xfId="13198" xr:uid="{43AA4B6C-F755-4FFF-BC30-E8C6F98ADE0F}"/>
    <cellStyle name="Comma 17" xfId="13199" xr:uid="{C0A828E4-D5FF-45F3-A5CC-7F68325985CE}"/>
    <cellStyle name="Comma 18" xfId="13200" xr:uid="{A01B51BB-6960-47E5-8C1A-6AAE764BC601}"/>
    <cellStyle name="Comma 19" xfId="13201" xr:uid="{3F09F19D-6A43-47BE-A76C-3BC2A02433AB}"/>
    <cellStyle name="Comma 2" xfId="4153" xr:uid="{CA69816A-D7D1-460B-982B-686BD9620E15}"/>
    <cellStyle name="Comma 2 2" xfId="13202" xr:uid="{7AD7D70C-CD80-4FBB-8EBA-2FBAFBD0277C}"/>
    <cellStyle name="Comma 2 2 2" xfId="13203" xr:uid="{EF6B8D8D-6C6C-4D3F-AF42-73F070473B1B}"/>
    <cellStyle name="Comma 2 2 3" xfId="13204" xr:uid="{ECD82F57-54A7-43A6-B38A-4944C89EA432}"/>
    <cellStyle name="Comma 2 2 4" xfId="13205" xr:uid="{5E476065-FA29-404A-8694-196FAC008AFE}"/>
    <cellStyle name="Comma 2 3" xfId="13206" xr:uid="{3A40D8C8-035C-46E5-8145-9728DF058614}"/>
    <cellStyle name="Comma 2 3 2" xfId="13207" xr:uid="{71C3F1D9-30A7-4E6E-9B05-DB08D7855815}"/>
    <cellStyle name="Comma 2 4" xfId="13208" xr:uid="{C73820C5-EAA8-44E1-8DC7-7B588299099B}"/>
    <cellStyle name="Comma 2 4 2" xfId="13209" xr:uid="{C1A33B56-1A93-4557-AF88-DE408D6D3DAD}"/>
    <cellStyle name="Comma 2 5" xfId="13210" xr:uid="{97576C50-8F3A-4E2B-B2B3-B57302606B66}"/>
    <cellStyle name="Comma 20" xfId="13211" xr:uid="{369A30D3-9467-46F6-8BDA-D1D5969B5A25}"/>
    <cellStyle name="Comma 21" xfId="13212" xr:uid="{070728ED-CB41-49AC-82FD-691D1B1237A4}"/>
    <cellStyle name="Comma 22" xfId="13213" xr:uid="{4436969F-9225-472E-92C1-CCB5410CFC00}"/>
    <cellStyle name="Comma 3" xfId="4154" xr:uid="{127E41AF-482F-4EAE-A8FB-97AF95F27FF9}"/>
    <cellStyle name="Comma 3 2" xfId="13214" xr:uid="{66C7B579-E261-44AB-BAAA-A1CC8D267F37}"/>
    <cellStyle name="Comma 3 3" xfId="13215" xr:uid="{54AF9A4C-4B30-457A-A34E-FB89CF2A6205}"/>
    <cellStyle name="Comma 3 4" xfId="13216" xr:uid="{53BA63CC-6979-4890-B496-D6CC6766803A}"/>
    <cellStyle name="Comma 3 5" xfId="13217" xr:uid="{2CDBAAA7-D9F4-46A4-A4B1-753E289A7FC0}"/>
    <cellStyle name="Comma 4" xfId="13218" xr:uid="{0591E793-B4A7-4F43-9725-F8EE1BA37292}"/>
    <cellStyle name="Comma 4 2" xfId="13219" xr:uid="{E74086BA-767B-457D-BEF9-0341042610A8}"/>
    <cellStyle name="Comma 4 2 2" xfId="13220" xr:uid="{0E2BA8D6-DC7F-44EE-A2D3-DF3EE876B13F}"/>
    <cellStyle name="Comma 4 2 2 2" xfId="13221" xr:uid="{B31F576F-A8C2-4EBF-B71C-61ED40ADD999}"/>
    <cellStyle name="Comma 4 2 3" xfId="13222" xr:uid="{F123C066-E7E0-41C7-860C-731794440352}"/>
    <cellStyle name="Comma 4 3" xfId="13223" xr:uid="{D1DAA864-7017-47D4-ABD1-F9035E6FB9E6}"/>
    <cellStyle name="Comma 4 3 2" xfId="13224" xr:uid="{E0116D2A-0B86-42FE-AA18-7526B1D03408}"/>
    <cellStyle name="Comma 4 3 2 2" xfId="13225" xr:uid="{89C27135-8458-4AAD-8B5B-1644105FA7D6}"/>
    <cellStyle name="Comma 4 3 3" xfId="13226" xr:uid="{43ACF3DB-7D2F-41EA-B214-EB430D609F5B}"/>
    <cellStyle name="Comma 4 4" xfId="13227" xr:uid="{93769926-2B84-436B-A4AE-D4BA0D90A4EC}"/>
    <cellStyle name="Comma 4 4 2" xfId="13228" xr:uid="{2F1C2BD5-311E-4674-AC04-8C7442333D55}"/>
    <cellStyle name="Comma 4 5" xfId="13229" xr:uid="{1E2AFE31-ECA3-422D-92C1-29E9316FEFF1}"/>
    <cellStyle name="Comma 4 7" xfId="13230" xr:uid="{58E6740A-CAF7-40D4-9625-A39B032A0F8C}"/>
    <cellStyle name="Comma 5" xfId="13231" xr:uid="{3FA21D7F-6C9C-49E0-BE1D-D501173A1525}"/>
    <cellStyle name="Comma 5 2" xfId="13232" xr:uid="{F30148AD-57C6-4869-B8B8-4A063ABF1042}"/>
    <cellStyle name="Comma 5 2 2" xfId="13233" xr:uid="{F4E13D45-33EA-4812-833A-52B6F51D82A8}"/>
    <cellStyle name="Comma 5 2 3" xfId="13234" xr:uid="{38702A99-BC30-4F24-903D-D7F18C3598BE}"/>
    <cellStyle name="Comma 5 3" xfId="13235" xr:uid="{B643FB73-2829-4076-8811-AE23CA26A7E0}"/>
    <cellStyle name="Comma 5 4" xfId="13236" xr:uid="{DD855815-B83E-470F-9264-B426FABE23E1}"/>
    <cellStyle name="Comma 6" xfId="13237" xr:uid="{B5F09766-6EFE-4726-BAF4-45AD96A93B23}"/>
    <cellStyle name="Comma 7" xfId="13238" xr:uid="{1C22EDA7-CEDA-4522-8716-E8DFF9A16667}"/>
    <cellStyle name="Comma 7 2" xfId="13239" xr:uid="{F2A08EEC-F929-4047-A0DC-006717315B71}"/>
    <cellStyle name="Comma 7 2 2" xfId="13240" xr:uid="{5235F24F-CFEC-4265-B764-21001EF6923D}"/>
    <cellStyle name="Comma 7 2 2 2" xfId="13241" xr:uid="{FBD07648-E036-4A27-9502-643498D7F9EF}"/>
    <cellStyle name="Comma 7 2 3" xfId="13242" xr:uid="{FA7F36D2-BC7C-435B-A2F1-B6941E50CD84}"/>
    <cellStyle name="Comma 7 3" xfId="13243" xr:uid="{A5DF40A2-64A2-4FB9-8FB3-B8EED158DA1A}"/>
    <cellStyle name="Comma 7 3 2" xfId="13244" xr:uid="{37ECF327-29A7-488B-B18F-B51C5FDD09CE}"/>
    <cellStyle name="Comma 7 3 2 2" xfId="13245" xr:uid="{7F2618C2-53C6-47E8-BDAE-4AEC9606036C}"/>
    <cellStyle name="Comma 7 3 3" xfId="13246" xr:uid="{449FDC4E-E288-4330-B3DB-5360A5D64D8E}"/>
    <cellStyle name="Comma 7 4" xfId="13247" xr:uid="{C673A6C4-181E-4275-A37F-C4FA5D529871}"/>
    <cellStyle name="Comma 7 4 2" xfId="13248" xr:uid="{62DC6784-1184-41CB-B9FD-F4814BFF40CC}"/>
    <cellStyle name="Comma 7 4 3" xfId="13249" xr:uid="{33DCCBBB-BC92-4F4A-B635-B1B3168CD301}"/>
    <cellStyle name="Comma 7 5" xfId="13250" xr:uid="{E4D3F820-09C7-4A4A-9715-4FD29F0D4562}"/>
    <cellStyle name="Comma 8" xfId="13251" xr:uid="{C0DD0DCB-CC47-4295-8672-8507C4801781}"/>
    <cellStyle name="Comma 8 2" xfId="13252" xr:uid="{0FA430F7-8C43-46C7-80E2-14415E38D439}"/>
    <cellStyle name="Comma 9" xfId="13253" xr:uid="{576EC455-A3D5-4F84-B857-8529D862CD2A}"/>
    <cellStyle name="Comma0" xfId="13254" xr:uid="{A519DB4D-40D7-4016-99D1-C38EE26B6FA8}"/>
    <cellStyle name="Commentaire" xfId="13255" xr:uid="{9F7A4594-9E68-44AC-A921-8DEF39A16662}"/>
    <cellStyle name="Commentaire 2" xfId="13256" xr:uid="{30F68F81-C25D-4A96-9AF8-8A11F5B0B696}"/>
    <cellStyle name="Copied" xfId="4155" xr:uid="{D8BB1711-E4DB-4BD7-9426-63D5A793506F}"/>
    <cellStyle name="COST1" xfId="4156" xr:uid="{73DB3F68-95EC-41BD-BCA0-1FE47FA81B5F}"/>
    <cellStyle name="Currency [0]" xfId="4157" xr:uid="{740DDFCE-4333-4DA3-B12A-8410D821A5D1}"/>
    <cellStyle name="Currency [00]" xfId="13257" xr:uid="{EE921F44-E0DC-4D57-833A-BD7D6D6B5CE9}"/>
    <cellStyle name="Currency 10" xfId="13258" xr:uid="{2F558A5C-7DDC-404D-8D0C-B3C10B42BD6C}"/>
    <cellStyle name="Currency 11" xfId="13259" xr:uid="{C996AC76-0FA2-490A-9BFF-ADF9617AF675}"/>
    <cellStyle name="Currency 12" xfId="13260" xr:uid="{A8CD9500-E4C8-4E59-83DB-32C3B583B8BF}"/>
    <cellStyle name="Currency 13" xfId="13261" xr:uid="{86DB69BE-2925-4134-B8BB-578F557BB9CF}"/>
    <cellStyle name="Currency 13 2" xfId="13262" xr:uid="{7F00897F-14A7-4EB0-906C-5A966011EFFC}"/>
    <cellStyle name="Currency 14" xfId="13263" xr:uid="{624BE526-2D2F-4BA4-9A4E-6531D46D6979}"/>
    <cellStyle name="Currency 14 2" xfId="13264" xr:uid="{C380330A-126C-4D8B-8023-D44348FA7CD0}"/>
    <cellStyle name="Currency 15" xfId="13265" xr:uid="{3225A51E-B122-4635-A48D-78064A115FB0}"/>
    <cellStyle name="Currency 15 2" xfId="13266" xr:uid="{83BD2BBD-BA72-477F-8507-4C9CB9190C26}"/>
    <cellStyle name="Currency 16" xfId="13267" xr:uid="{A4C636B7-6357-4AE9-98A9-99D8FDC8AADB}"/>
    <cellStyle name="Currency 17" xfId="13268" xr:uid="{CB01F2D9-1398-4B2A-90DD-37395A47AA9A}"/>
    <cellStyle name="Currency 18" xfId="13269" xr:uid="{92765582-20F9-4532-9EB2-3CFD4D665D60}"/>
    <cellStyle name="Currency 19" xfId="13270" xr:uid="{2997C6D7-11FB-4A8F-9F03-D979ECF5F3B6}"/>
    <cellStyle name="Currency 2" xfId="4158" xr:uid="{75DA730F-AA74-4C68-A3B6-0387662AF71D}"/>
    <cellStyle name="Currency 2 2" xfId="4159" xr:uid="{D70B4CBC-1877-49E5-8962-241CD4CEBEB7}"/>
    <cellStyle name="Currency 2 2 2" xfId="13271" xr:uid="{13807703-707E-4986-9A60-92184D9C68B7}"/>
    <cellStyle name="Currency 2 2 3" xfId="13272" xr:uid="{933C72D0-2CD6-4D30-A0D7-E94B05361754}"/>
    <cellStyle name="Currency 2 2 4" xfId="13273" xr:uid="{4396D36A-BC7C-455F-A9F2-8EFC5A33FBC5}"/>
    <cellStyle name="Currency 2 3" xfId="4160" xr:uid="{DE4EEE49-9994-4015-86E8-DE44CAF810B7}"/>
    <cellStyle name="Currency 2 4" xfId="13274" xr:uid="{0008D92B-AEF8-43BB-9377-FEBFC5A751E0}"/>
    <cellStyle name="Currency 2 5" xfId="13275" xr:uid="{CA824833-691F-4D70-87AB-F765E796D539}"/>
    <cellStyle name="Currency 20" xfId="13276" xr:uid="{670B64B5-62FB-475C-AA0B-48CC7C513884}"/>
    <cellStyle name="Currency 21" xfId="13277" xr:uid="{09ABB34D-BEB6-4CBD-A6D9-5037813FC133}"/>
    <cellStyle name="Currency 22" xfId="13278" xr:uid="{969508FE-85ED-45C2-A4D6-617B19FE23F8}"/>
    <cellStyle name="Currency 23" xfId="13279" xr:uid="{8C3E09CB-8E2C-4FE4-950E-0BF1A62E5B48}"/>
    <cellStyle name="Currency 3" xfId="4161" xr:uid="{F27E6910-4083-4957-AC63-638D684B7E5E}"/>
    <cellStyle name="Currency 3 2" xfId="13280" xr:uid="{5722BB50-A37D-45C5-BC25-203D4939E6EE}"/>
    <cellStyle name="Currency 3 3" xfId="13281" xr:uid="{98F6255D-16F0-4EF0-83D6-F64AD304ACD4}"/>
    <cellStyle name="Currency 3 4" xfId="13282" xr:uid="{9204A732-E410-4494-A37B-EF01D1AAACC6}"/>
    <cellStyle name="Currency 4" xfId="4162" xr:uid="{45D05194-3469-4016-A074-744FF27E2F5E}"/>
    <cellStyle name="Currency 4 2" xfId="13283" xr:uid="{0BB06FF6-08A1-4F1B-99DF-823A2D09F55E}"/>
    <cellStyle name="Currency 4 2 2" xfId="13284" xr:uid="{71D5E2E3-3E25-424B-854F-1B3840B1A1C1}"/>
    <cellStyle name="Currency 4 3" xfId="13285" xr:uid="{24C8C647-B0B1-4569-B721-0F23A9C13754}"/>
    <cellStyle name="Currency 5" xfId="13286" xr:uid="{3273FFD7-B425-41F9-A1EC-56291FD0CE1F}"/>
    <cellStyle name="Currency 5 2" xfId="13287" xr:uid="{2E3B439C-C251-4B2F-8675-8AE52226C2D9}"/>
    <cellStyle name="Currency 5 2 2" xfId="13288" xr:uid="{3CDDCB9E-9D4B-42BA-BE7C-C4D250750082}"/>
    <cellStyle name="Currency 5 3" xfId="13289" xr:uid="{92C91449-E542-4B32-B4F0-3CA2D4CFC2FC}"/>
    <cellStyle name="Currency 5 4" xfId="13290" xr:uid="{B49327AE-59A9-437C-AF87-08F6599AE0A8}"/>
    <cellStyle name="Currency 6" xfId="13291" xr:uid="{E9744D38-8F6B-4A33-AADA-977B42DAEDC5}"/>
    <cellStyle name="Currency 6 2" xfId="13292" xr:uid="{5FA3A41B-54EB-4B02-BF34-562DE364A765}"/>
    <cellStyle name="Currency 7" xfId="13293" xr:uid="{F3D87296-8520-4B0F-9A21-6C6054C087B9}"/>
    <cellStyle name="Currency 8" xfId="13294" xr:uid="{DE7F05F7-4630-476B-A4DA-EF72DAC92370}"/>
    <cellStyle name="Currency 9" xfId="13295" xr:uid="{3FDCC173-D68B-4B06-8853-281DC2E7AB32}"/>
    <cellStyle name="Currency0" xfId="13296" xr:uid="{86E72499-4674-4E64-9763-1DE77F7BED85}"/>
    <cellStyle name="Cursiva" xfId="13297" xr:uid="{89DF2A6D-37BA-440A-B0F9-BE6EADB557D4}"/>
    <cellStyle name="dah" xfId="13298" xr:uid="{10BF72EB-3FB2-4FA2-817A-9EAEB2773744}"/>
    <cellStyle name="dan" xfId="13299" xr:uid="{FA73A733-A084-452E-A728-A68C03FAE9E2}"/>
    <cellStyle name="Dane wejściowe" xfId="13300" xr:uid="{A5FD45C4-6501-42BB-AD2C-CBB91CB1D582}"/>
    <cellStyle name="Dane wejściowe 2" xfId="13301" xr:uid="{C88A5740-5AC1-432F-BC91-DE1C6D77FDE8}"/>
    <cellStyle name="Dane wyjściowe" xfId="13302" xr:uid="{4B4A5561-BD31-4F4F-ADAD-04BA5C9E594D}"/>
    <cellStyle name="Dane wyjściowe 2" xfId="13303" xr:uid="{25EC431D-FB7A-4023-9926-F028AB4FB6C1}"/>
    <cellStyle name="Date" xfId="13304" xr:uid="{E5AEF107-CF10-476D-B49A-B4EA0D26FDA0}"/>
    <cellStyle name="Date Short" xfId="13305" xr:uid="{CB1C6DFA-1954-4040-857B-E2607D7FAC11}"/>
    <cellStyle name="Diseño" xfId="4163" xr:uid="{98FB1A2C-2952-4A19-8ACA-D73D5D3F1CF6}"/>
    <cellStyle name="Diseño 10" xfId="4164" xr:uid="{D145DA4F-7604-4479-8E1D-89A861E5812E}"/>
    <cellStyle name="Diseño 11" xfId="4165" xr:uid="{26758802-FA06-47A4-B0DE-DC2DD078272E}"/>
    <cellStyle name="Diseño 2" xfId="4166" xr:uid="{01347326-7DB5-40ED-A0D2-7E9BEA784DCD}"/>
    <cellStyle name="Diseño 2 2" xfId="4167" xr:uid="{27B33F9C-6EE0-4D03-9454-83A45CE97A15}"/>
    <cellStyle name="Diseño 2 3" xfId="4168" xr:uid="{8EDBBAEB-B41B-4ADB-BBC1-045AD4B1F789}"/>
    <cellStyle name="Diseño 3" xfId="4169" xr:uid="{F26F655F-CD10-486F-B6C5-3B522F610F93}"/>
    <cellStyle name="Diseño 3 2" xfId="4170" xr:uid="{57481E83-4D2B-4F93-8D51-238772658409}"/>
    <cellStyle name="Diseño 3 3" xfId="4171" xr:uid="{5D41DB9F-B7C7-45E0-81D2-5036952306A5}"/>
    <cellStyle name="Diseño 4" xfId="4172" xr:uid="{40F5892D-4852-4EB7-ADDF-3DF46DA15A44}"/>
    <cellStyle name="Diseño 4 2" xfId="4173" xr:uid="{9A99005D-467A-4170-909C-D52BA646F733}"/>
    <cellStyle name="Diseño 4 3" xfId="4174" xr:uid="{06BF2624-8818-4C6A-85F8-6DBBB588B2A6}"/>
    <cellStyle name="Diseño 5" xfId="4175" xr:uid="{2C796BBF-7793-4C73-B263-0DB19110CBC0}"/>
    <cellStyle name="Diseño 5 2" xfId="4176" xr:uid="{37FB8BB5-1181-4094-827C-32AB10A50ABB}"/>
    <cellStyle name="Diseño 5 3" xfId="4177" xr:uid="{2D510D44-13B2-4F3F-AD18-B0123B15BD01}"/>
    <cellStyle name="Diseño 6" xfId="4178" xr:uid="{390E80B6-8ECB-4F53-A7EA-7D64B9D873BE}"/>
    <cellStyle name="Diseño 6 2" xfId="4179" xr:uid="{712AAAAC-51BD-4762-9A9F-F0F437D68F65}"/>
    <cellStyle name="Diseño 6 3" xfId="4180" xr:uid="{003232E5-F8B3-4EDB-B6FA-89B7D8E55510}"/>
    <cellStyle name="Diseño 7" xfId="4181" xr:uid="{114630C2-8EB0-43B5-A7A2-C69F3E94A48D}"/>
    <cellStyle name="Diseño 7 2" xfId="4182" xr:uid="{1425D4C3-4B87-4E18-AD6F-4A2016BB40D7}"/>
    <cellStyle name="Diseño 7 3" xfId="4183" xr:uid="{F7B467E1-EE20-4DD3-88C7-BE5FBF3630F1}"/>
    <cellStyle name="Diseño 8" xfId="4184" xr:uid="{3B3CBE1D-7BBB-4745-9812-D876AFC48EA5}"/>
    <cellStyle name="Diseño 8 2" xfId="4185" xr:uid="{FD972BA1-B66E-4B29-9E8E-25DDF2971E14}"/>
    <cellStyle name="Diseño 8 3" xfId="4186" xr:uid="{8ED7F35F-8755-452E-B95F-F24D1EC5DB90}"/>
    <cellStyle name="Diseño 9" xfId="4187" xr:uid="{5A3D990D-D7A9-4166-986A-DA08AAC28CFA}"/>
    <cellStyle name="Diseño 9 2" xfId="4188" xr:uid="{8118C676-18EE-4FDE-BB09-CB11AFA25619}"/>
    <cellStyle name="Diseño 9 3" xfId="4189" xr:uid="{618C46F6-0C11-465E-A3A5-267F39A26FE7}"/>
    <cellStyle name="Dobre" xfId="13306" xr:uid="{5779BF7C-93A1-4D79-90AC-5A711A7BFCDE}"/>
    <cellStyle name="Encabezado 4 10" xfId="4190" xr:uid="{D2E63E9C-184A-4EA9-BD78-830A0D71BF22}"/>
    <cellStyle name="Encabezado 4 11" xfId="4191" xr:uid="{C248F1C1-769C-4F1C-847D-3C8CA0AAF75B}"/>
    <cellStyle name="Encabezado 4 12" xfId="4192" xr:uid="{A9071CCF-50FE-42B1-ACA8-8E24955EDF63}"/>
    <cellStyle name="Encabezado 4 2" xfId="4193" xr:uid="{68B27E4B-8244-4E4A-BFFC-35EE01D777EA}"/>
    <cellStyle name="Encabezado 4 2 2" xfId="4194" xr:uid="{9F9B7B7A-0636-4B28-90EC-ED03E532E730}"/>
    <cellStyle name="Encabezado 4 3" xfId="4195" xr:uid="{78B3E1D3-7D95-4A70-9163-FAC46FEEACC1}"/>
    <cellStyle name="Encabezado 4 4" xfId="4196" xr:uid="{210E51C2-C326-4733-8721-5D726C5D70D5}"/>
    <cellStyle name="Encabezado 4 5" xfId="4197" xr:uid="{AA9C04A3-04A1-4AEA-8E4B-5D4D41F09364}"/>
    <cellStyle name="Encabezado 4 6" xfId="4198" xr:uid="{7CD7F3CF-6920-4CC6-80A7-ED597A8774BC}"/>
    <cellStyle name="Encabezado 4 7" xfId="4199" xr:uid="{E5F96ABA-9FED-4F94-ABBD-B75D9798B077}"/>
    <cellStyle name="Encabezado 4 8" xfId="4200" xr:uid="{C0FCE7AB-C2DB-4E0B-99FE-085D204076FF}"/>
    <cellStyle name="Encabezado 4 9" xfId="4201" xr:uid="{68398B1B-9F78-4623-8A18-B22245AE5FD7}"/>
    <cellStyle name="Ênfase1" xfId="13307" xr:uid="{6136010E-35B6-4F96-96B0-2BE2BB4E2042}"/>
    <cellStyle name="Ênfase2" xfId="13308" xr:uid="{9A4E814C-E58C-4F95-8E2B-BB89188D623F}"/>
    <cellStyle name="Ênfase3" xfId="13309" xr:uid="{97C003A7-A54D-4279-97D2-2CA0E3A04A94}"/>
    <cellStyle name="Ênfase4" xfId="13310" xr:uid="{240264E6-73FC-49F6-8B12-F99ADDBDE58A}"/>
    <cellStyle name="Ênfase5" xfId="13311" xr:uid="{7BC13429-2A53-4B58-99C9-CFE7EBDEB24D}"/>
    <cellStyle name="Ênfase6" xfId="13312" xr:uid="{9F80486E-62C3-4442-BBB1-C5ABE6E55905}"/>
    <cellStyle name="Énfasis1 10" xfId="4202" xr:uid="{8ADC2532-96D2-4CFF-994A-1D6A6A377843}"/>
    <cellStyle name="Énfasis1 11" xfId="4203" xr:uid="{E53D6F14-93C0-4060-966A-757A2A278D80}"/>
    <cellStyle name="Énfasis1 12" xfId="4204" xr:uid="{C7D7E2AB-0B97-43B8-B2CD-A94CFC3B9FC7}"/>
    <cellStyle name="Énfasis1 2" xfId="4205" xr:uid="{B1D68CA5-6621-4430-8F42-8C2F65662D9F}"/>
    <cellStyle name="Énfasis1 2 2" xfId="4206" xr:uid="{CE2CE13F-D111-490C-B990-8C9306A3429A}"/>
    <cellStyle name="Énfasis1 2 3" xfId="13313" xr:uid="{DB0359D4-403D-4B9C-8F41-CF0499FDA1AB}"/>
    <cellStyle name="Énfasis1 3" xfId="4207" xr:uid="{5E8B595C-8B7B-4658-8D87-858232B4ACD2}"/>
    <cellStyle name="Énfasis1 4" xfId="4208" xr:uid="{62FA8668-5935-44D7-9467-62B3B3079E80}"/>
    <cellStyle name="Énfasis1 5" xfId="4209" xr:uid="{A48F9801-00F0-4CFC-BBAA-7FC3470D75CF}"/>
    <cellStyle name="Énfasis1 6" xfId="4210" xr:uid="{19053BEB-E0D2-4BD0-ABD9-596E5BB18094}"/>
    <cellStyle name="Énfasis1 7" xfId="4211" xr:uid="{FE3899CC-16B0-455D-A542-F44A39F0427C}"/>
    <cellStyle name="Énfasis1 8" xfId="4212" xr:uid="{1A55A54E-1373-4F3A-9F2C-BB8046C12C98}"/>
    <cellStyle name="Énfasis1 9" xfId="4213" xr:uid="{4DC14C08-48BA-43EE-A353-AB7A9C96364B}"/>
    <cellStyle name="Énfasis2 10" xfId="4214" xr:uid="{2063F198-95EC-434F-B454-A7449D791C5D}"/>
    <cellStyle name="Énfasis2 11" xfId="4215" xr:uid="{1CEFCF6D-C924-44A1-B2BC-7F2B1B02D42B}"/>
    <cellStyle name="Énfasis2 12" xfId="4216" xr:uid="{E39B8778-362D-40AB-B84F-686AF963EC29}"/>
    <cellStyle name="Énfasis2 2" xfId="4217" xr:uid="{C6250AFC-955F-45CF-8E3B-6E5D8B4ACA5E}"/>
    <cellStyle name="Énfasis2 2 2" xfId="4218" xr:uid="{5920ABFA-7AD4-4F58-9305-3D352266806B}"/>
    <cellStyle name="Énfasis2 2 3" xfId="13314" xr:uid="{D047A47F-BCFF-4D79-8D07-BF83D3EF0B26}"/>
    <cellStyle name="Énfasis2 3" xfId="4219" xr:uid="{4C1A4CDF-C02F-4B8C-A606-45B32A5885A5}"/>
    <cellStyle name="Énfasis2 4" xfId="4220" xr:uid="{F47A64F7-F36A-4174-A256-7D75F056042F}"/>
    <cellStyle name="Énfasis2 5" xfId="4221" xr:uid="{0A53B0C3-84EB-4221-8ED3-7672C8F5DFB0}"/>
    <cellStyle name="Énfasis2 6" xfId="4222" xr:uid="{CD0FE549-7064-4BE1-9ABC-45BB5B7B41FF}"/>
    <cellStyle name="Énfasis2 7" xfId="4223" xr:uid="{309527F7-CC29-40F4-BF4B-A5A508C4C2F8}"/>
    <cellStyle name="Énfasis2 8" xfId="4224" xr:uid="{0A94498A-4B6D-43AA-B43F-E8BADB01D2C3}"/>
    <cellStyle name="Énfasis2 9" xfId="4225" xr:uid="{DC72AF38-1379-4659-8126-A27EBE8BCC0C}"/>
    <cellStyle name="Énfasis3 10" xfId="4226" xr:uid="{70A94AC3-28EB-4741-BED5-986AD4E3EB30}"/>
    <cellStyle name="Énfasis3 11" xfId="4227" xr:uid="{C5539DFE-0AD0-4F3C-A3E2-D2BE97ADC980}"/>
    <cellStyle name="Énfasis3 12" xfId="4228" xr:uid="{D66AC49F-97A5-4B24-B6C0-2CD2ED40D6D2}"/>
    <cellStyle name="Énfasis3 2" xfId="4229" xr:uid="{207F520D-1B4F-4E8D-B37F-9C35A6AC836D}"/>
    <cellStyle name="Énfasis3 2 2" xfId="4230" xr:uid="{B6B4F00A-4B0E-4B83-A898-A22A24B1C6DE}"/>
    <cellStyle name="Énfasis3 2 3" xfId="13315" xr:uid="{2DD7B1D6-14AB-473B-B015-3DB0E181D778}"/>
    <cellStyle name="Énfasis3 3" xfId="4231" xr:uid="{A80A6337-D27B-4364-8041-D47F71AA466E}"/>
    <cellStyle name="Énfasis3 4" xfId="4232" xr:uid="{2D1A7CFF-36B3-4D91-A32E-CE7C2E20CEC8}"/>
    <cellStyle name="Énfasis3 5" xfId="4233" xr:uid="{8A65E7F1-56EC-411A-A406-BC87277015A5}"/>
    <cellStyle name="Énfasis3 6" xfId="4234" xr:uid="{8A8B1091-20E4-4FAD-8C1A-26E9CCD64A26}"/>
    <cellStyle name="Énfasis3 7" xfId="4235" xr:uid="{0BC33598-9BD4-4E1A-93E6-1BC91E30C72B}"/>
    <cellStyle name="Énfasis3 8" xfId="4236" xr:uid="{41044ECA-C7AF-4857-A65D-936F226B8CC3}"/>
    <cellStyle name="Énfasis3 9" xfId="4237" xr:uid="{46DF1A31-69D4-4DF4-A858-F912839181F3}"/>
    <cellStyle name="Énfasis4 10" xfId="4238" xr:uid="{88543C15-C432-4C60-91F1-3B55DC43FBAD}"/>
    <cellStyle name="Énfasis4 11" xfId="4239" xr:uid="{1991DBBB-6892-46A0-8B6D-291756655EBC}"/>
    <cellStyle name="Énfasis4 12" xfId="4240" xr:uid="{8FC047DA-FA54-485B-81E9-A17AB8940130}"/>
    <cellStyle name="Énfasis4 2" xfId="4241" xr:uid="{95827834-89B7-483E-BEB5-573527FC339C}"/>
    <cellStyle name="Énfasis4 2 2" xfId="4242" xr:uid="{63D274E6-D912-43ED-8249-B36C36AD54C0}"/>
    <cellStyle name="Énfasis4 2 3" xfId="13316" xr:uid="{D102949F-AD43-430A-BC20-EE6AFAC7469B}"/>
    <cellStyle name="Énfasis4 3" xfId="4243" xr:uid="{A00F518B-8189-417A-AF28-838C0FCB8901}"/>
    <cellStyle name="Énfasis4 4" xfId="4244" xr:uid="{D2DBCA22-37D2-484F-87C5-7F949EF41E21}"/>
    <cellStyle name="Énfasis4 5" xfId="4245" xr:uid="{5BFD325E-2965-43DA-8959-418B0A23658F}"/>
    <cellStyle name="Énfasis4 6" xfId="4246" xr:uid="{01529F9D-56E2-45F4-9000-2AEA696C6EC4}"/>
    <cellStyle name="Énfasis4 7" xfId="4247" xr:uid="{04797AAC-3E0B-438A-96FD-887A4546828E}"/>
    <cellStyle name="Énfasis4 8" xfId="4248" xr:uid="{CF196F81-AFC1-4E94-89ED-F25C9535108E}"/>
    <cellStyle name="Énfasis4 9" xfId="4249" xr:uid="{A190B38B-4E09-4F5C-BFD6-C2E5403F4BDC}"/>
    <cellStyle name="Énfasis5 10" xfId="4250" xr:uid="{4739021C-C57F-4927-AEE9-2C6CF668972E}"/>
    <cellStyle name="Énfasis5 11" xfId="4251" xr:uid="{E97B9BB9-F4D7-4E12-B2C2-549B52833A6C}"/>
    <cellStyle name="Énfasis5 12" xfId="4252" xr:uid="{1378299B-1BE0-4257-8596-44B6B104204A}"/>
    <cellStyle name="Énfasis5 2" xfId="4253" xr:uid="{3D425A5F-A142-4FCF-9DAC-FE13A7288E88}"/>
    <cellStyle name="Énfasis5 2 2" xfId="4254" xr:uid="{86E25608-2B21-41D1-8F1C-EB40A6ECA318}"/>
    <cellStyle name="Énfasis5 2 3" xfId="13317" xr:uid="{4759B592-879F-4EA4-962A-8B21A85E6701}"/>
    <cellStyle name="Énfasis5 3" xfId="4255" xr:uid="{439D0BC1-71E5-4A4F-8A3F-023B30D9B095}"/>
    <cellStyle name="Énfasis5 4" xfId="4256" xr:uid="{3D032729-7C7D-4CB1-A7F2-1BC8F69E4AB0}"/>
    <cellStyle name="Énfasis5 5" xfId="4257" xr:uid="{1432A3BF-21C3-4219-9E50-5F1EDD01496B}"/>
    <cellStyle name="Énfasis5 6" xfId="4258" xr:uid="{BC020E3C-BB40-4FB3-A834-999464223D12}"/>
    <cellStyle name="Énfasis5 7" xfId="4259" xr:uid="{C22E6D4B-F27C-452D-BC10-4CE0F5B215F2}"/>
    <cellStyle name="Énfasis5 8" xfId="4260" xr:uid="{F5109E62-37B9-4719-ADE3-726280792C00}"/>
    <cellStyle name="Énfasis5 9" xfId="4261" xr:uid="{D22470FB-BD15-4F7E-945A-DF63E02911AF}"/>
    <cellStyle name="Énfasis6 10" xfId="4262" xr:uid="{637B1E5D-AE5C-47D3-B60E-6EA87E1252E3}"/>
    <cellStyle name="Énfasis6 11" xfId="4263" xr:uid="{ABB6FBE3-7584-4638-9758-716110C60F41}"/>
    <cellStyle name="Énfasis6 12" xfId="4264" xr:uid="{FB3FFE9E-68A6-4F9C-9B6C-5B45B4E8AFFE}"/>
    <cellStyle name="Énfasis6 2" xfId="4265" xr:uid="{541AB4A3-9576-4005-A370-8E41668F5CF6}"/>
    <cellStyle name="Énfasis6 2 2" xfId="4266" xr:uid="{BDED0690-15B3-4066-A86C-9D0D352DACF6}"/>
    <cellStyle name="Énfasis6 2 3" xfId="13318" xr:uid="{229F7C6A-8B14-433D-BC01-B0DF9D6B2BE8}"/>
    <cellStyle name="Énfasis6 3" xfId="4267" xr:uid="{311C65AB-FAE9-42F7-92E1-5A990B7648B5}"/>
    <cellStyle name="Énfasis6 4" xfId="4268" xr:uid="{616480FF-E498-4227-972A-C2734FD3DF5A}"/>
    <cellStyle name="Énfasis6 5" xfId="4269" xr:uid="{FAF16F83-A551-4909-9497-F0A0E5645892}"/>
    <cellStyle name="Énfasis6 6" xfId="4270" xr:uid="{4F61A28D-924D-4F8D-B234-64CFBBD6F707}"/>
    <cellStyle name="Énfasis6 7" xfId="4271" xr:uid="{C8CBC93E-59DD-449B-A515-682C5023C5F7}"/>
    <cellStyle name="Énfasis6 8" xfId="4272" xr:uid="{90E7EEA0-E0F9-45DC-B5C9-438A224B97C4}"/>
    <cellStyle name="Énfasis6 9" xfId="4273" xr:uid="{BEB27F5B-C1C0-498B-9CC7-3EC6559BA387}"/>
    <cellStyle name="Enter Currency (0)" xfId="13319" xr:uid="{B67AEF32-74FC-4032-BF79-1E5CEF2502AD}"/>
    <cellStyle name="Enter Currency (2)" xfId="13320" xr:uid="{F5C82CB0-1404-4E58-B34E-E84303C63F7F}"/>
    <cellStyle name="Enter Units (0)" xfId="13321" xr:uid="{CA250F16-C53C-43FE-B016-843626FADE76}"/>
    <cellStyle name="Enter Units (1)" xfId="13322" xr:uid="{ABB25B3A-40C8-4455-B041-E61E835C6EF3}"/>
    <cellStyle name="Enter Units (2)" xfId="13323" xr:uid="{0D682ED1-AC21-48DE-881D-92681239EA72}"/>
    <cellStyle name="Entered" xfId="4274" xr:uid="{C960254F-09A7-440A-9FD8-46C848FC888C}"/>
    <cellStyle name="Entrada 10" xfId="4275" xr:uid="{10E0D150-6D78-428C-A9B5-9AA85B3F00FA}"/>
    <cellStyle name="Entrada 11" xfId="4276" xr:uid="{D25A1355-2D7C-4162-8E7B-FCA48AC3622E}"/>
    <cellStyle name="Entrada 12" xfId="4277" xr:uid="{83E6C34A-6561-4CD7-B0FA-4979902753DF}"/>
    <cellStyle name="Entrada 2" xfId="4278" xr:uid="{EFCD2400-1A4B-4BA4-BDCA-99721C5BA7D8}"/>
    <cellStyle name="Entrada 2 2" xfId="4279" xr:uid="{8E2C0A39-1A24-4E83-9E74-91C5B53A6749}"/>
    <cellStyle name="Entrada 3" xfId="4280" xr:uid="{09777EFF-3B12-41C2-A6F4-572883979697}"/>
    <cellStyle name="Entrada 4" xfId="4281" xr:uid="{DB2B4650-249C-4D02-80FD-B27F6BB65566}"/>
    <cellStyle name="Entrada 5" xfId="4282" xr:uid="{921BB386-B490-4766-A2D4-8123A2C96DE9}"/>
    <cellStyle name="Entrada 6" xfId="4283" xr:uid="{C6D224E3-5923-42A8-B072-196B337064A0}"/>
    <cellStyle name="Entrada 7" xfId="4284" xr:uid="{F918F0A7-BA66-4C79-AC0C-B20BC42FB7BF}"/>
    <cellStyle name="Entrada 8" xfId="4285" xr:uid="{0B259161-DB2B-4114-B67A-DEF7C44261E2}"/>
    <cellStyle name="Entrada 9" xfId="4286" xr:uid="{7CEDA75E-951C-4DB6-99A0-7C52E21D6B3E}"/>
    <cellStyle name="Entrée" xfId="13324" xr:uid="{4F6ED757-5B69-4D3C-A311-936364499EDD}"/>
    <cellStyle name="Entrée 2" xfId="13325" xr:uid="{1441DC71-E73A-4C21-B4CD-123D7C6E4477}"/>
    <cellStyle name="Estilo 1" xfId="4287" xr:uid="{6151E5B6-4152-494A-A80E-34D9F15524F2}"/>
    <cellStyle name="Estilo 1 2" xfId="4288" xr:uid="{14F9FA29-745E-4F95-8236-EFF88D5B0BFC}"/>
    <cellStyle name="Estilo 1 3" xfId="13326" xr:uid="{8FC44DB2-C604-4045-AFE0-74EEC9C6A374}"/>
    <cellStyle name="Estilo 1 4" xfId="13327" xr:uid="{348A1B57-4BF2-4B36-B3C3-690CAE6F8BAD}"/>
    <cellStyle name="Estilo 2" xfId="4289" xr:uid="{F4B39EC6-1561-445D-B81D-9015648AC8B6}"/>
    <cellStyle name="Estilo 2 2" xfId="4290" xr:uid="{9306A67D-A0B6-44D0-A9EA-F45EAA5DFAFD}"/>
    <cellStyle name="Estilo 2 3" xfId="4291" xr:uid="{D9A1CAC2-BE6D-4794-8C9B-FF62A5E977A8}"/>
    <cellStyle name="Estilo 3" xfId="4292" xr:uid="{48F39CD4-FC73-4D7F-9665-AD015342AD52}"/>
    <cellStyle name="Euro" xfId="4293" xr:uid="{13951E02-FD13-498E-9313-37B66F54A9CF}"/>
    <cellStyle name="Euro 10" xfId="4294" xr:uid="{2E28858C-1F25-4828-8CC2-1BC69DE31E72}"/>
    <cellStyle name="Euro 11" xfId="4295" xr:uid="{F7DBFDEE-593D-41F7-913C-6615E5CFEECB}"/>
    <cellStyle name="Euro 12" xfId="4296" xr:uid="{5A32021A-5179-4918-A21C-DE926902E5CC}"/>
    <cellStyle name="Euro 13" xfId="4297" xr:uid="{C603FAEB-F6BD-4CA9-8A7C-6A11413B8E9F}"/>
    <cellStyle name="Euro 14" xfId="4298" xr:uid="{1C383DB5-C2F6-47E4-B097-F2C46E5DBAD9}"/>
    <cellStyle name="Euro 15" xfId="4299" xr:uid="{8AED49F0-A749-4435-B1C1-35627CA6F3E7}"/>
    <cellStyle name="Euro 16" xfId="4300" xr:uid="{66717289-5DFE-4511-9FA2-FC2389AE33AD}"/>
    <cellStyle name="Euro 17" xfId="4301" xr:uid="{35EB66A0-2FAF-458C-8578-0E018A2A438D}"/>
    <cellStyle name="Euro 18" xfId="4302" xr:uid="{38D76F78-2EAC-4A86-8F2E-26A480CCCF9B}"/>
    <cellStyle name="Euro 19" xfId="4303" xr:uid="{DE50DD84-DE4C-49ED-B03D-871238EDEB00}"/>
    <cellStyle name="Euro 2" xfId="4304" xr:uid="{0643132F-1A0B-4824-B72B-B1A330DC056E}"/>
    <cellStyle name="Euro 2 2" xfId="4305" xr:uid="{EA76644B-1C0D-4E68-813A-D9F6EFD6F75E}"/>
    <cellStyle name="Euro 2 3" xfId="4306" xr:uid="{F8CB1359-E7BC-4874-97EF-2044C72A9752}"/>
    <cellStyle name="Euro 2 4" xfId="13328" xr:uid="{1E5C5D4A-7CA5-46B5-86D9-1E8E7BA9F572}"/>
    <cellStyle name="Euro 3" xfId="4307" xr:uid="{C28185A7-95DF-4C92-93B1-8A8AC64CC0E9}"/>
    <cellStyle name="Euro 3 2" xfId="4308" xr:uid="{B63031A8-893C-4682-BB69-E71C07BF6009}"/>
    <cellStyle name="Euro 3 3" xfId="4309" xr:uid="{D25B3EF1-7A7B-4F9D-BDA3-BAE86A65C82C}"/>
    <cellStyle name="Euro 4" xfId="4310" xr:uid="{1351EC00-7A44-42B3-BE23-14A95670E9AA}"/>
    <cellStyle name="Euro 4 2" xfId="4311" xr:uid="{948A5033-B044-41A2-B8F2-0B030FCA2EB8}"/>
    <cellStyle name="Euro 4 3" xfId="4312" xr:uid="{EFBD377D-F0E5-4EA0-A369-11DF1B945571}"/>
    <cellStyle name="Euro 5" xfId="4313" xr:uid="{22555675-692D-464D-B115-5781D38B1FF9}"/>
    <cellStyle name="Euro 5 2" xfId="4314" xr:uid="{996FCC04-99FB-44BD-92D6-4292BE59FB97}"/>
    <cellStyle name="Euro 5 3" xfId="4315" xr:uid="{DAD88076-7EFD-4890-85DA-C182000E5263}"/>
    <cellStyle name="Euro 6" xfId="4316" xr:uid="{39281486-EAA5-45F8-84B6-5BD06A08F108}"/>
    <cellStyle name="Euro 6 2" xfId="4317" xr:uid="{058E1016-CCE2-4CDE-B90F-8854CFE45A31}"/>
    <cellStyle name="Euro 6 3" xfId="4318" xr:uid="{E35AE915-EE63-4536-995D-36B40C054A63}"/>
    <cellStyle name="Euro 7" xfId="4319" xr:uid="{751FE0EC-67D5-4224-8C6B-30B41AC7808B}"/>
    <cellStyle name="Euro 7 2" xfId="4320" xr:uid="{86555D2F-0D1A-4F81-8239-CC00277AA221}"/>
    <cellStyle name="Euro 7 3" xfId="4321" xr:uid="{264EB09C-B039-4AE4-90CC-0E75FB335AB7}"/>
    <cellStyle name="Euro 8" xfId="4322" xr:uid="{5767D53C-4B3A-46D8-89AE-8F1706AA9ED0}"/>
    <cellStyle name="Euro 8 2" xfId="4323" xr:uid="{C4F37D69-97A8-47C7-8450-3CAA198090F5}"/>
    <cellStyle name="Euro 8 3" xfId="4324" xr:uid="{9DE29B57-57C5-43F4-92A6-5D544190BFDA}"/>
    <cellStyle name="Euro 9" xfId="4325" xr:uid="{E99504EA-25E1-47E9-A98F-DC88C3134657}"/>
    <cellStyle name="Euro 9 2" xfId="4326" xr:uid="{762058E6-B64F-4E53-AFD0-80E8E36DAB0C}"/>
    <cellStyle name="Euro 9 3" xfId="4327" xr:uid="{3C0428FC-5173-4CF1-A56C-C3A729BFF337}"/>
    <cellStyle name="Euro_20100906_Seguimiento_ADSL Septiembre" xfId="13329" xr:uid="{D80B3210-A231-4A63-9439-54F5096ED3A4}"/>
    <cellStyle name="Excel Built-in Normal" xfId="4328" xr:uid="{109A639E-06E1-4F9C-A63B-0D96C4D0B452}"/>
    <cellStyle name="Excel Built-in Normal 2" xfId="4329" xr:uid="{4A3B3300-DFDF-450B-9448-7C983183FB84}"/>
    <cellStyle name="Excel Built-in Normal 3" xfId="4330" xr:uid="{97409C31-7C81-421B-9B7E-CB589304B110}"/>
    <cellStyle name="Explanatory Text" xfId="4331" xr:uid="{E18E855C-911A-4952-BD91-B1F49535C8AE}"/>
    <cellStyle name="Explanatory Text 2" xfId="13330" xr:uid="{C3F19EBC-145A-4501-8CDC-681A5934D5B9}"/>
    <cellStyle name="Fixed" xfId="13331" xr:uid="{2704C573-130E-44BB-AE43-0871BF110CCE}"/>
    <cellStyle name="Forklarende tekst" xfId="13332" xr:uid="{409D2CF8-333E-43DD-9084-949275EBFB75}"/>
    <cellStyle name="Format 1" xfId="13333" xr:uid="{0526D03F-D470-4002-9B42-F1F28D00F950}"/>
    <cellStyle name="Formel" xfId="13334" xr:uid="{55C0C8D6-F935-491E-A4DE-93105568B065}"/>
    <cellStyle name="Formel 2" xfId="13335" xr:uid="{E878B510-28CA-456A-9999-B931F4B0BDF6}"/>
    <cellStyle name="God" xfId="13336" xr:uid="{78694E06-5C90-4FEB-A0DD-4DEDF787DAA7}"/>
    <cellStyle name="Good" xfId="4332" xr:uid="{73A46900-8D08-4DEA-AEC1-176969BAEECD}"/>
    <cellStyle name="Good 2" xfId="13337" xr:uid="{40DB2F52-ADB9-4648-907E-A167AC66B5BA}"/>
    <cellStyle name="Good 2 2" xfId="13338" xr:uid="{C0F7D98D-9797-4F06-84E2-954176D316E9}"/>
    <cellStyle name="Good 3" xfId="13339" xr:uid="{63576EF4-097F-402B-92A0-08619F3AFC18}"/>
    <cellStyle name="Grey" xfId="4333" xr:uid="{C54F0E88-0734-4793-B617-D88A073FFD61}"/>
    <cellStyle name="Header" xfId="13340" xr:uid="{63577BBE-E94A-499B-9156-8422CB0E9C3C}"/>
    <cellStyle name="Header1" xfId="4334" xr:uid="{C21D077C-79BE-47DB-9485-D9A6DD89D6D5}"/>
    <cellStyle name="Header2" xfId="4335" xr:uid="{6AA43B58-B771-4500-8553-1E6E2A62E83B}"/>
    <cellStyle name="Header2 2" xfId="13341" xr:uid="{915E952A-C4BD-41AB-BF99-7C3D9E1689F2}"/>
    <cellStyle name="Header2 2 2" xfId="13342" xr:uid="{7577632D-CACF-4AC4-B528-C816587FF9EF}"/>
    <cellStyle name="Header2 3" xfId="13343" xr:uid="{A6160213-E0BA-4204-8292-84304744CB0C}"/>
    <cellStyle name="Heading 1" xfId="4336" xr:uid="{90690199-86F8-4CA7-A3D2-764A1C1754CD}"/>
    <cellStyle name="Heading 1 2" xfId="13344" xr:uid="{D1B33D8B-A0C5-45BD-A378-740907844EB8}"/>
    <cellStyle name="Heading 1 2 2" xfId="13345" xr:uid="{B8AC56F0-8FE9-4A0A-A15E-328AE6C297D3}"/>
    <cellStyle name="Heading 2" xfId="4337" xr:uid="{E0CB002B-A493-4F1F-A039-3EF28F42075D}"/>
    <cellStyle name="Heading 2 2" xfId="13346" xr:uid="{E4680E4C-39CC-445D-B4C2-CA63CF04EBF1}"/>
    <cellStyle name="Heading 2 2 2" xfId="13347" xr:uid="{9EDC3EDA-6260-43EA-8C2C-D5945F9667FC}"/>
    <cellStyle name="Heading 3" xfId="4338" xr:uid="{4C543984-D60A-4C88-96AF-AC6A35319D8C}"/>
    <cellStyle name="Heading 3 2" xfId="13348" xr:uid="{971E8958-AA14-423A-9C4A-4BF45F78B9F4}"/>
    <cellStyle name="Heading 3 2 2" xfId="13349" xr:uid="{8AD65C34-773C-4418-98FB-0D68B44CD61F}"/>
    <cellStyle name="Heading 3 2 2 2" xfId="13350" xr:uid="{6E424B71-BA7B-4359-8EE1-1A1421872C7C}"/>
    <cellStyle name="Heading 3 2 3" xfId="13351" xr:uid="{01CEB68A-9618-4F86-9C10-F07989013A69}"/>
    <cellStyle name="Heading 4" xfId="4339" xr:uid="{F42A44DC-7027-4958-AD3D-ACE36842D6BC}"/>
    <cellStyle name="Heading 4 2" xfId="13352" xr:uid="{2E65094A-7578-4583-B494-A691E8F19DF3}"/>
    <cellStyle name="Heading 4 2 2" xfId="13353" xr:uid="{658AAE39-CC74-49D1-A043-076F2ED5A6C6}"/>
    <cellStyle name="Highlight" xfId="13354" xr:uid="{2B74864C-F89D-40C2-A7A0-A905571B7365}"/>
    <cellStyle name="Hipervínculo 2" xfId="4340" xr:uid="{443CB708-151B-4715-9F58-7042A62690C1}"/>
    <cellStyle name="Hipervínculo 2 2" xfId="4341" xr:uid="{3383C9A2-9A61-4C02-935E-C48F912C3405}"/>
    <cellStyle name="Hipervínculo 3" xfId="4342" xr:uid="{44797D56-05C7-44DE-9E59-005225954AD2}"/>
    <cellStyle name="Hipervínculo 4" xfId="4343" xr:uid="{C521569F-F731-45E3-AC46-F2FBB95212AA}"/>
    <cellStyle name="Hipervínculo 4 2" xfId="13355" xr:uid="{04764DAD-F342-4419-A3B5-5A2DA578A91C}"/>
    <cellStyle name="Hyperlink" xfId="4344" xr:uid="{15208C15-B3FE-4F65-A824-E6AC0DFA562D}"/>
    <cellStyle name="Hyperlink 10" xfId="13356" xr:uid="{6D016525-2403-470B-B6E0-494E66901B84}"/>
    <cellStyle name="Hyperlink 100" xfId="13357" xr:uid="{CF61F18F-B3D3-48A4-A3C1-ED42D379EA20}"/>
    <cellStyle name="Hyperlink 1000" xfId="13358" xr:uid="{C9DFE07F-4650-4172-819B-9A36138EB62C}"/>
    <cellStyle name="Hyperlink 1001" xfId="13359" xr:uid="{F2C7865C-7CA2-431F-BDDA-A70E6D800CDC}"/>
    <cellStyle name="Hyperlink 1002" xfId="13360" xr:uid="{341B7246-D979-481D-AE50-F89E9740D2ED}"/>
    <cellStyle name="Hyperlink 1003" xfId="13361" xr:uid="{204A8D20-55AF-4185-B4F4-4DF2BE5F1DE9}"/>
    <cellStyle name="Hyperlink 1004" xfId="13362" xr:uid="{26E3CE3D-1038-47B0-9538-20914218B47E}"/>
    <cellStyle name="Hyperlink 1005" xfId="13363" xr:uid="{E148494E-5EDD-4FE3-A6B4-D4C25F8FE91D}"/>
    <cellStyle name="Hyperlink 1006" xfId="13364" xr:uid="{5BF90430-4BE0-4939-94E7-B996AB8D8903}"/>
    <cellStyle name="Hyperlink 1007" xfId="13365" xr:uid="{51C35EC1-4985-4CA2-8429-97D45C02D587}"/>
    <cellStyle name="Hyperlink 1008" xfId="13366" xr:uid="{3C2C513A-5C4B-4E9A-A2CB-E75E8FA2DAFE}"/>
    <cellStyle name="Hyperlink 1009" xfId="13367" xr:uid="{13F2EF35-B981-4F3F-9BAB-EE5DF62E0769}"/>
    <cellStyle name="Hyperlink 101" xfId="13368" xr:uid="{BD8C05DA-1D50-49BB-9F74-FB35BEB89D3B}"/>
    <cellStyle name="Hyperlink 1010" xfId="13369" xr:uid="{24A799A5-C7D0-4AEA-B78D-0CAA60BD3B13}"/>
    <cellStyle name="Hyperlink 1011" xfId="13370" xr:uid="{161EACAD-EE92-4A93-8E97-2E8D7A6B39D6}"/>
    <cellStyle name="Hyperlink 1012" xfId="13371" xr:uid="{A2769039-6AFC-400F-8670-7109E2985BD8}"/>
    <cellStyle name="Hyperlink 1013" xfId="13372" xr:uid="{833189A9-508D-4819-8990-2D93590FD801}"/>
    <cellStyle name="Hyperlink 1014" xfId="13373" xr:uid="{70D05FC8-6037-4D04-8905-6E3E36EBE2A5}"/>
    <cellStyle name="Hyperlink 1015" xfId="13374" xr:uid="{58BE0C7A-D451-4157-8F74-F34B7891813C}"/>
    <cellStyle name="Hyperlink 1016" xfId="13375" xr:uid="{7D2730C0-0F89-45B2-A9A7-1967D0DD3CDD}"/>
    <cellStyle name="Hyperlink 1017" xfId="13376" xr:uid="{519A891A-005B-4721-897F-FAC1AFD8FB2F}"/>
    <cellStyle name="Hyperlink 1018" xfId="13377" xr:uid="{3CFE54A5-36D2-4748-86A5-FAAF8B78C639}"/>
    <cellStyle name="Hyperlink 1019" xfId="13378" xr:uid="{91BD6617-048E-490E-955D-36BA87043F40}"/>
    <cellStyle name="Hyperlink 102" xfId="13379" xr:uid="{31CAEF0A-5A8E-43BA-BFCD-369788229CFC}"/>
    <cellStyle name="Hyperlink 1020" xfId="13380" xr:uid="{332FC1EC-BE9E-4927-8219-A67FC2E02242}"/>
    <cellStyle name="Hyperlink 1021" xfId="13381" xr:uid="{2C58B78F-B94C-4A72-8DD9-DE5EAF359341}"/>
    <cellStyle name="Hyperlink 1022" xfId="13382" xr:uid="{85882BFC-634F-4159-BC5E-87EA723F1870}"/>
    <cellStyle name="Hyperlink 1023" xfId="13383" xr:uid="{3AB43A55-8BF3-4264-ADE1-9FF47ACB24C5}"/>
    <cellStyle name="Hyperlink 1024" xfId="13384" xr:uid="{D2958FA3-915C-4CD1-BAC6-4A44B3928B14}"/>
    <cellStyle name="Hyperlink 1025" xfId="13385" xr:uid="{DB91188A-1BBD-41B0-B9FF-5BEDA651D58B}"/>
    <cellStyle name="Hyperlink 1026" xfId="13386" xr:uid="{4E66B4E9-0EBC-4353-8BF7-5775F2D65429}"/>
    <cellStyle name="Hyperlink 1027" xfId="13387" xr:uid="{2B073B5F-D135-4EA4-87A9-2F43F9BFC528}"/>
    <cellStyle name="Hyperlink 1028" xfId="13388" xr:uid="{75D17ABD-029B-46E1-B0C4-875396E2A8B0}"/>
    <cellStyle name="Hyperlink 1029" xfId="13389" xr:uid="{FF515D4F-DF87-47F0-98E8-DD30A7DE14B8}"/>
    <cellStyle name="Hyperlink 103" xfId="13390" xr:uid="{E1149F30-115B-44E0-A3A2-3279FDD8B92F}"/>
    <cellStyle name="Hyperlink 1030" xfId="13391" xr:uid="{6F9E191D-F9A0-4D14-8B4A-D84F36D823D9}"/>
    <cellStyle name="Hyperlink 1031" xfId="13392" xr:uid="{87AEA838-4904-4BAE-8639-4085F80606F3}"/>
    <cellStyle name="Hyperlink 1032" xfId="13393" xr:uid="{2809C0CC-94F3-4856-8E3E-AE5E94F79345}"/>
    <cellStyle name="Hyperlink 1033" xfId="13394" xr:uid="{5C0A6B26-BBE2-4569-BDEF-7D92560311B8}"/>
    <cellStyle name="Hyperlink 1034" xfId="13395" xr:uid="{984A90CE-CE43-433D-BC63-4B967214D432}"/>
    <cellStyle name="Hyperlink 1035" xfId="13396" xr:uid="{8F3C2DF9-6434-4AFB-90ED-EBDBB45C89A0}"/>
    <cellStyle name="Hyperlink 1036" xfId="13397" xr:uid="{E2377B37-201C-4769-B83E-C4075A6D2376}"/>
    <cellStyle name="Hyperlink 1037" xfId="13398" xr:uid="{D8C2E193-2C13-4110-91E7-C86CE8BD71ED}"/>
    <cellStyle name="Hyperlink 1038" xfId="13399" xr:uid="{0220F07B-EA33-48B8-9172-2D559BB6FB0E}"/>
    <cellStyle name="Hyperlink 1039" xfId="13400" xr:uid="{20A71B0B-C5C8-44FC-8E1F-982BDA0BC2F9}"/>
    <cellStyle name="Hyperlink 104" xfId="13401" xr:uid="{0CFB4CD4-03F7-4295-9814-C5FD4D28E0AE}"/>
    <cellStyle name="Hyperlink 1040" xfId="13402" xr:uid="{4659B7FE-D527-4A1C-8A3F-46EC8609538C}"/>
    <cellStyle name="Hyperlink 1041" xfId="13403" xr:uid="{5FA1EF0A-12BA-4DC1-B842-20D9A2523E5F}"/>
    <cellStyle name="Hyperlink 1042" xfId="13404" xr:uid="{998D1EE9-18DB-473C-8FDE-3492A91DBF68}"/>
    <cellStyle name="Hyperlink 1043" xfId="13405" xr:uid="{EC38AD9E-C319-439C-BB1E-5FA74635685D}"/>
    <cellStyle name="Hyperlink 1044" xfId="13406" xr:uid="{6A707540-B3CC-4842-B812-EDEB56FC1B9F}"/>
    <cellStyle name="Hyperlink 1045" xfId="13407" xr:uid="{DFFFF3EF-BA58-40AE-9E6C-F48745BA3769}"/>
    <cellStyle name="Hyperlink 1046" xfId="13408" xr:uid="{B066E8C0-F689-4C99-A230-2644C69B1614}"/>
    <cellStyle name="Hyperlink 1047" xfId="13409" xr:uid="{2F784287-39BF-4BBE-AE35-8499CD7DDF4E}"/>
    <cellStyle name="Hyperlink 1048" xfId="13410" xr:uid="{43A4518B-2F11-4BE0-940B-C127FD9025F8}"/>
    <cellStyle name="Hyperlink 1049" xfId="13411" xr:uid="{985D9BAD-E6B1-461B-8B06-A1DE6CF1CF94}"/>
    <cellStyle name="Hyperlink 105" xfId="13412" xr:uid="{5540AB37-2E3D-44E7-84B1-DF1A7E2D8F6B}"/>
    <cellStyle name="Hyperlink 1050" xfId="13413" xr:uid="{62D5989F-9308-47BF-BBBB-FF613361ADA1}"/>
    <cellStyle name="Hyperlink 1051" xfId="13414" xr:uid="{19CA5B6F-C853-4213-90FB-6857207DBC49}"/>
    <cellStyle name="Hyperlink 1052" xfId="13415" xr:uid="{02D81697-45DF-44C6-BBA3-848841D914EC}"/>
    <cellStyle name="Hyperlink 1053" xfId="13416" xr:uid="{B2BAE1AB-84A2-4FB3-A65C-41AD039B0E04}"/>
    <cellStyle name="Hyperlink 1054" xfId="13417" xr:uid="{CADA4574-DC60-4DFB-9A32-3E10407AF610}"/>
    <cellStyle name="Hyperlink 1055" xfId="13418" xr:uid="{D2E34439-6DE8-4C5D-9524-095E61691F3E}"/>
    <cellStyle name="Hyperlink 1056" xfId="13419" xr:uid="{BF845FB1-B03A-4EC6-BB31-796CD0CF007A}"/>
    <cellStyle name="Hyperlink 1057" xfId="13420" xr:uid="{0DE3A182-5974-479C-AF3C-72885CC1EA16}"/>
    <cellStyle name="Hyperlink 1058" xfId="13421" xr:uid="{BECC2E9B-4281-4A0D-B19C-686C6539F32A}"/>
    <cellStyle name="Hyperlink 1059" xfId="13422" xr:uid="{5B743226-7871-47FC-8F91-3F8A79AB47C3}"/>
    <cellStyle name="Hyperlink 106" xfId="13423" xr:uid="{0246C6BC-DA29-4EF8-8E01-EB42EDB4F521}"/>
    <cellStyle name="Hyperlink 1060" xfId="13424" xr:uid="{9F7E96BE-6398-433C-B2C2-9788ADCE9E9D}"/>
    <cellStyle name="Hyperlink 1061" xfId="13425" xr:uid="{438AA100-3E43-4B33-93CC-FA57525EBA78}"/>
    <cellStyle name="Hyperlink 1062" xfId="13426" xr:uid="{6FA72FF6-EB06-4750-9DB6-41957522C3B7}"/>
    <cellStyle name="Hyperlink 1063" xfId="13427" xr:uid="{335FF95A-CECF-48BD-A10D-C75BBD474DE1}"/>
    <cellStyle name="Hyperlink 1064" xfId="13428" xr:uid="{5B3F0FF7-53E8-4D4C-86DE-3036900650A4}"/>
    <cellStyle name="Hyperlink 1065" xfId="13429" xr:uid="{CF874422-441E-4FBA-8646-373EB0D2ADCE}"/>
    <cellStyle name="Hyperlink 1066" xfId="13430" xr:uid="{57466D3A-D7F5-46A1-851C-6C9AE1D4BEA2}"/>
    <cellStyle name="Hyperlink 1067" xfId="13431" xr:uid="{4B97C3D3-1777-40C7-9ADC-CA7F3390C48D}"/>
    <cellStyle name="Hyperlink 1068" xfId="13432" xr:uid="{19D4EAEA-BEB7-4D91-899F-4FA4C6F0E722}"/>
    <cellStyle name="Hyperlink 1069" xfId="13433" xr:uid="{1953158C-993B-424A-B48B-1ABCC2358C81}"/>
    <cellStyle name="Hyperlink 107" xfId="13434" xr:uid="{F079AEE2-2DC2-411A-B027-C250B73CC85D}"/>
    <cellStyle name="Hyperlink 1070" xfId="13435" xr:uid="{F8035350-EC98-4EB9-BC9F-6C318C9F9C71}"/>
    <cellStyle name="Hyperlink 1071" xfId="13436" xr:uid="{EB1CAA1F-5682-4510-8033-1088BFC308A9}"/>
    <cellStyle name="Hyperlink 1072" xfId="13437" xr:uid="{85D2915E-74B4-4C0B-9839-39658108883E}"/>
    <cellStyle name="Hyperlink 1073" xfId="13438" xr:uid="{CD42DBC5-DF2D-4F35-8F49-2E610B07C97A}"/>
    <cellStyle name="Hyperlink 1074" xfId="13439" xr:uid="{ABF0D759-7FB3-48B8-A1F7-9339F3620F01}"/>
    <cellStyle name="Hyperlink 1075" xfId="13440" xr:uid="{595E7851-FB64-42E8-9FFB-7C896E4EF2DC}"/>
    <cellStyle name="Hyperlink 1076" xfId="13441" xr:uid="{E7F8046B-0A55-4FB7-9C5A-48B512EBBBA1}"/>
    <cellStyle name="Hyperlink 1077" xfId="13442" xr:uid="{D87491E0-EB5E-4ED4-88EC-5383B2FF032E}"/>
    <cellStyle name="Hyperlink 1078" xfId="13443" xr:uid="{438D924A-CCF4-424A-B8CE-1DFF799187AD}"/>
    <cellStyle name="Hyperlink 1079" xfId="13444" xr:uid="{01F23B68-510D-4D55-9FF8-334F00F45C0C}"/>
    <cellStyle name="Hyperlink 108" xfId="13445" xr:uid="{4EE06C79-2709-4BD3-B6B0-C01B5751EE3B}"/>
    <cellStyle name="Hyperlink 1080" xfId="13446" xr:uid="{ED987167-3E7C-444B-8B59-1B5CE836FE5D}"/>
    <cellStyle name="Hyperlink 1081" xfId="13447" xr:uid="{E58CCF2B-64C7-4036-9729-D47F8B547ECA}"/>
    <cellStyle name="Hyperlink 1082" xfId="13448" xr:uid="{1A73578B-4094-48DC-839A-726A7FCF968D}"/>
    <cellStyle name="Hyperlink 1083" xfId="13449" xr:uid="{C9BC08A1-8877-4E0E-B0E9-9F0C89000AF1}"/>
    <cellStyle name="Hyperlink 1084" xfId="13450" xr:uid="{8E5F12BB-78F0-4EAC-95FB-0B512664B418}"/>
    <cellStyle name="Hyperlink 1085" xfId="13451" xr:uid="{FB8A60BF-014A-45F5-ADA7-8F89C715430F}"/>
    <cellStyle name="Hyperlink 1086" xfId="13452" xr:uid="{EA10F9AA-1CE9-4C8E-B253-6CC877DF2C73}"/>
    <cellStyle name="Hyperlink 1087" xfId="13453" xr:uid="{1AD29F3E-F411-464B-99D1-B41A985B6E00}"/>
    <cellStyle name="Hyperlink 1088" xfId="13454" xr:uid="{C5845AF3-F70D-4F11-8708-DBC2DCCED480}"/>
    <cellStyle name="Hyperlink 1089" xfId="13455" xr:uid="{C9D1E68E-7657-4F9C-95C2-C1754C2A5471}"/>
    <cellStyle name="Hyperlink 109" xfId="13456" xr:uid="{BA0F00FC-6609-4E36-9CDF-3D30A7C39839}"/>
    <cellStyle name="Hyperlink 1090" xfId="13457" xr:uid="{DE0BAC4E-BE5C-48F2-B417-C770018CE912}"/>
    <cellStyle name="Hyperlink 1091" xfId="13458" xr:uid="{218B9831-4E7B-434D-A067-3FE3DE6F9949}"/>
    <cellStyle name="Hyperlink 1092" xfId="13459" xr:uid="{2CB08E72-6216-4626-A87E-EAB142A9FCE8}"/>
    <cellStyle name="Hyperlink 1093" xfId="13460" xr:uid="{BE690299-2F66-4FCA-927E-6D4B66C505AA}"/>
    <cellStyle name="Hyperlink 1094" xfId="13461" xr:uid="{66065EC0-34D8-4067-B68F-269925696E10}"/>
    <cellStyle name="Hyperlink 1095" xfId="13462" xr:uid="{57A3B24C-4E19-4F83-958F-4EE7EAE23B98}"/>
    <cellStyle name="Hyperlink 1096" xfId="13463" xr:uid="{2303AB62-1721-4628-A3E4-EF164D47365C}"/>
    <cellStyle name="Hyperlink 1097" xfId="13464" xr:uid="{22D8E79A-7402-4F3F-81BD-F5C050BE30B2}"/>
    <cellStyle name="Hyperlink 1098" xfId="13465" xr:uid="{98A23B0A-F45D-44C4-A021-645C37C649D6}"/>
    <cellStyle name="Hyperlink 1099" xfId="13466" xr:uid="{2DC5ED98-CB41-4C48-9EDC-D64626BC2735}"/>
    <cellStyle name="Hyperlink 11" xfId="13467" xr:uid="{C952BA1F-6163-4AFF-B563-4B542D35BF28}"/>
    <cellStyle name="Hyperlink 110" xfId="13468" xr:uid="{16CCCC35-D53E-4A78-8E2F-E4ECE6560185}"/>
    <cellStyle name="Hyperlink 1100" xfId="13469" xr:uid="{D9F8AE04-7D4A-426E-AFD7-14611F938028}"/>
    <cellStyle name="Hyperlink 1101" xfId="13470" xr:uid="{E071A2CA-B45E-427A-AE77-058BD404DCDB}"/>
    <cellStyle name="Hyperlink 1102" xfId="13471" xr:uid="{6F58D24F-5C47-4404-B323-056BC7D5CA27}"/>
    <cellStyle name="Hyperlink 1103" xfId="13472" xr:uid="{D41C7F96-0B89-4256-B170-9D53D60B03D4}"/>
    <cellStyle name="Hyperlink 1104" xfId="13473" xr:uid="{D71D72FF-A21C-4F1F-9C62-3138BB61D8CF}"/>
    <cellStyle name="Hyperlink 1105" xfId="13474" xr:uid="{365B807C-3F59-4535-807A-4E0073A8BDBE}"/>
    <cellStyle name="Hyperlink 1106" xfId="13475" xr:uid="{0CA43D0F-88A2-4600-AB2D-C392DC306CB4}"/>
    <cellStyle name="Hyperlink 1107" xfId="13476" xr:uid="{14388630-7389-4C84-A0C4-DD042528793E}"/>
    <cellStyle name="Hyperlink 1108" xfId="13477" xr:uid="{F8383C9F-E384-449B-885E-CB1A3AF75BBC}"/>
    <cellStyle name="Hyperlink 1109" xfId="13478" xr:uid="{8E46AE79-3E51-4911-A771-25A37C53C154}"/>
    <cellStyle name="Hyperlink 111" xfId="13479" xr:uid="{EBB878AE-892A-4DBC-BEEA-5FB1C75140C1}"/>
    <cellStyle name="Hyperlink 1110" xfId="13480" xr:uid="{AAF17B8A-CDED-4C1E-A31D-4BEFBA1D98DD}"/>
    <cellStyle name="Hyperlink 1111" xfId="13481" xr:uid="{F0839A35-748F-4A39-A2B3-4D3A1AC7AD57}"/>
    <cellStyle name="Hyperlink 1112" xfId="13482" xr:uid="{FC25462D-5544-41E5-9C99-75FBF67FA740}"/>
    <cellStyle name="Hyperlink 1113" xfId="13483" xr:uid="{739027B5-74D2-4D1D-8786-D4E3BBFA0E88}"/>
    <cellStyle name="Hyperlink 1114" xfId="13484" xr:uid="{EDA66EF9-2A3E-45E1-B230-2AE6AECDDCF6}"/>
    <cellStyle name="Hyperlink 1115" xfId="13485" xr:uid="{36AEB61C-3900-4861-843F-5C166B1DC938}"/>
    <cellStyle name="Hyperlink 1116" xfId="13486" xr:uid="{13030600-8A2E-43F5-882B-FABD7A914718}"/>
    <cellStyle name="Hyperlink 1117" xfId="13487" xr:uid="{BDA7FB3A-209D-439E-B66C-05A7C04B7A32}"/>
    <cellStyle name="Hyperlink 1118" xfId="13488" xr:uid="{689347DA-6CB7-46E9-B1AC-A0C3D1A92B3E}"/>
    <cellStyle name="Hyperlink 1119" xfId="13489" xr:uid="{F04C47A5-A64E-45E5-A523-0FBD22476891}"/>
    <cellStyle name="Hyperlink 112" xfId="13490" xr:uid="{8FE16FF2-2A4E-4BDF-98C4-D8FA79552286}"/>
    <cellStyle name="Hyperlink 1120" xfId="13491" xr:uid="{0D67288C-37D2-4CB3-B862-786696D10938}"/>
    <cellStyle name="Hyperlink 1121" xfId="13492" xr:uid="{D1EA0C30-3D69-4741-BD58-9761D6EFD99E}"/>
    <cellStyle name="Hyperlink 1122" xfId="13493" xr:uid="{38E689D1-0B45-49F4-B275-F00BEB704006}"/>
    <cellStyle name="Hyperlink 1123" xfId="13494" xr:uid="{FBAE5A46-7F72-42C7-A2BC-C6D3816884A0}"/>
    <cellStyle name="Hyperlink 1124" xfId="13495" xr:uid="{F38F5BEE-9A64-4EB7-BC9E-7E03E75D37A1}"/>
    <cellStyle name="Hyperlink 1125" xfId="13496" xr:uid="{66B61899-5BCD-4AB7-9562-0F52C9A8D345}"/>
    <cellStyle name="Hyperlink 1126" xfId="13497" xr:uid="{CB223F37-09ED-460A-9203-55E9D363B4D6}"/>
    <cellStyle name="Hyperlink 1127" xfId="13498" xr:uid="{79AC2778-1E36-4CA3-B3A1-60D622FDD116}"/>
    <cellStyle name="Hyperlink 1128" xfId="13499" xr:uid="{2B14F0DF-DB7F-40CC-AB92-33A94271B86D}"/>
    <cellStyle name="Hyperlink 1129" xfId="13500" xr:uid="{C984F15D-E08C-440E-8B08-47D252711436}"/>
    <cellStyle name="Hyperlink 113" xfId="13501" xr:uid="{014BC704-A19C-4C52-9B70-2CFBACE97A03}"/>
    <cellStyle name="Hyperlink 1130" xfId="13502" xr:uid="{1A4A90A1-8B73-4CD5-A017-142A9FC813E6}"/>
    <cellStyle name="Hyperlink 1131" xfId="13503" xr:uid="{76F475F5-05EE-4BA3-A660-23A18345DCF2}"/>
    <cellStyle name="Hyperlink 1132" xfId="13504" xr:uid="{EEF7F094-49CF-41FE-BF4F-701E2102927A}"/>
    <cellStyle name="Hyperlink 1133" xfId="13505" xr:uid="{DFABD4C3-E32C-404A-AB3E-F426FBCAEE5B}"/>
    <cellStyle name="Hyperlink 1134" xfId="13506" xr:uid="{D00A8288-C1D8-4533-873D-4D7AB4ADFAFF}"/>
    <cellStyle name="Hyperlink 1135" xfId="13507" xr:uid="{9088164E-4696-4B4B-B86B-F12CA04A59C9}"/>
    <cellStyle name="Hyperlink 1136" xfId="13508" xr:uid="{524B9536-C750-40C3-9FC2-FE0E16B9C6F8}"/>
    <cellStyle name="Hyperlink 1137" xfId="13509" xr:uid="{DE49BD6D-9259-456A-98EF-363B53C32F2D}"/>
    <cellStyle name="Hyperlink 1138" xfId="13510" xr:uid="{5141D794-16F5-4C95-912C-60AB23D20910}"/>
    <cellStyle name="Hyperlink 1139" xfId="13511" xr:uid="{71EE5B57-7D9C-4B95-9056-A6861D7763CD}"/>
    <cellStyle name="Hyperlink 114" xfId="13512" xr:uid="{D670F59A-591B-4A1D-AADF-454838F36889}"/>
    <cellStyle name="Hyperlink 1140" xfId="13513" xr:uid="{3F4C8C8D-1949-4386-9B9A-6C33831BA84E}"/>
    <cellStyle name="Hyperlink 1141" xfId="13514" xr:uid="{8D0A9B0F-2A43-4F0F-B5F5-0DA931A7AF75}"/>
    <cellStyle name="Hyperlink 1142" xfId="13515" xr:uid="{424F22E0-89D0-440D-9C11-DA9BCBEC3BCB}"/>
    <cellStyle name="Hyperlink 1143" xfId="13516" xr:uid="{3D8D4655-A78C-4EFE-A751-054B36B85DEB}"/>
    <cellStyle name="Hyperlink 1144" xfId="13517" xr:uid="{F8A6A4E9-1423-4A60-B5B5-78FB2B45D2B0}"/>
    <cellStyle name="Hyperlink 1145" xfId="13518" xr:uid="{DF8D32F3-610D-440F-9C37-3BF1C8DE6D5A}"/>
    <cellStyle name="Hyperlink 1146" xfId="13519" xr:uid="{45956177-BB70-4A3F-A1DF-E1653AC518DE}"/>
    <cellStyle name="Hyperlink 1147" xfId="13520" xr:uid="{8119EF3D-DA00-4578-9954-2519CB2815EC}"/>
    <cellStyle name="Hyperlink 1148" xfId="13521" xr:uid="{9C84E057-648C-4E4C-A045-5E89D6BBB797}"/>
    <cellStyle name="Hyperlink 1149" xfId="13522" xr:uid="{08D5F702-4D67-4552-BE30-F94BD26F3863}"/>
    <cellStyle name="Hyperlink 115" xfId="13523" xr:uid="{5AEF8ACE-5900-4425-9E0E-840A48B05402}"/>
    <cellStyle name="Hyperlink 1150" xfId="13524" xr:uid="{B86F437A-1D88-41EA-B51E-E03640ABB636}"/>
    <cellStyle name="Hyperlink 1151" xfId="13525" xr:uid="{E9F3E25B-D0EC-4233-9918-ABEC101A9E0B}"/>
    <cellStyle name="Hyperlink 1152" xfId="13526" xr:uid="{82049FFE-CEA9-487C-B27A-96E135BF9BF5}"/>
    <cellStyle name="Hyperlink 1153" xfId="13527" xr:uid="{BDF2AE0E-FB60-45DE-BC26-60EFBAAB6E1D}"/>
    <cellStyle name="Hyperlink 1154" xfId="13528" xr:uid="{3E3BF920-163F-4BF9-A507-738970708457}"/>
    <cellStyle name="Hyperlink 1155" xfId="13529" xr:uid="{1BB68A6C-EB9D-4DFB-9C60-812EE499FA29}"/>
    <cellStyle name="Hyperlink 1156" xfId="13530" xr:uid="{C3AE4381-E1FC-4951-AEAB-85C0BD2F5376}"/>
    <cellStyle name="Hyperlink 1157" xfId="13531" xr:uid="{25C91BB9-C2D5-4626-8FBB-2E003B1BAF50}"/>
    <cellStyle name="Hyperlink 1158" xfId="13532" xr:uid="{FC5DA805-FA53-4F7A-B1EF-113E5BC464F9}"/>
    <cellStyle name="Hyperlink 1159" xfId="13533" xr:uid="{0E3CFFD3-6DF2-4A8B-AD9D-5B28B18182CC}"/>
    <cellStyle name="Hyperlink 116" xfId="13534" xr:uid="{11548244-292B-4E9C-8382-13C55D912EC8}"/>
    <cellStyle name="Hyperlink 1160" xfId="13535" xr:uid="{B8FFA6AB-5E29-41F0-AEC7-C600F4909B6A}"/>
    <cellStyle name="Hyperlink 1161" xfId="13536" xr:uid="{F0A297B0-E0DC-409B-AE19-446BC5774D67}"/>
    <cellStyle name="Hyperlink 1162" xfId="13537" xr:uid="{5E5C8B7E-0A7F-4C4E-8FD6-B6EEA87C00A6}"/>
    <cellStyle name="Hyperlink 1163" xfId="13538" xr:uid="{BE4889FB-ACB7-4D56-8141-3B7AA0215CB7}"/>
    <cellStyle name="Hyperlink 1164" xfId="13539" xr:uid="{0D718DBA-3111-46C4-BD8E-1DFF42ABC240}"/>
    <cellStyle name="Hyperlink 1165" xfId="13540" xr:uid="{0A6EEEA6-A116-43BB-9E41-D6BF59A53816}"/>
    <cellStyle name="Hyperlink 1166" xfId="13541" xr:uid="{193C259B-F082-4865-A129-36CA073F5739}"/>
    <cellStyle name="Hyperlink 1167" xfId="13542" xr:uid="{896253C9-CF27-4565-8B8C-EB3C98752D2F}"/>
    <cellStyle name="Hyperlink 1168" xfId="13543" xr:uid="{CC19AF5F-3424-4CFD-BD55-FCF1A43FEF88}"/>
    <cellStyle name="Hyperlink 1169" xfId="13544" xr:uid="{4BE0451B-4413-492D-81A3-CC714A91A791}"/>
    <cellStyle name="Hyperlink 117" xfId="13545" xr:uid="{9A08A0B5-8458-4300-BD65-0B8AEC5E6F0B}"/>
    <cellStyle name="Hyperlink 1170" xfId="13546" xr:uid="{EEED6D56-E31D-45C9-8DF2-DB3E83D488E6}"/>
    <cellStyle name="Hyperlink 1171" xfId="13547" xr:uid="{CDD1E34B-E6FF-4C86-81E5-66B0697F5C39}"/>
    <cellStyle name="Hyperlink 1172" xfId="13548" xr:uid="{23DA58F8-1BA0-4741-8DF9-2828B1F12F91}"/>
    <cellStyle name="Hyperlink 1173" xfId="13549" xr:uid="{F5354556-972B-40CA-B866-B64B83797937}"/>
    <cellStyle name="Hyperlink 1174" xfId="13550" xr:uid="{915DFB1E-2129-4E4E-847E-9E2F8ABFD48B}"/>
    <cellStyle name="Hyperlink 1175" xfId="13551" xr:uid="{627D993B-D86F-4C45-8AF7-16891B9419A4}"/>
    <cellStyle name="Hyperlink 1176" xfId="13552" xr:uid="{16499478-481E-4884-AE10-5E16E15C9664}"/>
    <cellStyle name="Hyperlink 1177" xfId="13553" xr:uid="{CFB5A56A-7D8E-4EA6-943E-CC828FB4F905}"/>
    <cellStyle name="Hyperlink 1178" xfId="13554" xr:uid="{D6E73461-49DB-4FC4-AF57-8F0952309FEA}"/>
    <cellStyle name="Hyperlink 1179" xfId="13555" xr:uid="{967B8C30-F0B2-40DC-81AD-75A7A20249F5}"/>
    <cellStyle name="Hyperlink 118" xfId="13556" xr:uid="{291409EF-4E9E-4771-A60D-86A1E47723A3}"/>
    <cellStyle name="Hyperlink 1180" xfId="13557" xr:uid="{95CDEC63-18D4-4E40-9E2E-56F4234247C7}"/>
    <cellStyle name="Hyperlink 1181" xfId="13558" xr:uid="{F24B3D70-B62D-4C2D-ADF4-2F33BB046E53}"/>
    <cellStyle name="Hyperlink 1182" xfId="13559" xr:uid="{AEF85E4B-461D-453C-A781-420CE63E3ABA}"/>
    <cellStyle name="Hyperlink 1183" xfId="13560" xr:uid="{75B00A1E-FD01-4194-88F6-95333DAC59DA}"/>
    <cellStyle name="Hyperlink 1184" xfId="13561" xr:uid="{9B1A891C-D98C-4716-AD29-3C6E4FD034A3}"/>
    <cellStyle name="Hyperlink 1185" xfId="13562" xr:uid="{4B85EC99-A663-4035-9E1E-0C3E451E6227}"/>
    <cellStyle name="Hyperlink 1186" xfId="13563" xr:uid="{D073E969-8811-44E6-B69C-94D4BD726B36}"/>
    <cellStyle name="Hyperlink 1187" xfId="13564" xr:uid="{20BE6B2A-8384-48D7-A5DB-9EC9FA3535C3}"/>
    <cellStyle name="Hyperlink 1188" xfId="13565" xr:uid="{927ACB00-DCA5-4957-A1F0-D46E4091E25F}"/>
    <cellStyle name="Hyperlink 1189" xfId="13566" xr:uid="{3F38960D-049F-4317-B139-7355D3E589A4}"/>
    <cellStyle name="Hyperlink 119" xfId="13567" xr:uid="{D91CFAEA-5C05-404F-A573-B1E9BB474A47}"/>
    <cellStyle name="Hyperlink 1190" xfId="13568" xr:uid="{D11A3C99-9610-4D69-8D39-F97E191EE702}"/>
    <cellStyle name="Hyperlink 1191" xfId="13569" xr:uid="{4676F7F3-017A-44F3-91F2-852591D3B121}"/>
    <cellStyle name="Hyperlink 1192" xfId="13570" xr:uid="{26586E9E-0409-48C2-A4DE-7EFA75BB197A}"/>
    <cellStyle name="Hyperlink 1193" xfId="13571" xr:uid="{F366627B-B7C0-499E-B3A5-4D57919D170F}"/>
    <cellStyle name="Hyperlink 1194" xfId="13572" xr:uid="{F48FA399-5FD0-4D8B-9118-962ED71BFF37}"/>
    <cellStyle name="Hyperlink 1195" xfId="13573" xr:uid="{EA41D230-97D0-47DD-8F4C-2D43F9FE5C68}"/>
    <cellStyle name="Hyperlink 1196" xfId="13574" xr:uid="{37539CD2-F478-4E3E-A3CE-8613B26CA238}"/>
    <cellStyle name="Hyperlink 1197" xfId="13575" xr:uid="{A90BFD0E-8791-4EBB-8F24-444FB470639E}"/>
    <cellStyle name="Hyperlink 1198" xfId="13576" xr:uid="{9BD7D75C-C7EB-43C7-93D5-C31FB6957CFD}"/>
    <cellStyle name="Hyperlink 1199" xfId="13577" xr:uid="{149000E1-599B-448A-85BD-7F0BB51E3994}"/>
    <cellStyle name="Hyperlink 12" xfId="13578" xr:uid="{E48ADB9C-71BC-417C-AFE7-794AE5D17480}"/>
    <cellStyle name="Hyperlink 120" xfId="13579" xr:uid="{057CB470-2072-4F69-95A3-2EB28A405EE1}"/>
    <cellStyle name="Hyperlink 1200" xfId="13580" xr:uid="{74A8F7FA-4B04-41A4-AB6B-E6E112A6A392}"/>
    <cellStyle name="Hyperlink 1201" xfId="13581" xr:uid="{831EC6E9-85CB-454C-BEFE-14A07038ABD9}"/>
    <cellStyle name="Hyperlink 1202" xfId="13582" xr:uid="{186079BE-7087-421D-B6E1-93AEA00AFFBF}"/>
    <cellStyle name="Hyperlink 1203" xfId="13583" xr:uid="{19D75E4D-F008-496C-B21C-178B0FD03F7B}"/>
    <cellStyle name="Hyperlink 1204" xfId="13584" xr:uid="{EAF7B452-B665-4A5B-BF4D-8F86D55CF561}"/>
    <cellStyle name="Hyperlink 1205" xfId="13585" xr:uid="{2C7E13E4-DC53-4A24-B67B-42DE14FEF510}"/>
    <cellStyle name="Hyperlink 1206" xfId="13586" xr:uid="{E42B7039-0B00-4A05-9B35-EB18D0A630D8}"/>
    <cellStyle name="Hyperlink 1207" xfId="13587" xr:uid="{23587602-2A0B-4D8C-BEB0-5C905067C611}"/>
    <cellStyle name="Hyperlink 1208" xfId="13588" xr:uid="{F4EC4D19-24E2-4963-90A5-B4FD1C945121}"/>
    <cellStyle name="Hyperlink 1209" xfId="13589" xr:uid="{1583D8A2-4860-4639-ACBB-BFB89842447E}"/>
    <cellStyle name="Hyperlink 121" xfId="13590" xr:uid="{53DD2ACA-F468-4BFB-BB18-418FC1D18017}"/>
    <cellStyle name="Hyperlink 1210" xfId="13591" xr:uid="{2B23A754-03A9-47CE-859A-FF7C96A638E1}"/>
    <cellStyle name="Hyperlink 1211" xfId="13592" xr:uid="{EE35FCC2-6BE5-4CCF-A219-5568BB05C581}"/>
    <cellStyle name="Hyperlink 1212" xfId="13593" xr:uid="{374DBBBF-291C-4839-B612-D51C41B61985}"/>
    <cellStyle name="Hyperlink 1213" xfId="13594" xr:uid="{A8F415B7-88A2-410D-9936-278C7B8395BB}"/>
    <cellStyle name="Hyperlink 1214" xfId="13595" xr:uid="{44C818B4-5AC8-4131-A078-76D512A6AF2C}"/>
    <cellStyle name="Hyperlink 1215" xfId="13596" xr:uid="{C5C78063-8EC3-4E32-94F5-32C924BCCE4F}"/>
    <cellStyle name="Hyperlink 1216" xfId="13597" xr:uid="{956F4874-C463-46BC-BFDD-B785B80DD7C6}"/>
    <cellStyle name="Hyperlink 1217" xfId="13598" xr:uid="{D4F78376-6E42-4311-AE54-5B219D0AE187}"/>
    <cellStyle name="Hyperlink 1218" xfId="13599" xr:uid="{C1486279-93FF-4867-8900-7680A9B8B7F2}"/>
    <cellStyle name="Hyperlink 1219" xfId="13600" xr:uid="{15EB80EC-6C49-437E-9250-D8FC6D5F54DF}"/>
    <cellStyle name="Hyperlink 122" xfId="13601" xr:uid="{FA619DA5-4F16-4834-ADD3-919EFF39F3E0}"/>
    <cellStyle name="Hyperlink 1220" xfId="13602" xr:uid="{1EB0F4F6-F111-4CA8-8917-79A1F512CA22}"/>
    <cellStyle name="Hyperlink 1221" xfId="13603" xr:uid="{8538FF2C-01ED-46BC-B6C9-6D7555BDFE7E}"/>
    <cellStyle name="Hyperlink 1222" xfId="13604" xr:uid="{C14B7511-5FFC-43D5-8057-2D7FCD18C5D6}"/>
    <cellStyle name="Hyperlink 1223" xfId="13605" xr:uid="{DDF56127-C745-48BC-B0D6-8B882DC68047}"/>
    <cellStyle name="Hyperlink 1224" xfId="13606" xr:uid="{D9392D3B-600B-405E-82A6-55310C2E9567}"/>
    <cellStyle name="Hyperlink 1225" xfId="13607" xr:uid="{F7FA6A4E-B636-4414-B3EC-0B0A0D9D1EBD}"/>
    <cellStyle name="Hyperlink 1226" xfId="13608" xr:uid="{FC59B3B2-E9BD-48EA-A8A1-CEEE97FD913E}"/>
    <cellStyle name="Hyperlink 1227" xfId="13609" xr:uid="{B401E099-9F1E-4F2D-9648-DD423829A6E9}"/>
    <cellStyle name="Hyperlink 1228" xfId="13610" xr:uid="{D8E3133E-610D-4C65-8EDA-E1AEF5E28EB6}"/>
    <cellStyle name="Hyperlink 1229" xfId="13611" xr:uid="{C788FD58-5F2D-4974-AE85-6E9C38CE3B81}"/>
    <cellStyle name="Hyperlink 123" xfId="13612" xr:uid="{9B1A0670-B1D6-486C-B8DB-3F88D74F0384}"/>
    <cellStyle name="Hyperlink 1230" xfId="13613" xr:uid="{C7CF5030-C0C2-4A4B-981B-4DF833DD30F7}"/>
    <cellStyle name="Hyperlink 1231" xfId="13614" xr:uid="{99AE7CD2-AD00-420F-B6D8-010174F570A1}"/>
    <cellStyle name="Hyperlink 1232" xfId="13615" xr:uid="{7466147A-C985-472D-ABBD-AD5A6BFDFBC0}"/>
    <cellStyle name="Hyperlink 1233" xfId="13616" xr:uid="{93137E66-DA70-4550-B4C0-850813B1570A}"/>
    <cellStyle name="Hyperlink 1234" xfId="13617" xr:uid="{10F2E572-8ECC-4E61-A8DB-397B4B11BC3D}"/>
    <cellStyle name="Hyperlink 1235" xfId="13618" xr:uid="{7D708781-863F-4363-9CFD-62C3EB9DC0C2}"/>
    <cellStyle name="Hyperlink 1236" xfId="13619" xr:uid="{8C258AF0-DC3D-4849-BE18-B613B70542D4}"/>
    <cellStyle name="Hyperlink 1237" xfId="13620" xr:uid="{94E84F82-F529-4F05-8C7D-3248E0B3BD9E}"/>
    <cellStyle name="Hyperlink 1238" xfId="13621" xr:uid="{71576E33-879A-468D-B2CD-B28B6236E930}"/>
    <cellStyle name="Hyperlink 1239" xfId="13622" xr:uid="{58A169A6-8930-4493-9C9D-5F569CE6F045}"/>
    <cellStyle name="Hyperlink 124" xfId="13623" xr:uid="{A74C80AE-C1CE-4AE8-97F3-4329440505BB}"/>
    <cellStyle name="Hyperlink 1240" xfId="13624" xr:uid="{9ADD812C-4247-4D8B-8A9F-2832072296CC}"/>
    <cellStyle name="Hyperlink 1241" xfId="13625" xr:uid="{7C5F1A4D-5836-465A-9A7F-8C5D1935D1E7}"/>
    <cellStyle name="Hyperlink 1242" xfId="13626" xr:uid="{36C8DC3F-9D3A-4598-840A-9D9D20A8F648}"/>
    <cellStyle name="Hyperlink 1243" xfId="13627" xr:uid="{4B69C9F6-704F-4369-B8A1-0EBBE76CC923}"/>
    <cellStyle name="Hyperlink 1244" xfId="13628" xr:uid="{35BCE3A5-1172-416D-AE26-9688DBA2D0D2}"/>
    <cellStyle name="Hyperlink 1245" xfId="13629" xr:uid="{F6741625-2AE5-4362-AC8B-F6AE187EC8E9}"/>
    <cellStyle name="Hyperlink 1246" xfId="13630" xr:uid="{CF4E7022-BEED-4A99-9046-51BAAEFE2380}"/>
    <cellStyle name="Hyperlink 1247" xfId="13631" xr:uid="{45CDDDEF-1BBA-4367-AD7E-9D2C2BD532EF}"/>
    <cellStyle name="Hyperlink 1248" xfId="13632" xr:uid="{0F895850-4ECB-495E-AFDA-F1494E7FCBA3}"/>
    <cellStyle name="Hyperlink 1249" xfId="13633" xr:uid="{84ACBA96-48F2-41ED-9369-5152A5059A95}"/>
    <cellStyle name="Hyperlink 125" xfId="13634" xr:uid="{1DA31663-28EC-4709-9123-1D1D046EC711}"/>
    <cellStyle name="Hyperlink 1250" xfId="13635" xr:uid="{B403258F-36B6-47F4-AB4C-8235267E127C}"/>
    <cellStyle name="Hyperlink 1251" xfId="13636" xr:uid="{48979FC1-C776-4F4E-9A2D-47341098E61F}"/>
    <cellStyle name="Hyperlink 1252" xfId="13637" xr:uid="{FBAC74BA-B028-4FB2-B153-B164D285EB32}"/>
    <cellStyle name="Hyperlink 1253" xfId="13638" xr:uid="{172841D1-91E8-4F9A-AE77-ADD567E5DC96}"/>
    <cellStyle name="Hyperlink 1254" xfId="13639" xr:uid="{66E9D82A-73DA-4620-9FD1-EA90E53E54DE}"/>
    <cellStyle name="Hyperlink 1255" xfId="13640" xr:uid="{AE27F0F5-4A2C-4FCC-A0AB-E954C98C5A8C}"/>
    <cellStyle name="Hyperlink 1256" xfId="13641" xr:uid="{F1D199D2-D9FA-4A7B-AE1B-3DE96731797B}"/>
    <cellStyle name="Hyperlink 1257" xfId="13642" xr:uid="{3617F7F8-4D5A-49EA-B7EA-D181BBEDCE24}"/>
    <cellStyle name="Hyperlink 1258" xfId="13643" xr:uid="{CD847CD0-9520-499C-B7F6-76CA09F1AD26}"/>
    <cellStyle name="Hyperlink 1259" xfId="13644" xr:uid="{8E4B92F2-83A0-42B5-875C-0A363CB9DCB5}"/>
    <cellStyle name="Hyperlink 126" xfId="13645" xr:uid="{4EAF537A-E41D-40B3-9D96-0C9EFBEB4D6B}"/>
    <cellStyle name="Hyperlink 1260" xfId="13646" xr:uid="{E8A34678-50DA-45BB-BE20-18976DC9FC40}"/>
    <cellStyle name="Hyperlink 1261" xfId="13647" xr:uid="{33A05969-0A9D-4A2C-AA07-DB8D138938F9}"/>
    <cellStyle name="Hyperlink 1262" xfId="13648" xr:uid="{33044D3F-D92B-48F4-B557-1854D080953A}"/>
    <cellStyle name="Hyperlink 1263" xfId="13649" xr:uid="{15D7571A-F2A6-4220-8A4D-9554BAC9194C}"/>
    <cellStyle name="Hyperlink 1264" xfId="13650" xr:uid="{C34B735A-E7FA-4AFA-AF8F-0A82CA000F79}"/>
    <cellStyle name="Hyperlink 1265" xfId="13651" xr:uid="{4D29B84F-4B02-4B88-AA7D-B638BA38471B}"/>
    <cellStyle name="Hyperlink 1266" xfId="13652" xr:uid="{F9907EBD-E98B-422E-812D-5D381CF990CD}"/>
    <cellStyle name="Hyperlink 1267" xfId="13653" xr:uid="{8C2ABE53-2D10-41AF-950C-556BD4DE8329}"/>
    <cellStyle name="Hyperlink 1268" xfId="13654" xr:uid="{AF6B668A-AC2B-4A67-8F9F-53C4DBFA05BF}"/>
    <cellStyle name="Hyperlink 1269" xfId="13655" xr:uid="{EFC596A3-533F-4580-AB10-9430AF99CE92}"/>
    <cellStyle name="Hyperlink 127" xfId="13656" xr:uid="{4FEBEBE3-DDE7-40FB-83BB-9EF25AFCB3C4}"/>
    <cellStyle name="Hyperlink 1270" xfId="13657" xr:uid="{5A238772-B115-4ADA-87A7-3BCEA8EECBB2}"/>
    <cellStyle name="Hyperlink 1271" xfId="13658" xr:uid="{DCA76764-B382-4BF9-95DE-BB55C55AA859}"/>
    <cellStyle name="Hyperlink 1272" xfId="13659" xr:uid="{4DD431DE-71DB-47A0-AEE4-1CF1587165DE}"/>
    <cellStyle name="Hyperlink 1273" xfId="13660" xr:uid="{03E94C94-E379-487F-BDF8-440CA87E79E2}"/>
    <cellStyle name="Hyperlink 1274" xfId="13661" xr:uid="{8049588E-746B-4015-8ADD-1FE920727537}"/>
    <cellStyle name="Hyperlink 1275" xfId="13662" xr:uid="{586D3A99-3D9E-4130-A127-B612A7DAC8E5}"/>
    <cellStyle name="Hyperlink 1276" xfId="13663" xr:uid="{3BF5142F-97D1-4FC3-8E57-97BCD3048D7A}"/>
    <cellStyle name="Hyperlink 1277" xfId="13664" xr:uid="{6B310930-DE66-4C89-90D8-14BB291435F7}"/>
    <cellStyle name="Hyperlink 1278" xfId="13665" xr:uid="{D50E0261-F395-49F6-88E9-BF17D9A62B1D}"/>
    <cellStyle name="Hyperlink 1279" xfId="13666" xr:uid="{2D675FC4-E8D1-4B52-B9FB-5D909A037EE3}"/>
    <cellStyle name="Hyperlink 128" xfId="13667" xr:uid="{8A3AACAF-7049-45DD-B484-75B228771F30}"/>
    <cellStyle name="Hyperlink 1280" xfId="13668" xr:uid="{E3694ED7-1655-4EA0-82FA-0AD6960592B6}"/>
    <cellStyle name="Hyperlink 1281" xfId="13669" xr:uid="{9FFD127B-EBFE-4260-B8EE-40A4B89EA625}"/>
    <cellStyle name="Hyperlink 1282" xfId="13670" xr:uid="{67C061FE-7807-4356-B811-606D6F117FD4}"/>
    <cellStyle name="Hyperlink 1283" xfId="13671" xr:uid="{64D0EA5F-9F83-4E8C-860B-09D2E0B9CA48}"/>
    <cellStyle name="Hyperlink 1284" xfId="13672" xr:uid="{B3989596-ACD8-4CFC-992F-4F5E0ECAB097}"/>
    <cellStyle name="Hyperlink 1285" xfId="13673" xr:uid="{307F4F12-B20A-41C6-8B98-5B45AEB9EDF9}"/>
    <cellStyle name="Hyperlink 1286" xfId="13674" xr:uid="{7D1E33C1-D9AB-4A0D-BCCF-DC1C5C5F8598}"/>
    <cellStyle name="Hyperlink 1287" xfId="13675" xr:uid="{FB22B100-675A-42AA-BC19-E12143C0B8AA}"/>
    <cellStyle name="Hyperlink 1288" xfId="13676" xr:uid="{3134BA2C-BA8B-4748-B524-442CA8E1A6D5}"/>
    <cellStyle name="Hyperlink 1289" xfId="13677" xr:uid="{4165017E-0054-4696-BF29-81EBB8A0EEE5}"/>
    <cellStyle name="Hyperlink 129" xfId="13678" xr:uid="{05BB658E-CA2B-403A-90F5-46606DC01DDC}"/>
    <cellStyle name="Hyperlink 1290" xfId="13679" xr:uid="{D8E16716-2F1B-4D6D-B874-8B9F6367A7BB}"/>
    <cellStyle name="Hyperlink 1291" xfId="13680" xr:uid="{BA7459C2-D23D-4E60-8684-FE39ABEEBE69}"/>
    <cellStyle name="Hyperlink 1292" xfId="13681" xr:uid="{8C8DCEC0-E184-46B7-9127-DB6FD7FFAF7C}"/>
    <cellStyle name="Hyperlink 1293" xfId="13682" xr:uid="{63CF25D8-E617-459F-B7B3-1709D4B7657A}"/>
    <cellStyle name="Hyperlink 1294" xfId="13683" xr:uid="{D1C2CE3A-00D8-4922-8C22-FDEAF1DE4A08}"/>
    <cellStyle name="Hyperlink 1295" xfId="13684" xr:uid="{307E5386-417F-41AC-B373-41B4F5E5DAF8}"/>
    <cellStyle name="Hyperlink 1296" xfId="13685" xr:uid="{73282E00-BE5D-498E-B3D0-57082151B40E}"/>
    <cellStyle name="Hyperlink 1297" xfId="13686" xr:uid="{C8BEBD11-08D1-42F8-9FD7-0D29B498EB28}"/>
    <cellStyle name="Hyperlink 1298" xfId="13687" xr:uid="{8F33675E-4C29-440F-98F6-4700AA9F4704}"/>
    <cellStyle name="Hyperlink 1299" xfId="13688" xr:uid="{A8B8942B-CBAD-4AB0-9629-A0A1CB02E579}"/>
    <cellStyle name="Hyperlink 13" xfId="13689" xr:uid="{26BB39C9-1936-4A3F-9168-E36901EF783B}"/>
    <cellStyle name="Hyperlink 130" xfId="13690" xr:uid="{9391B8A5-54EA-423F-AB14-CCE6C2AD6044}"/>
    <cellStyle name="Hyperlink 1300" xfId="13691" xr:uid="{BD9D059A-D19C-4544-BDA8-E4A29E2B2A98}"/>
    <cellStyle name="Hyperlink 1301" xfId="13692" xr:uid="{FA73E3A4-E3A4-4C47-9415-44F051922FAA}"/>
    <cellStyle name="Hyperlink 1302" xfId="13693" xr:uid="{C278E7C8-97E0-4827-9E01-E77B114055F5}"/>
    <cellStyle name="Hyperlink 1303" xfId="13694" xr:uid="{B24F2F2F-A76F-49C5-A3A9-39466FA09598}"/>
    <cellStyle name="Hyperlink 1304" xfId="13695" xr:uid="{AB214E35-2445-4060-A03E-DFABC8877662}"/>
    <cellStyle name="Hyperlink 1305" xfId="13696" xr:uid="{443A2BD8-6764-4390-8A49-3A50E82F3541}"/>
    <cellStyle name="Hyperlink 1306" xfId="13697" xr:uid="{54A5AF1F-FE9C-4CB8-906A-728B184CF725}"/>
    <cellStyle name="Hyperlink 1307" xfId="13698" xr:uid="{95915BF0-C391-436B-B7A1-89D6007EF6E8}"/>
    <cellStyle name="Hyperlink 1308" xfId="13699" xr:uid="{8A00F26E-4908-4236-88BF-5410A9256D1C}"/>
    <cellStyle name="Hyperlink 1309" xfId="13700" xr:uid="{7BF0D1A0-1445-4472-A7C6-C5CE74093AC6}"/>
    <cellStyle name="Hyperlink 131" xfId="13701" xr:uid="{21E0F48F-C3E5-4AF9-A45A-C60E6D6D7A14}"/>
    <cellStyle name="Hyperlink 1310" xfId="13702" xr:uid="{8FC7EC00-E464-492A-A5FE-AD5505F5E983}"/>
    <cellStyle name="Hyperlink 1311" xfId="13703" xr:uid="{CA5866C4-4415-4D82-B3E3-E4C70CACE053}"/>
    <cellStyle name="Hyperlink 1312" xfId="13704" xr:uid="{3D84122E-9FEB-4264-B06D-7A2CCD9AE587}"/>
    <cellStyle name="Hyperlink 1313" xfId="13705" xr:uid="{9ACCA746-F3EC-433A-831C-7AC8DC22534D}"/>
    <cellStyle name="Hyperlink 1314" xfId="13706" xr:uid="{7E417DFD-68BE-427C-A50C-D8DBA1F312FF}"/>
    <cellStyle name="Hyperlink 1315" xfId="13707" xr:uid="{4AC3B1B9-9E00-42D0-BD50-437A962F40B7}"/>
    <cellStyle name="Hyperlink 1316" xfId="13708" xr:uid="{1A445B60-65B1-4676-A616-8FB0B2D98F90}"/>
    <cellStyle name="Hyperlink 1317" xfId="13709" xr:uid="{F57F2852-6CA1-4C5B-A128-D454CC20DFDC}"/>
    <cellStyle name="Hyperlink 1318" xfId="13710" xr:uid="{902D2B1D-0975-45CF-9AD7-EAD61B783515}"/>
    <cellStyle name="Hyperlink 1319" xfId="13711" xr:uid="{DEB60501-7FDB-423C-931A-35A80AA2A60D}"/>
    <cellStyle name="Hyperlink 132" xfId="13712" xr:uid="{7AF32444-2BA5-4A69-8DFB-0904174553D5}"/>
    <cellStyle name="Hyperlink 1320" xfId="13713" xr:uid="{6028BF61-DF25-494B-9CB7-8AF54B455500}"/>
    <cellStyle name="Hyperlink 1321" xfId="13714" xr:uid="{54518FA7-A606-43BF-9D1E-67F2BF4127A0}"/>
    <cellStyle name="Hyperlink 1322" xfId="13715" xr:uid="{6B4A83A1-998F-425F-B5B0-36AAA59E7127}"/>
    <cellStyle name="Hyperlink 1323" xfId="13716" xr:uid="{7B3FA292-99BE-4455-B581-22ED2745CE8C}"/>
    <cellStyle name="Hyperlink 1324" xfId="13717" xr:uid="{C85FD8EB-51E1-4765-917B-808386BE252E}"/>
    <cellStyle name="Hyperlink 1325" xfId="13718" xr:uid="{42E942C7-5B65-4E02-8BE3-40F3B5FC79F9}"/>
    <cellStyle name="Hyperlink 1326" xfId="13719" xr:uid="{727F5BD9-396F-47F5-9C2A-136AA90FE739}"/>
    <cellStyle name="Hyperlink 1327" xfId="13720" xr:uid="{485785DC-8840-4987-8BFB-F5030F97075A}"/>
    <cellStyle name="Hyperlink 1328" xfId="13721" xr:uid="{1BEDB768-561A-4626-BCE3-7F8639816EC2}"/>
    <cellStyle name="Hyperlink 1329" xfId="13722" xr:uid="{508FE2E1-FA50-467F-A79D-D5C1093754E4}"/>
    <cellStyle name="Hyperlink 133" xfId="13723" xr:uid="{DC537C87-7790-4384-AF22-E5BF73064DEC}"/>
    <cellStyle name="Hyperlink 1330" xfId="13724" xr:uid="{5B94CA61-6405-407C-852E-E5900CB50884}"/>
    <cellStyle name="Hyperlink 1331" xfId="13725" xr:uid="{1851CA8B-C9B4-4539-8B01-9DB5B954424B}"/>
    <cellStyle name="Hyperlink 1332" xfId="13726" xr:uid="{9782029C-12D4-4CB0-8F74-4460F0985F15}"/>
    <cellStyle name="Hyperlink 1333" xfId="13727" xr:uid="{2CF426A7-B21D-4980-82BF-8F24A7CB442B}"/>
    <cellStyle name="Hyperlink 1334" xfId="13728" xr:uid="{034751A2-A9E3-4845-99C3-2E96A8D9AC8D}"/>
    <cellStyle name="Hyperlink 1335" xfId="13729" xr:uid="{5B086606-BEBD-4DE2-9DC6-2EB3B0AC8AFC}"/>
    <cellStyle name="Hyperlink 1336" xfId="13730" xr:uid="{34CB8387-3E1A-4DBF-8E55-ACD5FF693FE9}"/>
    <cellStyle name="Hyperlink 1337" xfId="13731" xr:uid="{94C35393-D797-4B9C-BF50-F54753D42DEB}"/>
    <cellStyle name="Hyperlink 1338" xfId="13732" xr:uid="{08CA4744-C5FD-4D3F-A487-AF142154651E}"/>
    <cellStyle name="Hyperlink 1339" xfId="13733" xr:uid="{1E62FE10-234B-49A7-ADBD-078BCB7EDAE1}"/>
    <cellStyle name="Hyperlink 134" xfId="13734" xr:uid="{A1F3DF17-25B1-48EA-9F0B-077B5DE2AF0D}"/>
    <cellStyle name="Hyperlink 1340" xfId="13735" xr:uid="{BF9E952F-1AD2-49C2-8255-B3A5B106717C}"/>
    <cellStyle name="Hyperlink 1341" xfId="13736" xr:uid="{752219FE-7E48-4C1D-8524-03F32EFA46FB}"/>
    <cellStyle name="Hyperlink 1342" xfId="13737" xr:uid="{217B8CD0-D3E3-412A-9DB0-01099B68C46F}"/>
    <cellStyle name="Hyperlink 1343" xfId="13738" xr:uid="{E5114E34-F6C7-4157-9523-7638D9DF79D3}"/>
    <cellStyle name="Hyperlink 1344" xfId="13739" xr:uid="{13B715C6-C5B8-48EC-AB04-21B82AAE5C6D}"/>
    <cellStyle name="Hyperlink 1345" xfId="13740" xr:uid="{3053E90D-F4A1-49DB-B795-D1BB5C551ED3}"/>
    <cellStyle name="Hyperlink 1346" xfId="13741" xr:uid="{A81FFC33-3ABC-4C36-B6DD-EAFD0796C836}"/>
    <cellStyle name="Hyperlink 1347" xfId="13742" xr:uid="{43EB2570-70C1-45C9-AB7B-2A3E8F5346B0}"/>
    <cellStyle name="Hyperlink 1348" xfId="13743" xr:uid="{B90C384D-5FAC-4004-A3FA-E4C497A7261B}"/>
    <cellStyle name="Hyperlink 1349" xfId="13744" xr:uid="{A53CE33B-1AFF-4768-889E-E7CB1E7B4256}"/>
    <cellStyle name="Hyperlink 135" xfId="13745" xr:uid="{57167900-6DFB-40FF-8381-AC5D95553E0D}"/>
    <cellStyle name="Hyperlink 1350" xfId="13746" xr:uid="{3E01ED3B-1391-4382-AEA5-A179E71774CA}"/>
    <cellStyle name="Hyperlink 1351" xfId="13747" xr:uid="{CFE43ADC-FB83-41EA-802B-5014979631A5}"/>
    <cellStyle name="Hyperlink 1352" xfId="13748" xr:uid="{EB73CB07-7585-4205-AFE1-63CCA3B78424}"/>
    <cellStyle name="Hyperlink 1353" xfId="13749" xr:uid="{E733C135-B657-4E7B-98F5-9F0E03758C5F}"/>
    <cellStyle name="Hyperlink 1354" xfId="13750" xr:uid="{3102183E-10C0-48B2-9B79-DE96BF2BF1FA}"/>
    <cellStyle name="Hyperlink 1355" xfId="13751" xr:uid="{400197AF-E9E2-41A3-99BC-C0D0BEA8FB99}"/>
    <cellStyle name="Hyperlink 1356" xfId="13752" xr:uid="{A231EBA2-4949-4CE1-99B9-CCD889DC5267}"/>
    <cellStyle name="Hyperlink 1357" xfId="13753" xr:uid="{8369F2BC-101E-47CA-B096-ECB7C4B24048}"/>
    <cellStyle name="Hyperlink 1358" xfId="13754" xr:uid="{708A62F8-35E1-4624-BEB3-1FDAB712F3DD}"/>
    <cellStyle name="Hyperlink 1359" xfId="13755" xr:uid="{A0D4E939-2761-4D24-B244-681109ECABF0}"/>
    <cellStyle name="Hyperlink 136" xfId="13756" xr:uid="{62C1F90F-9710-4F92-AAC1-AC1CEA090C3C}"/>
    <cellStyle name="Hyperlink 1360" xfId="13757" xr:uid="{4172ED63-2D60-4263-9139-E5FF59852A0D}"/>
    <cellStyle name="Hyperlink 1361" xfId="13758" xr:uid="{E7A61F22-2B40-4987-B932-2E087BD46F72}"/>
    <cellStyle name="Hyperlink 1362" xfId="13759" xr:uid="{37F90DD7-0732-4AF3-981D-5858AA19C3DE}"/>
    <cellStyle name="Hyperlink 1363" xfId="13760" xr:uid="{F4FC9C32-263A-4736-98FB-E252A8B68B53}"/>
    <cellStyle name="Hyperlink 1364" xfId="13761" xr:uid="{036EFA0B-0942-4AFC-BDD2-6A76807ACD05}"/>
    <cellStyle name="Hyperlink 1365" xfId="13762" xr:uid="{45F72143-2422-477F-9CC7-EBB55B9FC8C5}"/>
    <cellStyle name="Hyperlink 1366" xfId="13763" xr:uid="{74452610-0C3D-4B0B-B587-0D973F24C63F}"/>
    <cellStyle name="Hyperlink 1367" xfId="13764" xr:uid="{951ED18B-459F-4A35-89DA-2D8E3451FA07}"/>
    <cellStyle name="Hyperlink 1368" xfId="13765" xr:uid="{46DDBFFB-859D-4897-AD0A-68460A76DE96}"/>
    <cellStyle name="Hyperlink 1369" xfId="13766" xr:uid="{97051891-52F5-4936-B9B7-3612E64FCE56}"/>
    <cellStyle name="Hyperlink 137" xfId="13767" xr:uid="{927F82E9-271D-4103-8349-B04E43A8D6F3}"/>
    <cellStyle name="Hyperlink 1370" xfId="13768" xr:uid="{FDE55A65-E019-466F-AB90-52AA3AF81F57}"/>
    <cellStyle name="Hyperlink 1371" xfId="13769" xr:uid="{636200AF-6393-4A18-A125-C7145DDCC253}"/>
    <cellStyle name="Hyperlink 1372" xfId="13770" xr:uid="{EB758340-89B3-40BB-B47A-6372FD740774}"/>
    <cellStyle name="Hyperlink 1373" xfId="13771" xr:uid="{FF0E45C0-6501-42CE-B81B-A2FC93BC959C}"/>
    <cellStyle name="Hyperlink 1374" xfId="13772" xr:uid="{E897ED73-C047-4E11-BE4F-B96A3AFECD70}"/>
    <cellStyle name="Hyperlink 1375" xfId="13773" xr:uid="{B81C2CF2-DD47-48BB-AF21-6CC2603EE78C}"/>
    <cellStyle name="Hyperlink 1376" xfId="13774" xr:uid="{34D40464-B72F-45E1-8033-FC3D5B60EDC4}"/>
    <cellStyle name="Hyperlink 1377" xfId="13775" xr:uid="{4B00E68C-120F-4962-B829-D34A9DA556B2}"/>
    <cellStyle name="Hyperlink 1378" xfId="13776" xr:uid="{E7D7E45B-CFD2-4ACC-AB92-1458C0247192}"/>
    <cellStyle name="Hyperlink 1379" xfId="13777" xr:uid="{E22647A2-32B8-4D79-90B9-000803D51714}"/>
    <cellStyle name="Hyperlink 138" xfId="13778" xr:uid="{C2C2BE05-9509-4B09-B297-5E4A3D516347}"/>
    <cellStyle name="Hyperlink 1380" xfId="13779" xr:uid="{B03CC460-A288-4A22-88DE-A431F01191C7}"/>
    <cellStyle name="Hyperlink 1381" xfId="13780" xr:uid="{6F07E7F8-855D-488C-BED2-BF5F449ED3FA}"/>
    <cellStyle name="Hyperlink 1382" xfId="13781" xr:uid="{E0186B1E-51FE-4107-8C7A-BBEFC67331B7}"/>
    <cellStyle name="Hyperlink 1383" xfId="13782" xr:uid="{DF22CC8D-8B63-45DC-864E-411B5D5B9B30}"/>
    <cellStyle name="Hyperlink 1384" xfId="13783" xr:uid="{96859F58-B4E6-412B-AD23-AE34A4AE138D}"/>
    <cellStyle name="Hyperlink 1385" xfId="13784" xr:uid="{8E8C78C8-FDE3-4A35-883C-FD1CFA408921}"/>
    <cellStyle name="Hyperlink 1386" xfId="13785" xr:uid="{51FFE5AD-EF39-4DA8-BB65-49CFDD12A6E9}"/>
    <cellStyle name="Hyperlink 1387" xfId="13786" xr:uid="{1AE28D38-BAB1-4E5E-9728-02158F6A9488}"/>
    <cellStyle name="Hyperlink 1388" xfId="13787" xr:uid="{A4C19C0D-7A20-4395-8D8A-B7FD3D8A6940}"/>
    <cellStyle name="Hyperlink 1389" xfId="13788" xr:uid="{3658F168-F876-4601-BA96-D2AA7E623ACD}"/>
    <cellStyle name="Hyperlink 139" xfId="13789" xr:uid="{8B3249FB-AB2F-4429-8B48-E8BD5C38308C}"/>
    <cellStyle name="Hyperlink 1390" xfId="13790" xr:uid="{FEDB470E-114F-4383-BD38-E1B40720A71B}"/>
    <cellStyle name="Hyperlink 1391" xfId="13791" xr:uid="{5BAF9F35-603E-433D-92B8-A7B1AC714BAD}"/>
    <cellStyle name="Hyperlink 1392" xfId="13792" xr:uid="{D832B3BF-B665-4C68-AE1B-76C0E607D06D}"/>
    <cellStyle name="Hyperlink 1393" xfId="13793" xr:uid="{5A171562-1054-4813-B113-C2AC91A09045}"/>
    <cellStyle name="Hyperlink 1394" xfId="13794" xr:uid="{2C3BD83B-18F3-46E1-AD4D-3F5A9D552728}"/>
    <cellStyle name="Hyperlink 1395" xfId="13795" xr:uid="{EBB9F4D2-74A3-418E-8522-2E799D181873}"/>
    <cellStyle name="Hyperlink 1396" xfId="13796" xr:uid="{DFA3EDDB-6612-4F86-99F9-2C2BA0920F33}"/>
    <cellStyle name="Hyperlink 1397" xfId="13797" xr:uid="{8585FF0A-E256-4138-A072-0EAD42DB7F5E}"/>
    <cellStyle name="Hyperlink 1398" xfId="13798" xr:uid="{0E00C879-F4C0-4DBF-AAED-AF3D6D4B2FF7}"/>
    <cellStyle name="Hyperlink 1399" xfId="13799" xr:uid="{2BBA5A4A-37E8-4E68-BCF3-B6EBD3DADF13}"/>
    <cellStyle name="Hyperlink 14" xfId="13800" xr:uid="{08CD9216-6B88-4E9F-88D0-AE712E1151EA}"/>
    <cellStyle name="Hyperlink 140" xfId="13801" xr:uid="{6B69BCAB-3277-4D81-A845-8266A04AE4DC}"/>
    <cellStyle name="Hyperlink 1400" xfId="13802" xr:uid="{0440BE87-D7D4-44D4-8A00-50D3F1C790E8}"/>
    <cellStyle name="Hyperlink 1401" xfId="13803" xr:uid="{276EC59E-AC40-4D6B-92F0-3AB9F479ED05}"/>
    <cellStyle name="Hyperlink 1402" xfId="13804" xr:uid="{4D7ADE31-A87A-432F-B928-14C321FC8773}"/>
    <cellStyle name="Hyperlink 1403" xfId="13805" xr:uid="{E969F79E-B766-46C4-AB32-CE6B95F45847}"/>
    <cellStyle name="Hyperlink 1404" xfId="13806" xr:uid="{62BA27E7-F836-449C-A0FD-5BDA7DA3EF44}"/>
    <cellStyle name="Hyperlink 1405" xfId="13807" xr:uid="{F4A106B7-DE5A-4C08-81EA-9685573CAAE3}"/>
    <cellStyle name="Hyperlink 1406" xfId="13808" xr:uid="{F92CC519-9D3A-4479-900C-A03D4D43FD1F}"/>
    <cellStyle name="Hyperlink 1407" xfId="13809" xr:uid="{C176F426-0208-4E27-B9B3-EA30BD08AD46}"/>
    <cellStyle name="Hyperlink 1408" xfId="13810" xr:uid="{AB3BFFD6-F65E-40F8-8364-C443A2B14508}"/>
    <cellStyle name="Hyperlink 1409" xfId="13811" xr:uid="{C3ED57F4-E59C-403C-A34E-AE6500B1BD4B}"/>
    <cellStyle name="Hyperlink 141" xfId="13812" xr:uid="{CF17F04C-CFDF-41E5-AF0E-DC29B4F058BA}"/>
    <cellStyle name="Hyperlink 1410" xfId="13813" xr:uid="{06AB5DB5-39FB-458B-AB04-FAFDE23C3D47}"/>
    <cellStyle name="Hyperlink 1411" xfId="13814" xr:uid="{024ECCF3-B11D-4FA3-AC0D-582050FEE184}"/>
    <cellStyle name="Hyperlink 1412" xfId="13815" xr:uid="{E390C774-553A-4A93-ABAC-E3BA400023B0}"/>
    <cellStyle name="Hyperlink 1413" xfId="13816" xr:uid="{313C8E98-DC06-4678-B94B-A6C58CA4639E}"/>
    <cellStyle name="Hyperlink 1414" xfId="13817" xr:uid="{8FCAA879-E506-40F4-8357-476AB9018CA7}"/>
    <cellStyle name="Hyperlink 1415" xfId="13818" xr:uid="{E70C0322-0161-4C6F-9262-15361C81E3BF}"/>
    <cellStyle name="Hyperlink 1416" xfId="13819" xr:uid="{07B0B20D-D551-428D-BEEA-C3AB0A73CA24}"/>
    <cellStyle name="Hyperlink 1417" xfId="13820" xr:uid="{A4A7A96B-9B0E-4ADC-8789-D30F2CD7CDA5}"/>
    <cellStyle name="Hyperlink 1418" xfId="13821" xr:uid="{5CF9BC9F-266E-4571-876E-73A2CD42D4FF}"/>
    <cellStyle name="Hyperlink 1419" xfId="13822" xr:uid="{22EB2854-69B3-4379-ABE0-45110CA56155}"/>
    <cellStyle name="Hyperlink 142" xfId="13823" xr:uid="{D7E727DD-3425-4A2F-BCCA-8370CF60BD2A}"/>
    <cellStyle name="Hyperlink 1420" xfId="13824" xr:uid="{833E1997-6762-49F2-9295-C81C601B74FC}"/>
    <cellStyle name="Hyperlink 1421" xfId="13825" xr:uid="{670CA411-9D5C-453A-8BD1-AC906C2E8644}"/>
    <cellStyle name="Hyperlink 1422" xfId="13826" xr:uid="{23A5F230-D83D-4837-A52A-33686857655F}"/>
    <cellStyle name="Hyperlink 1423" xfId="13827" xr:uid="{7EFDBA5C-9AF9-4533-8599-CE5983F96CAE}"/>
    <cellStyle name="Hyperlink 1424" xfId="13828" xr:uid="{C6DFD233-320F-484E-B77B-56EAF462CAD6}"/>
    <cellStyle name="Hyperlink 1425" xfId="13829" xr:uid="{0FB1A8D9-F9C7-4A9F-B5DB-F9E9731DFE96}"/>
    <cellStyle name="Hyperlink 1426" xfId="13830" xr:uid="{1263E135-8876-4569-BE79-7443C364ED03}"/>
    <cellStyle name="Hyperlink 1427" xfId="13831" xr:uid="{2C4D526F-193B-427E-89F7-D56B2C3A9F23}"/>
    <cellStyle name="Hyperlink 1428" xfId="13832" xr:uid="{B5ACA6BC-E3DA-4B17-8F35-9F5E58290CE9}"/>
    <cellStyle name="Hyperlink 1429" xfId="13833" xr:uid="{73B94291-7858-47D4-AAA0-D62C90973B8C}"/>
    <cellStyle name="Hyperlink 143" xfId="13834" xr:uid="{217F272C-14AC-4171-913A-5D2B25D2F12D}"/>
    <cellStyle name="Hyperlink 1430" xfId="13835" xr:uid="{4F1B63A7-9D4D-49A4-8B4F-390456509C7D}"/>
    <cellStyle name="Hyperlink 1431" xfId="13836" xr:uid="{760EE2B2-0F88-4702-913F-689D0CE0F492}"/>
    <cellStyle name="Hyperlink 1432" xfId="13837" xr:uid="{A3B01FC3-F617-41EB-87A7-D1E6F24D0A70}"/>
    <cellStyle name="Hyperlink 1433" xfId="13838" xr:uid="{DBDAE2F7-210F-40D6-B933-790238CD645D}"/>
    <cellStyle name="Hyperlink 1434" xfId="13839" xr:uid="{5E904B2A-B5C3-42A9-A5DA-23B92D50D09A}"/>
    <cellStyle name="Hyperlink 1435" xfId="13840" xr:uid="{E0F9B712-FFC6-4831-819B-5327136B1205}"/>
    <cellStyle name="Hyperlink 1436" xfId="13841" xr:uid="{E281FB4D-67D1-41E8-9C75-35EA027316AF}"/>
    <cellStyle name="Hyperlink 1437" xfId="13842" xr:uid="{CE8CC664-4940-43C9-84FF-D035F93E711B}"/>
    <cellStyle name="Hyperlink 1438" xfId="13843" xr:uid="{43269BB5-BB06-4991-8749-347D9528830A}"/>
    <cellStyle name="Hyperlink 1439" xfId="13844" xr:uid="{A3EFD8D5-F19E-4F3D-B877-F01543D1EA6A}"/>
    <cellStyle name="Hyperlink 144" xfId="13845" xr:uid="{7E9430D2-310C-4990-8915-4E930CFF6D25}"/>
    <cellStyle name="Hyperlink 1440" xfId="13846" xr:uid="{359F93FF-338E-4691-BE43-98AC70400C4B}"/>
    <cellStyle name="Hyperlink 1441" xfId="13847" xr:uid="{D76EB96A-5DC0-4346-A9BB-71DFC9DB1580}"/>
    <cellStyle name="Hyperlink 1442" xfId="13848" xr:uid="{8D4E9C3F-E5AD-46D7-89C4-C45953B5251A}"/>
    <cellStyle name="Hyperlink 1443" xfId="13849" xr:uid="{D0AE53DF-52A0-4BDC-B822-C541AD33749C}"/>
    <cellStyle name="Hyperlink 1444" xfId="13850" xr:uid="{841A8B97-4D2D-408C-94E6-BA9CB73CF5CD}"/>
    <cellStyle name="Hyperlink 1445" xfId="13851" xr:uid="{E68196F9-722F-40CD-8592-A9229E0B94AC}"/>
    <cellStyle name="Hyperlink 1446" xfId="13852" xr:uid="{DA50ECEA-024A-4763-8D01-95A0E0E046EC}"/>
    <cellStyle name="Hyperlink 1447" xfId="13853" xr:uid="{2A6E6560-4C13-42DE-BE5C-04C102DEBB5D}"/>
    <cellStyle name="Hyperlink 1448" xfId="13854" xr:uid="{20ABBB1C-2891-4E9A-9842-3B0D5CFF4954}"/>
    <cellStyle name="Hyperlink 1449" xfId="13855" xr:uid="{23705A5C-2326-4662-8076-B0EE77CD8C8E}"/>
    <cellStyle name="Hyperlink 145" xfId="13856" xr:uid="{16789212-24C2-4ABB-8CA3-046A93CF4591}"/>
    <cellStyle name="Hyperlink 1450" xfId="13857" xr:uid="{5544F197-93A3-428C-849C-A64522CDE4F2}"/>
    <cellStyle name="Hyperlink 1451" xfId="13858" xr:uid="{69DFCB14-8539-41D0-B4AC-8C176312E799}"/>
    <cellStyle name="Hyperlink 1452" xfId="13859" xr:uid="{03EE8EB6-894C-4F4E-B288-EB5B2B161BF9}"/>
    <cellStyle name="Hyperlink 1453" xfId="13860" xr:uid="{A4F6D44F-A857-44C0-8325-82DF831B909C}"/>
    <cellStyle name="Hyperlink 1454" xfId="13861" xr:uid="{7553C81A-0ED6-453D-9055-D9220C29D9C1}"/>
    <cellStyle name="Hyperlink 1455" xfId="13862" xr:uid="{ED67ED2E-DD52-4CEF-ACBD-D83AD112A142}"/>
    <cellStyle name="Hyperlink 1456" xfId="13863" xr:uid="{DDBF88F2-E6AD-4D58-B7FB-15F93FFA9F6E}"/>
    <cellStyle name="Hyperlink 1457" xfId="13864" xr:uid="{D3CF1DB7-185E-489D-A3F3-34247D0535A4}"/>
    <cellStyle name="Hyperlink 1458" xfId="13865" xr:uid="{42E9B167-1B9A-4DA8-ADEA-C1A9E478196A}"/>
    <cellStyle name="Hyperlink 1459" xfId="13866" xr:uid="{8DCE065F-FFE4-4897-9314-62D8F14FFF7E}"/>
    <cellStyle name="Hyperlink 146" xfId="13867" xr:uid="{7EC13AF9-6F48-436A-9B7F-81C37FC778F3}"/>
    <cellStyle name="Hyperlink 1460" xfId="13868" xr:uid="{D36780D8-4DCB-496F-9FBE-BB6BECB28FDE}"/>
    <cellStyle name="Hyperlink 1461" xfId="13869" xr:uid="{B5E33DEC-9AD1-4B08-A30A-826967BB9D0D}"/>
    <cellStyle name="Hyperlink 1462" xfId="13870" xr:uid="{B45AAF74-BE1C-4C1D-8464-78A74B47C508}"/>
    <cellStyle name="Hyperlink 1463" xfId="13871" xr:uid="{334B2A5D-7AF7-47AB-BDA7-EE1044193DEB}"/>
    <cellStyle name="Hyperlink 1464" xfId="13872" xr:uid="{FD3D2BE3-BDB6-4B67-983F-F43D3E53A8BF}"/>
    <cellStyle name="Hyperlink 1465" xfId="13873" xr:uid="{F5192619-69EE-4370-B73E-72D486424B34}"/>
    <cellStyle name="Hyperlink 1466" xfId="13874" xr:uid="{5AD7EA3F-3268-4437-B0EE-72B7ECA85F9D}"/>
    <cellStyle name="Hyperlink 1467" xfId="13875" xr:uid="{3CA5BD74-A019-4E58-89E5-CE4F4DAD4C7C}"/>
    <cellStyle name="Hyperlink 1468" xfId="13876" xr:uid="{8F92C167-6F3E-4229-B039-B433C05B71F5}"/>
    <cellStyle name="Hyperlink 1469" xfId="13877" xr:uid="{31812B6A-1D88-4CDE-A426-B8B7812203E9}"/>
    <cellStyle name="Hyperlink 147" xfId="13878" xr:uid="{3C606321-1481-47FA-A841-B9250A304B7B}"/>
    <cellStyle name="Hyperlink 1470" xfId="13879" xr:uid="{04592067-5DF6-465F-9187-D989B7A4CA27}"/>
    <cellStyle name="Hyperlink 1471" xfId="13880" xr:uid="{17A30D90-D13C-4026-ABB2-2F3DD7C1BA9D}"/>
    <cellStyle name="Hyperlink 1472" xfId="13881" xr:uid="{E731DED6-83DF-471C-A354-6D6B2C0930D7}"/>
    <cellStyle name="Hyperlink 1473" xfId="13882" xr:uid="{F33D5823-89AE-4774-8B03-B1AA3557F5A0}"/>
    <cellStyle name="Hyperlink 1474" xfId="13883" xr:uid="{0354E4D0-E6B9-460D-A1A6-9E28B6C50BD5}"/>
    <cellStyle name="Hyperlink 1475" xfId="13884" xr:uid="{9EAB4AFF-6F75-455B-A9C5-D23EF3197E12}"/>
    <cellStyle name="Hyperlink 1476" xfId="13885" xr:uid="{DC2F9973-D996-427F-A9E5-373194C2642D}"/>
    <cellStyle name="Hyperlink 1477" xfId="13886" xr:uid="{1CD4BA60-4E77-48DE-9C8D-DEA1B279A066}"/>
    <cellStyle name="Hyperlink 1478" xfId="13887" xr:uid="{B4C9953B-52B7-4468-8F51-F4B8A87692C9}"/>
    <cellStyle name="Hyperlink 1479" xfId="13888" xr:uid="{B70B2DBE-CBA6-4171-A6F5-9117C5EE036A}"/>
    <cellStyle name="Hyperlink 148" xfId="13889" xr:uid="{29C83715-5410-4309-9F75-1669A64AABAD}"/>
    <cellStyle name="Hyperlink 1480" xfId="13890" xr:uid="{775A7338-4F7C-46DB-BCE4-7E33F22076FE}"/>
    <cellStyle name="Hyperlink 1481" xfId="13891" xr:uid="{7DE48B1D-6934-439F-B0B6-A7A3A792FDA5}"/>
    <cellStyle name="Hyperlink 1482" xfId="13892" xr:uid="{FBCC857F-3FCF-4715-B126-0C4A5C612EF6}"/>
    <cellStyle name="Hyperlink 1483" xfId="13893" xr:uid="{6DE7CD48-69F7-41F5-A8AF-57DCE5455702}"/>
    <cellStyle name="Hyperlink 1484" xfId="13894" xr:uid="{F58157E3-1B8C-4E59-8F5E-4C8D7227026A}"/>
    <cellStyle name="Hyperlink 1485" xfId="13895" xr:uid="{93D45582-B30F-40E7-BCF6-0BBE6B129E4A}"/>
    <cellStyle name="Hyperlink 1486" xfId="13896" xr:uid="{105FC8B5-B826-4A7C-B3F5-1AFC9EA1F5DE}"/>
    <cellStyle name="Hyperlink 1487" xfId="13897" xr:uid="{07B70DF0-95E7-4428-AB4A-0E45ADD4089A}"/>
    <cellStyle name="Hyperlink 1488" xfId="13898" xr:uid="{E85BA36F-3DE1-45C5-A1F3-6A12C3DFF9E7}"/>
    <cellStyle name="Hyperlink 1489" xfId="13899" xr:uid="{194CC085-4EB6-4EAC-B091-776F49C94867}"/>
    <cellStyle name="Hyperlink 149" xfId="13900" xr:uid="{0F42B95E-33DD-4230-8981-864223D79F60}"/>
    <cellStyle name="Hyperlink 1490" xfId="13901" xr:uid="{4B75BAE1-B35F-4170-BE58-0ECA9B31355A}"/>
    <cellStyle name="Hyperlink 1491" xfId="13902" xr:uid="{EB6B1D4F-F147-4C62-8B74-DEEE3046AB9D}"/>
    <cellStyle name="Hyperlink 1492" xfId="13903" xr:uid="{8514B6B0-4496-4C26-A065-CC0508808A37}"/>
    <cellStyle name="Hyperlink 1493" xfId="13904" xr:uid="{6B1C3610-EE68-4E26-B43D-14240E62A38D}"/>
    <cellStyle name="Hyperlink 1494" xfId="13905" xr:uid="{B28EF13F-8EB0-4329-BBE1-40A211458471}"/>
    <cellStyle name="Hyperlink 1495" xfId="13906" xr:uid="{C4A6D707-DE23-4431-A8F7-8463D5C6F544}"/>
    <cellStyle name="Hyperlink 1496" xfId="13907" xr:uid="{3B95D984-7127-4FCA-A531-D98ED6BBFF3A}"/>
    <cellStyle name="Hyperlink 1497" xfId="13908" xr:uid="{98315F60-04C3-40A0-9426-FF8368429376}"/>
    <cellStyle name="Hyperlink 1498" xfId="13909" xr:uid="{C38650E2-5ED3-494B-AA92-38EEDD9E50E4}"/>
    <cellStyle name="Hyperlink 1499" xfId="13910" xr:uid="{EBAEECB0-8D40-475B-BEE3-9FF80086800D}"/>
    <cellStyle name="Hyperlink 15" xfId="13911" xr:uid="{7A9A6831-6CC9-4AEC-992C-F47D2D3D89D3}"/>
    <cellStyle name="Hyperlink 150" xfId="13912" xr:uid="{27403C88-FC1D-4C42-8934-244DD6FB3550}"/>
    <cellStyle name="Hyperlink 1500" xfId="13913" xr:uid="{EC7708E7-1ADB-4FD7-8192-08DD7E228581}"/>
    <cellStyle name="Hyperlink 1501" xfId="13914" xr:uid="{607D371F-E287-4E3B-830D-2536F586B0E9}"/>
    <cellStyle name="Hyperlink 1502" xfId="13915" xr:uid="{5AB1CD2D-7181-4B28-8E6D-C60C0C2F77E5}"/>
    <cellStyle name="Hyperlink 1503" xfId="13916" xr:uid="{0828F1F4-761A-4822-86D0-B05A3F65A2E1}"/>
    <cellStyle name="Hyperlink 1504" xfId="13917" xr:uid="{10BD518F-BC3B-45FA-97FE-62ED1C475BED}"/>
    <cellStyle name="Hyperlink 1505" xfId="13918" xr:uid="{33FBB011-32BA-40EF-8A0A-E7CAA66D5E35}"/>
    <cellStyle name="Hyperlink 1506" xfId="13919" xr:uid="{C49B3824-3FF0-468A-B041-B547A58B9B81}"/>
    <cellStyle name="Hyperlink 1507" xfId="13920" xr:uid="{324136B7-9D16-4809-9C81-56FC4A89750F}"/>
    <cellStyle name="Hyperlink 1508" xfId="13921" xr:uid="{FE48BD2F-0A10-483D-9FBD-EFE76FAF31AF}"/>
    <cellStyle name="Hyperlink 1509" xfId="13922" xr:uid="{3B4EE2F6-25E8-472F-9104-4C2C52713600}"/>
    <cellStyle name="Hyperlink 151" xfId="13923" xr:uid="{937C3DD4-29DF-4144-9F2A-2CBE1F646AEE}"/>
    <cellStyle name="Hyperlink 1510" xfId="13924" xr:uid="{AD950C37-2215-4EAE-9586-DFEDAAB6B473}"/>
    <cellStyle name="Hyperlink 1511" xfId="13925" xr:uid="{4FD4BEDC-1F10-48F8-9D1D-05D31F817F68}"/>
    <cellStyle name="Hyperlink 1512" xfId="13926" xr:uid="{D432CEE8-9FCA-480A-924C-12AFC454BFDD}"/>
    <cellStyle name="Hyperlink 1513" xfId="13927" xr:uid="{6EF909A1-D541-4651-AF0D-671C8F43DAB2}"/>
    <cellStyle name="Hyperlink 1514" xfId="13928" xr:uid="{CA637493-B02E-4BCC-9876-52648B8C213E}"/>
    <cellStyle name="Hyperlink 1515" xfId="13929" xr:uid="{2BA5634B-50F0-49C7-9E64-B64DFF12DF9A}"/>
    <cellStyle name="Hyperlink 1516" xfId="13930" xr:uid="{8B8D7C56-EC84-4EDC-9A2C-240B8F0326D6}"/>
    <cellStyle name="Hyperlink 1517" xfId="13931" xr:uid="{62E0BEC8-A8DF-4943-AF8B-A1A9B62E4C47}"/>
    <cellStyle name="Hyperlink 1518" xfId="13932" xr:uid="{28BA785D-E3ED-4F6D-BFE8-DABAF1BEF99C}"/>
    <cellStyle name="Hyperlink 1519" xfId="13933" xr:uid="{A58341F7-86B1-46DF-B9A9-B9F0989D40DD}"/>
    <cellStyle name="Hyperlink 152" xfId="13934" xr:uid="{15CA9E57-4796-4F0B-9AAF-022AC9B0EEFE}"/>
    <cellStyle name="Hyperlink 1520" xfId="13935" xr:uid="{20182407-4BA9-4CDB-A8FE-1B15DA31B35A}"/>
    <cellStyle name="Hyperlink 1521" xfId="13936" xr:uid="{ABA09CE5-4A04-41D0-95E8-B8E5C683A8E2}"/>
    <cellStyle name="Hyperlink 1522" xfId="13937" xr:uid="{E20AA525-B564-4E0C-B9A2-6A2DD8C2A34F}"/>
    <cellStyle name="Hyperlink 1523" xfId="13938" xr:uid="{C5F3A842-F659-4F3B-9D55-A6285BDEB7C6}"/>
    <cellStyle name="Hyperlink 1524" xfId="13939" xr:uid="{F8277243-E9EC-42E9-AFD5-B39BC188F8A3}"/>
    <cellStyle name="Hyperlink 1525" xfId="13940" xr:uid="{8BDD43B6-629D-47DB-9201-9E00FC662BEB}"/>
    <cellStyle name="Hyperlink 1526" xfId="13941" xr:uid="{FDCB8D9C-44D8-489E-B141-9845A0A66FB0}"/>
    <cellStyle name="Hyperlink 1527" xfId="13942" xr:uid="{176C8996-6490-4081-A902-15B91108A3E0}"/>
    <cellStyle name="Hyperlink 1528" xfId="13943" xr:uid="{BC0FE743-63A4-4BFD-8502-82CF9360A5FE}"/>
    <cellStyle name="Hyperlink 1529" xfId="13944" xr:uid="{37507DF1-0E01-4BC2-A9EA-733CF28AEB9F}"/>
    <cellStyle name="Hyperlink 153" xfId="13945" xr:uid="{143BD4EA-AC13-4614-8E1B-A8B6767BDA59}"/>
    <cellStyle name="Hyperlink 1530" xfId="13946" xr:uid="{3C6419F2-4B27-4B4F-ACBC-5654787ECD44}"/>
    <cellStyle name="Hyperlink 1531" xfId="13947" xr:uid="{6E511B30-F9A9-41BA-93EB-B58B382277E3}"/>
    <cellStyle name="Hyperlink 1532" xfId="13948" xr:uid="{43B7C677-F1BB-411B-B07B-61AD6902BC0D}"/>
    <cellStyle name="Hyperlink 1533" xfId="13949" xr:uid="{2DFAFE40-E219-4A1B-9C2B-E2C457E481EE}"/>
    <cellStyle name="Hyperlink 1534" xfId="13950" xr:uid="{57DEF0F7-77E3-424D-A9BC-2432F549A0AB}"/>
    <cellStyle name="Hyperlink 1535" xfId="13951" xr:uid="{9B5A39FF-B5DE-43BE-A029-5B80CA1C3897}"/>
    <cellStyle name="Hyperlink 1536" xfId="13952" xr:uid="{27EB24CB-052A-4FDC-9EE3-EFC9C7C0685A}"/>
    <cellStyle name="Hyperlink 1537" xfId="13953" xr:uid="{EDE13E8A-42D9-4E27-889C-B6F9774C67E4}"/>
    <cellStyle name="Hyperlink 1538" xfId="13954" xr:uid="{B446DFF1-0B3D-4BDA-9743-BD1E34801127}"/>
    <cellStyle name="Hyperlink 1539" xfId="13955" xr:uid="{257AC214-7204-453D-AC5D-E70A87CEF49E}"/>
    <cellStyle name="Hyperlink 154" xfId="13956" xr:uid="{008E0CD5-A7CE-4E61-81E8-930B1050AB38}"/>
    <cellStyle name="Hyperlink 1540" xfId="13957" xr:uid="{0A3F4843-B152-4E48-9A10-E90D50043895}"/>
    <cellStyle name="Hyperlink 1541" xfId="13958" xr:uid="{BC3A9A5D-E762-45D3-A0FD-550CB708001D}"/>
    <cellStyle name="Hyperlink 1542" xfId="13959" xr:uid="{0D7DD68E-C8FB-4734-9D4A-B4D6B6F7C04A}"/>
    <cellStyle name="Hyperlink 1543" xfId="13960" xr:uid="{BB4CBD3D-9E1E-4761-8D55-C0BA18D6639F}"/>
    <cellStyle name="Hyperlink 1544" xfId="13961" xr:uid="{A67B29CE-290A-437D-959E-7BF2F903BEE7}"/>
    <cellStyle name="Hyperlink 1545" xfId="13962" xr:uid="{7F653487-272B-4454-B403-E7661FCD5F49}"/>
    <cellStyle name="Hyperlink 1546" xfId="13963" xr:uid="{DB32597E-BBA8-4C3E-8C24-54588424DAF3}"/>
    <cellStyle name="Hyperlink 1547" xfId="13964" xr:uid="{E3D35432-A721-4DD4-B92B-7D8D9E91DAB9}"/>
    <cellStyle name="Hyperlink 1548" xfId="13965" xr:uid="{386019BE-673B-497B-AD05-77C86999A803}"/>
    <cellStyle name="Hyperlink 1549" xfId="13966" xr:uid="{48D93E22-C989-44A2-93A5-F508EAA04F7E}"/>
    <cellStyle name="Hyperlink 155" xfId="13967" xr:uid="{20ECA888-9E23-4F26-B024-B5508FA1DB7A}"/>
    <cellStyle name="Hyperlink 1550" xfId="13968" xr:uid="{4CB1E8FC-A47D-4949-A8BD-700BF9C08C08}"/>
    <cellStyle name="Hyperlink 1551" xfId="13969" xr:uid="{AF786242-0309-4E0A-9D04-8087A57BEC1F}"/>
    <cellStyle name="Hyperlink 1552" xfId="13970" xr:uid="{CE33F9D8-B58D-4713-AF07-69999F24231E}"/>
    <cellStyle name="Hyperlink 1553" xfId="13971" xr:uid="{CCB85F44-094B-4507-B34C-69A17DE25DF9}"/>
    <cellStyle name="Hyperlink 1554" xfId="13972" xr:uid="{70E9685A-593A-43DE-9AA2-5409D7AD7445}"/>
    <cellStyle name="Hyperlink 1555" xfId="13973" xr:uid="{7AAB0C31-A968-4A22-9D0D-AF602C000BA9}"/>
    <cellStyle name="Hyperlink 1556" xfId="13974" xr:uid="{BC43A92C-90C2-4220-8BB7-21EE47E24422}"/>
    <cellStyle name="Hyperlink 1557" xfId="13975" xr:uid="{B598E40E-5A77-4F7C-939F-27B2FE75A199}"/>
    <cellStyle name="Hyperlink 1558" xfId="13976" xr:uid="{E5DCCB1E-4317-4CB2-B960-32B3366A463B}"/>
    <cellStyle name="Hyperlink 1559" xfId="13977" xr:uid="{050255F7-8898-41B4-AACE-DF6199E179A4}"/>
    <cellStyle name="Hyperlink 156" xfId="13978" xr:uid="{95BE39D0-8BCB-4DEF-861D-24B578960BEC}"/>
    <cellStyle name="Hyperlink 1560" xfId="13979" xr:uid="{DDC6F85A-ECB9-4D57-ACEC-FBE5A8F6AC5D}"/>
    <cellStyle name="Hyperlink 1561" xfId="13980" xr:uid="{69BE3F2B-2DA1-4D9D-B0DC-E9549963B93D}"/>
    <cellStyle name="Hyperlink 1562" xfId="13981" xr:uid="{B3339CF8-9426-4B0A-A88E-DAD97D398B6C}"/>
    <cellStyle name="Hyperlink 1563" xfId="13982" xr:uid="{F1A657CC-E273-4BC6-BF86-FFBE5C3828B5}"/>
    <cellStyle name="Hyperlink 1564" xfId="13983" xr:uid="{97871B66-8250-4869-89D8-3B329A49026D}"/>
    <cellStyle name="Hyperlink 1565" xfId="13984" xr:uid="{5664548E-1208-42E6-A692-2FBC022CDE60}"/>
    <cellStyle name="Hyperlink 1566" xfId="13985" xr:uid="{4C878011-F805-4599-B70C-68920C536517}"/>
    <cellStyle name="Hyperlink 1567" xfId="13986" xr:uid="{43752DB7-7CB7-4977-999D-8FD198C41F80}"/>
    <cellStyle name="Hyperlink 1568" xfId="13987" xr:uid="{6E709408-E0FA-4FC8-B9F5-D6967D757CE6}"/>
    <cellStyle name="Hyperlink 1569" xfId="13988" xr:uid="{57123D0D-1172-4460-B442-D4141416B931}"/>
    <cellStyle name="Hyperlink 157" xfId="13989" xr:uid="{8BCCCAFF-1DAD-40B1-9C0A-AB37DF8CB337}"/>
    <cellStyle name="Hyperlink 1570" xfId="13990" xr:uid="{A465D83E-1C44-48ED-9AF6-F084C901DABA}"/>
    <cellStyle name="Hyperlink 1571" xfId="13991" xr:uid="{875E9BE7-0E16-46D3-9C75-EE0F9109C338}"/>
    <cellStyle name="Hyperlink 1572" xfId="13992" xr:uid="{ED9186D6-0A4E-4591-8C3A-AD8A1A85E589}"/>
    <cellStyle name="Hyperlink 1573" xfId="13993" xr:uid="{498B9FFA-B1B5-45F8-9F4A-3E08E1A6CE66}"/>
    <cellStyle name="Hyperlink 1574" xfId="13994" xr:uid="{7F3150E5-0B99-498D-B0BF-A88E8767BDCE}"/>
    <cellStyle name="Hyperlink 1575" xfId="13995" xr:uid="{05E93EC8-258E-4B82-AEF3-CDD6DE87F13C}"/>
    <cellStyle name="Hyperlink 1576" xfId="13996" xr:uid="{0AA29693-0936-429B-A7ED-707655921382}"/>
    <cellStyle name="Hyperlink 1577" xfId="13997" xr:uid="{20C8D6FA-512F-467F-BDFB-21759EB457D1}"/>
    <cellStyle name="Hyperlink 1578" xfId="13998" xr:uid="{33C1DBC7-CA34-4FC2-A8AF-B49670DE4DAD}"/>
    <cellStyle name="Hyperlink 1579" xfId="13999" xr:uid="{618FDDC4-4376-4496-9D5C-6B1C311790D5}"/>
    <cellStyle name="Hyperlink 158" xfId="14000" xr:uid="{0785A904-DBD1-4E39-8FED-94A5B1D1A35F}"/>
    <cellStyle name="Hyperlink 1580" xfId="14001" xr:uid="{01B8E8AF-75C0-4537-9425-B790A651099C}"/>
    <cellStyle name="Hyperlink 1581" xfId="14002" xr:uid="{10610D31-8511-464D-BA63-43C32725260E}"/>
    <cellStyle name="Hyperlink 1582" xfId="14003" xr:uid="{605AF191-AAEF-4CAF-A9ED-005DAFB7C22E}"/>
    <cellStyle name="Hyperlink 1583" xfId="14004" xr:uid="{4A8DF20D-A0AC-4619-AC70-8A4EC756175D}"/>
    <cellStyle name="Hyperlink 1584" xfId="14005" xr:uid="{F3A9787F-DA28-46BC-AF77-C72993E8C972}"/>
    <cellStyle name="Hyperlink 1585" xfId="14006" xr:uid="{969CD358-1C4C-406A-9536-63B5DD8B491E}"/>
    <cellStyle name="Hyperlink 1586" xfId="14007" xr:uid="{F595405B-0DC4-4CDA-8162-97B6A00ACD3B}"/>
    <cellStyle name="Hyperlink 1587" xfId="14008" xr:uid="{BE704AD7-FDFE-42C6-90AA-C7A8E3D439F7}"/>
    <cellStyle name="Hyperlink 1588" xfId="14009" xr:uid="{403D9E92-FDFC-4A23-8687-8309882EF19B}"/>
    <cellStyle name="Hyperlink 1589" xfId="14010" xr:uid="{E78A6533-87F3-4480-BBDB-350B0489A8FB}"/>
    <cellStyle name="Hyperlink 159" xfId="14011" xr:uid="{D77240F8-DC87-4177-8BB6-DEBD073CC70C}"/>
    <cellStyle name="Hyperlink 1590" xfId="14012" xr:uid="{D8B58AC9-954F-4400-8F24-E4A842BACBB4}"/>
    <cellStyle name="Hyperlink 1591" xfId="14013" xr:uid="{FE11771E-D68F-440F-A6D9-0E1E39015EB2}"/>
    <cellStyle name="Hyperlink 1592" xfId="14014" xr:uid="{A3B074B4-2395-4387-A2D4-8DC3A62368E5}"/>
    <cellStyle name="Hyperlink 1593" xfId="14015" xr:uid="{96A361CC-08C8-40F9-A1BC-71C907F05F87}"/>
    <cellStyle name="Hyperlink 1594" xfId="14016" xr:uid="{2E4E553F-711C-481E-B547-A14F9B951723}"/>
    <cellStyle name="Hyperlink 1595" xfId="14017" xr:uid="{91A9E58B-DC4A-4EE4-8825-A9CD2F1613FA}"/>
    <cellStyle name="Hyperlink 1596" xfId="14018" xr:uid="{83E70AC4-DBB7-4FB8-9119-48F7248712DC}"/>
    <cellStyle name="Hyperlink 1597" xfId="14019" xr:uid="{DF68379A-C345-4F2F-A202-71EB72F0EDA2}"/>
    <cellStyle name="Hyperlink 1598" xfId="14020" xr:uid="{A76103F9-3CCC-46F8-A961-9D3A8FFD5A2E}"/>
    <cellStyle name="Hyperlink 1599" xfId="14021" xr:uid="{066C4DA6-3966-48B6-89AE-2B3A63E46401}"/>
    <cellStyle name="Hyperlink 16" xfId="14022" xr:uid="{D933F8E6-6E49-4F76-9835-41C410F4E30A}"/>
    <cellStyle name="Hyperlink 160" xfId="14023" xr:uid="{5F4EA14E-0438-4A15-9BB4-106545DF5B12}"/>
    <cellStyle name="Hyperlink 1600" xfId="14024" xr:uid="{8B9E9A5E-5C18-42D7-9D63-F28ABA0D862D}"/>
    <cellStyle name="Hyperlink 1601" xfId="14025" xr:uid="{6B6C5DF7-AA9A-4998-8145-552A7F2C6F8D}"/>
    <cellStyle name="Hyperlink 1602" xfId="14026" xr:uid="{231E716F-F3D2-439E-AB64-79C6B30487C9}"/>
    <cellStyle name="Hyperlink 1603" xfId="14027" xr:uid="{21A64B0F-6ABF-40DF-8059-0AF663AC409E}"/>
    <cellStyle name="Hyperlink 1604" xfId="14028" xr:uid="{FFBA90DC-8183-4B18-B38F-BAD731B918A2}"/>
    <cellStyle name="Hyperlink 1605" xfId="14029" xr:uid="{8DA355BB-CD1F-4E03-A011-0C5B9528F01E}"/>
    <cellStyle name="Hyperlink 1606" xfId="14030" xr:uid="{49ED0876-4904-431B-90B1-861EB7BF918A}"/>
    <cellStyle name="Hyperlink 1607" xfId="14031" xr:uid="{06D70024-3BA5-4746-B242-6BDFFA4CA015}"/>
    <cellStyle name="Hyperlink 1608" xfId="14032" xr:uid="{8EDDD0A1-E6BD-46DD-92BF-9704AACA2B81}"/>
    <cellStyle name="Hyperlink 1609" xfId="14033" xr:uid="{CFFF79CF-A29C-44AF-A7C4-A9B484C5B9DB}"/>
    <cellStyle name="Hyperlink 161" xfId="14034" xr:uid="{7FBF2B31-89DC-4E75-AFF0-C3919749E4DC}"/>
    <cellStyle name="Hyperlink 1610" xfId="14035" xr:uid="{A6393BFE-8630-4E6A-9357-E8ACC49D95DA}"/>
    <cellStyle name="Hyperlink 1611" xfId="14036" xr:uid="{835EDD46-74A0-46F6-86C6-550607D9CBE7}"/>
    <cellStyle name="Hyperlink 1612" xfId="14037" xr:uid="{771FA382-F972-4B98-8CE2-C6191F82C211}"/>
    <cellStyle name="Hyperlink 1613" xfId="14038" xr:uid="{CE54C61E-A66B-451D-8961-779C2D23ED4B}"/>
    <cellStyle name="Hyperlink 1614" xfId="14039" xr:uid="{8AB5C8CF-ABC1-4A9D-A493-C1956CD52D1A}"/>
    <cellStyle name="Hyperlink 1615" xfId="14040" xr:uid="{04905724-33CE-4206-A390-376BC1DB3105}"/>
    <cellStyle name="Hyperlink 1616" xfId="14041" xr:uid="{C30301B7-B1F1-4EEB-883D-8A10CCAEA1BB}"/>
    <cellStyle name="Hyperlink 1617" xfId="14042" xr:uid="{F95DC49B-E602-48E2-889C-DCB153E809B4}"/>
    <cellStyle name="Hyperlink 1618" xfId="14043" xr:uid="{DF361D60-F774-4F75-93E8-E6074DB68E3A}"/>
    <cellStyle name="Hyperlink 1619" xfId="14044" xr:uid="{9E11BD87-EC73-4145-85B7-7575FC5FB4FE}"/>
    <cellStyle name="Hyperlink 162" xfId="14045" xr:uid="{F56DF99F-1F83-467C-9167-3D4B77936CFD}"/>
    <cellStyle name="Hyperlink 1620" xfId="14046" xr:uid="{8738D238-2C0C-4CC6-8324-6E2D3FFC87BF}"/>
    <cellStyle name="Hyperlink 1621" xfId="14047" xr:uid="{895E3A15-426B-46A0-9FFE-1CCE39E64D7D}"/>
    <cellStyle name="Hyperlink 1622" xfId="14048" xr:uid="{18091E5C-2E5A-4D53-8CA4-A21BC61E596E}"/>
    <cellStyle name="Hyperlink 1623" xfId="14049" xr:uid="{CD0195C9-DB59-40E7-806C-20B4E7F54CD1}"/>
    <cellStyle name="Hyperlink 1624" xfId="14050" xr:uid="{E0153BE8-8406-4C92-A55A-F380C2A17E1C}"/>
    <cellStyle name="Hyperlink 1625" xfId="14051" xr:uid="{83A0E363-BFC9-4E91-BA74-2AF07E94C1A1}"/>
    <cellStyle name="Hyperlink 1626" xfId="14052" xr:uid="{45ACF452-FAC2-4871-8280-8B82D00F6217}"/>
    <cellStyle name="Hyperlink 1627" xfId="14053" xr:uid="{ADF60A54-B692-49C6-95CF-81DDB52A5EDC}"/>
    <cellStyle name="Hyperlink 1628" xfId="14054" xr:uid="{2005BA8A-1049-480A-A69E-B3246A7F94D5}"/>
    <cellStyle name="Hyperlink 1629" xfId="14055" xr:uid="{595D320D-0C7A-4D4D-99E1-74E3CEE08B0C}"/>
    <cellStyle name="Hyperlink 163" xfId="14056" xr:uid="{76E02D32-047E-4F34-A2DC-781979C384C4}"/>
    <cellStyle name="Hyperlink 1630" xfId="14057" xr:uid="{33D87CEE-4C62-4C2D-9832-67FAEEBAF579}"/>
    <cellStyle name="Hyperlink 1631" xfId="14058" xr:uid="{4BD9E38E-C994-4DB1-8909-3A82FF1A3FE4}"/>
    <cellStyle name="Hyperlink 1632" xfId="14059" xr:uid="{CF23A956-88C0-4E67-A28A-A0D0357235AD}"/>
    <cellStyle name="Hyperlink 1633" xfId="14060" xr:uid="{F68AFAA6-80EA-4E0C-89AE-9889FCAB62ED}"/>
    <cellStyle name="Hyperlink 1634" xfId="14061" xr:uid="{A9CA3C83-C4F1-46B2-A7A4-D73A829C5D4B}"/>
    <cellStyle name="Hyperlink 1635" xfId="14062" xr:uid="{C6F52BEB-FACD-4F0E-A913-CF210408795F}"/>
    <cellStyle name="Hyperlink 1636" xfId="14063" xr:uid="{ADF401A3-DE7A-4C2B-9C99-7B24929B7E5D}"/>
    <cellStyle name="Hyperlink 1637" xfId="14064" xr:uid="{D7547E66-A984-4673-84EE-E6607748C243}"/>
    <cellStyle name="Hyperlink 1638" xfId="14065" xr:uid="{6174655E-5FD8-44E1-9A2F-A9E27C0BECD3}"/>
    <cellStyle name="Hyperlink 1639" xfId="14066" xr:uid="{4BDD2B5E-138B-4B2B-9049-C541C686CF7A}"/>
    <cellStyle name="Hyperlink 164" xfId="14067" xr:uid="{E50128C9-24F5-4E67-9236-182F96B3CB83}"/>
    <cellStyle name="Hyperlink 1640" xfId="14068" xr:uid="{85F9A199-A2CC-4938-968A-4482C409551D}"/>
    <cellStyle name="Hyperlink 1641" xfId="14069" xr:uid="{5F3D879F-471E-41A8-AA02-5D31C0D7301C}"/>
    <cellStyle name="Hyperlink 1642" xfId="14070" xr:uid="{BEBF3AD5-8AD3-46E6-822E-EADFF6C40952}"/>
    <cellStyle name="Hyperlink 1643" xfId="14071" xr:uid="{A35E540A-81B7-4F3B-BDF7-983C5E1D6FE0}"/>
    <cellStyle name="Hyperlink 1644" xfId="14072" xr:uid="{E138F340-1515-468D-B317-A7DBB5820831}"/>
    <cellStyle name="Hyperlink 1645" xfId="14073" xr:uid="{ED6AB696-F091-43C2-B8DA-F2DF1D8D805F}"/>
    <cellStyle name="Hyperlink 1646" xfId="14074" xr:uid="{4CA8BE34-6438-45CD-9C34-28E20B6C5C3D}"/>
    <cellStyle name="Hyperlink 1647" xfId="14075" xr:uid="{E11F4F11-6EA5-4135-BE62-BDB0B74B82A2}"/>
    <cellStyle name="Hyperlink 1648" xfId="14076" xr:uid="{13FB0572-AB5F-4227-8D58-95608CAC1B0B}"/>
    <cellStyle name="Hyperlink 1649" xfId="14077" xr:uid="{F2DC4414-04D0-4984-81DD-B94A1CACEC3D}"/>
    <cellStyle name="Hyperlink 165" xfId="14078" xr:uid="{2806C051-2B14-4BE1-BBCC-F84E49BA9BE9}"/>
    <cellStyle name="Hyperlink 1650" xfId="14079" xr:uid="{141C4ECB-2EDB-4529-846B-B4A7285F8721}"/>
    <cellStyle name="Hyperlink 1651" xfId="14080" xr:uid="{696EB04B-8803-4DB0-8045-8FECD80FA5A4}"/>
    <cellStyle name="Hyperlink 1652" xfId="14081" xr:uid="{5073E2DE-72E3-494D-9993-6B1E4101F11E}"/>
    <cellStyle name="Hyperlink 1653" xfId="14082" xr:uid="{79C312F4-ED61-456A-9BBE-64429D236AC7}"/>
    <cellStyle name="Hyperlink 1654" xfId="14083" xr:uid="{BCC0D195-E4FC-485C-99EB-2614FD82F9F2}"/>
    <cellStyle name="Hyperlink 1655" xfId="14084" xr:uid="{8EFB2953-0F4B-414E-8CF6-CA862887AD4E}"/>
    <cellStyle name="Hyperlink 1656" xfId="14085" xr:uid="{F7FBEA84-83E1-4A86-A73B-F11F00D084DF}"/>
    <cellStyle name="Hyperlink 1657" xfId="14086" xr:uid="{31812D40-9BDE-429F-B08E-D598A3DE7206}"/>
    <cellStyle name="Hyperlink 1658" xfId="14087" xr:uid="{643901AD-4112-4C03-AA48-1F9C1D62937B}"/>
    <cellStyle name="Hyperlink 1659" xfId="14088" xr:uid="{9681A015-4256-4CE3-BDEB-F91F01A535CF}"/>
    <cellStyle name="Hyperlink 166" xfId="14089" xr:uid="{3F1E7D50-0A75-431C-B07B-A3EC648FD902}"/>
    <cellStyle name="Hyperlink 1660" xfId="14090" xr:uid="{D751FF1B-B318-47BB-9F94-A0A954D6E7DD}"/>
    <cellStyle name="Hyperlink 1661" xfId="14091" xr:uid="{D89D1C6F-D811-4C27-BE5A-9D08C3DEB51E}"/>
    <cellStyle name="Hyperlink 1662" xfId="14092" xr:uid="{CBF581BF-0CFC-45AC-B1D9-DAFC226529FF}"/>
    <cellStyle name="Hyperlink 1663" xfId="14093" xr:uid="{A27F2A12-6933-4431-AE90-B830E83625AD}"/>
    <cellStyle name="Hyperlink 1664" xfId="14094" xr:uid="{15F50325-2E0E-44D8-93FF-ECA1D660F436}"/>
    <cellStyle name="Hyperlink 1665" xfId="14095" xr:uid="{5CC7ADF8-BF93-45D6-8A6A-DAA5BA2032FF}"/>
    <cellStyle name="Hyperlink 1666" xfId="14096" xr:uid="{298ADA0D-7970-409A-986D-984D684B29A7}"/>
    <cellStyle name="Hyperlink 1667" xfId="14097" xr:uid="{9136E305-3BF3-414A-853D-E1B7756C0172}"/>
    <cellStyle name="Hyperlink 1668" xfId="14098" xr:uid="{C42735BF-29AE-44B2-9C06-1E7A1C39639B}"/>
    <cellStyle name="Hyperlink 1669" xfId="14099" xr:uid="{C9753183-A3BC-4A52-822D-959822BC6B54}"/>
    <cellStyle name="Hyperlink 167" xfId="14100" xr:uid="{70C6F187-A067-4173-8380-FAAF0083000C}"/>
    <cellStyle name="Hyperlink 1670" xfId="14101" xr:uid="{1F8D7CD2-C65F-4102-BDA3-79932EFA65C4}"/>
    <cellStyle name="Hyperlink 1671" xfId="14102" xr:uid="{32617E1E-F696-42F2-A1FF-1C74E173555A}"/>
    <cellStyle name="Hyperlink 1672" xfId="14103" xr:uid="{2F07430A-80B5-4839-9C3D-B162E64B8683}"/>
    <cellStyle name="Hyperlink 1673" xfId="14104" xr:uid="{4E0A53C6-678A-412F-96C6-9BB2B3434A7C}"/>
    <cellStyle name="Hyperlink 1674" xfId="14105" xr:uid="{71E1CB88-D377-459F-BB4B-27BD3FF94D83}"/>
    <cellStyle name="Hyperlink 1675" xfId="14106" xr:uid="{785D0677-5A8C-40EE-9630-283B0D051782}"/>
    <cellStyle name="Hyperlink 1676" xfId="14107" xr:uid="{C053157D-19FE-4A29-8A79-15355B70AB57}"/>
    <cellStyle name="Hyperlink 1677" xfId="14108" xr:uid="{D691A6AE-9B54-4E64-8221-15761ED5959B}"/>
    <cellStyle name="Hyperlink 1678" xfId="14109" xr:uid="{870A06DD-3FFC-44DB-9C1A-04776728336C}"/>
    <cellStyle name="Hyperlink 1679" xfId="14110" xr:uid="{A01CE891-4BCD-47A3-976F-A6CA99DCD8AF}"/>
    <cellStyle name="Hyperlink 168" xfId="14111" xr:uid="{D5079BAC-5801-488E-8044-C6F9EC9CC1B0}"/>
    <cellStyle name="Hyperlink 1680" xfId="14112" xr:uid="{BE92DC3D-B136-476F-837F-BBE71A7EEE94}"/>
    <cellStyle name="Hyperlink 1681" xfId="14113" xr:uid="{432921EB-FCAC-422C-8672-EA492C2F46BC}"/>
    <cellStyle name="Hyperlink 1682" xfId="14114" xr:uid="{9109995A-185D-48B6-9E7F-DD4945E7F509}"/>
    <cellStyle name="Hyperlink 1683" xfId="14115" xr:uid="{70511415-160A-4417-9063-D62C8501BDCC}"/>
    <cellStyle name="Hyperlink 1684" xfId="14116" xr:uid="{8456004E-7248-4B18-B128-21EC2BEAE769}"/>
    <cellStyle name="Hyperlink 1685" xfId="14117" xr:uid="{BE2644C0-0CA2-423F-B5EA-A148ABB1FD90}"/>
    <cellStyle name="Hyperlink 1686" xfId="14118" xr:uid="{3CF1C8FA-1276-440E-97D7-5EAD799D9D96}"/>
    <cellStyle name="Hyperlink 1687" xfId="14119" xr:uid="{B4786627-2845-495B-8B16-4DC06343EE8D}"/>
    <cellStyle name="Hyperlink 1688" xfId="14120" xr:uid="{3391BA54-D6B8-4919-AB5C-2AF33D125573}"/>
    <cellStyle name="Hyperlink 1689" xfId="14121" xr:uid="{4EF0497A-0994-4F70-99C4-9CE022B662C0}"/>
    <cellStyle name="Hyperlink 169" xfId="14122" xr:uid="{3DAF0957-764D-4A59-8A86-0C1BE0926CB4}"/>
    <cellStyle name="Hyperlink 1690" xfId="14123" xr:uid="{36F0C962-8E9A-4CF3-BEB2-FB7FF82DCD4E}"/>
    <cellStyle name="Hyperlink 1691" xfId="14124" xr:uid="{BA9BD792-D007-40A9-82EC-590C2ED28155}"/>
    <cellStyle name="Hyperlink 1692" xfId="14125" xr:uid="{3C1E2D9D-5BAE-4C8E-9BF6-BAE40E35676D}"/>
    <cellStyle name="Hyperlink 1693" xfId="14126" xr:uid="{52F5DFED-1313-44DC-9D80-4C99986857DB}"/>
    <cellStyle name="Hyperlink 1694" xfId="14127" xr:uid="{DFB21954-D536-45B2-9D89-CFE7A4C540B0}"/>
    <cellStyle name="Hyperlink 1695" xfId="14128" xr:uid="{A1E1108A-C595-4CCD-B4C1-18063A7D7CF1}"/>
    <cellStyle name="Hyperlink 1696" xfId="14129" xr:uid="{38052C3A-5A26-4DE1-8EED-D8838B505700}"/>
    <cellStyle name="Hyperlink 1697" xfId="14130" xr:uid="{14317BDE-5707-4714-BFB0-79C3F0297DA8}"/>
    <cellStyle name="Hyperlink 1698" xfId="14131" xr:uid="{3C63593F-8421-4CDF-8DD0-B77ADFACFC0C}"/>
    <cellStyle name="Hyperlink 1699" xfId="14132" xr:uid="{CCB6C18A-B0B5-4D95-B45B-840CE950B1E1}"/>
    <cellStyle name="Hyperlink 17" xfId="14133" xr:uid="{F7F6A4B1-EE2A-442A-ABB3-697B5F8E36D0}"/>
    <cellStyle name="Hyperlink 170" xfId="14134" xr:uid="{5997EE7B-FE5B-4F30-9646-1CACF1698993}"/>
    <cellStyle name="Hyperlink 1700" xfId="14135" xr:uid="{F5FF0AEC-DC2D-445B-848E-5F128FDD90FA}"/>
    <cellStyle name="Hyperlink 1701" xfId="14136" xr:uid="{FDB8668A-AA4F-4B1D-9EA7-42C8341C81D8}"/>
    <cellStyle name="Hyperlink 1702" xfId="14137" xr:uid="{17E02580-3099-4E36-BAC4-CA005C4DEFC8}"/>
    <cellStyle name="Hyperlink 1703" xfId="14138" xr:uid="{B2766F3A-96CE-4E58-822E-8724EEEBC5E7}"/>
    <cellStyle name="Hyperlink 1704" xfId="14139" xr:uid="{60640B30-E595-4E11-B103-E74F0B01C26C}"/>
    <cellStyle name="Hyperlink 1705" xfId="14140" xr:uid="{4B396288-2ED3-4680-84EB-CD1171227D6D}"/>
    <cellStyle name="Hyperlink 1706" xfId="14141" xr:uid="{BE6BB9CB-0266-481C-991E-2142F0509674}"/>
    <cellStyle name="Hyperlink 1707" xfId="14142" xr:uid="{E66744E0-7E74-4485-9410-CF3A36514BCC}"/>
    <cellStyle name="Hyperlink 1708" xfId="14143" xr:uid="{874FB0C0-E231-419C-8B73-D4E0063D9DF9}"/>
    <cellStyle name="Hyperlink 1709" xfId="14144" xr:uid="{E596471F-7F7D-4170-93C4-CB0E238A3915}"/>
    <cellStyle name="Hyperlink 171" xfId="14145" xr:uid="{0E4C70E7-3113-4539-AC5D-0E3671133223}"/>
    <cellStyle name="Hyperlink 1710" xfId="14146" xr:uid="{1A2D4ABE-9604-4169-81F6-1F3BA4AFC955}"/>
    <cellStyle name="Hyperlink 1711" xfId="14147" xr:uid="{B68DEBE1-F6D8-4B92-91CD-21DCF156C2C5}"/>
    <cellStyle name="Hyperlink 1712" xfId="14148" xr:uid="{9F4A1AD2-A17F-44BA-AAC1-CE5867039B84}"/>
    <cellStyle name="Hyperlink 1713" xfId="14149" xr:uid="{2624321F-5E94-4D7B-A35F-8ADB0A6A574C}"/>
    <cellStyle name="Hyperlink 1714" xfId="14150" xr:uid="{8B5815A5-ABE8-4EBA-A6D0-EB9A685A55F4}"/>
    <cellStyle name="Hyperlink 1715" xfId="14151" xr:uid="{9BD64761-1B76-4CE4-9C38-7E7C77860614}"/>
    <cellStyle name="Hyperlink 1716" xfId="14152" xr:uid="{4470E0A8-ABB9-4D7C-A87E-F7B92D7290A1}"/>
    <cellStyle name="Hyperlink 1717" xfId="14153" xr:uid="{FDE7D0FE-B9EB-4E4D-9228-EA6D0EFDF5D6}"/>
    <cellStyle name="Hyperlink 1718" xfId="14154" xr:uid="{369A4439-5719-41EF-B05B-E51E55EB0D2E}"/>
    <cellStyle name="Hyperlink 1719" xfId="14155" xr:uid="{E9942785-7BA1-4C59-8C6C-E28018A9FC92}"/>
    <cellStyle name="Hyperlink 172" xfId="14156" xr:uid="{BB009343-B64A-4F39-9307-4129E4E652B7}"/>
    <cellStyle name="Hyperlink 1720" xfId="14157" xr:uid="{91C71994-0FD0-41E9-B362-D6CF5D7998E8}"/>
    <cellStyle name="Hyperlink 1721" xfId="14158" xr:uid="{A368B88F-6438-4DC2-8263-29FA028A2B52}"/>
    <cellStyle name="Hyperlink 1722" xfId="14159" xr:uid="{215B089C-4A0F-443A-87A4-DB01D4ED0E16}"/>
    <cellStyle name="Hyperlink 1723" xfId="14160" xr:uid="{F02165BC-4578-4F80-A797-90E079722427}"/>
    <cellStyle name="Hyperlink 1724" xfId="14161" xr:uid="{CCFCF390-ACAF-40CE-B274-7FBCDDCFF73F}"/>
    <cellStyle name="Hyperlink 1725" xfId="14162" xr:uid="{61737228-B711-4061-A1E4-A2E2EBFB61A3}"/>
    <cellStyle name="Hyperlink 1726" xfId="14163" xr:uid="{0AEA291C-B1C6-4E1D-95A7-EC0170DE477D}"/>
    <cellStyle name="Hyperlink 1727" xfId="14164" xr:uid="{AF6E6271-ADC8-4C43-A5D5-4A611FAC74EE}"/>
    <cellStyle name="Hyperlink 1728" xfId="14165" xr:uid="{B2A05A82-EB14-44A5-B219-7B999141A57E}"/>
    <cellStyle name="Hyperlink 1729" xfId="14166" xr:uid="{3A906D23-083C-47B9-BF51-098F25647DE3}"/>
    <cellStyle name="Hyperlink 173" xfId="14167" xr:uid="{A116B5F5-24CE-4D82-BABA-BAAA5150F1A2}"/>
    <cellStyle name="Hyperlink 1730" xfId="14168" xr:uid="{01D1E400-8A87-43B1-AACA-24E4A941110E}"/>
    <cellStyle name="Hyperlink 1731" xfId="14169" xr:uid="{E5C39E6D-4B9A-4393-9ABC-BC7F1B5D68F3}"/>
    <cellStyle name="Hyperlink 1732" xfId="14170" xr:uid="{0775355E-A495-4ED2-A5C2-DE43A1D259E1}"/>
    <cellStyle name="Hyperlink 1733" xfId="14171" xr:uid="{B7A1CB85-9ECC-4001-9081-E103B662558D}"/>
    <cellStyle name="Hyperlink 1734" xfId="14172" xr:uid="{E434B5B7-B2ED-4138-A303-55444CF805EC}"/>
    <cellStyle name="Hyperlink 1735" xfId="14173" xr:uid="{BD13F442-7C9C-4F6E-94D6-938154E5B0CB}"/>
    <cellStyle name="Hyperlink 1736" xfId="14174" xr:uid="{4A6D3756-C219-4F78-A7FD-CFE572B0CD73}"/>
    <cellStyle name="Hyperlink 1737" xfId="14175" xr:uid="{FD1B84AD-2423-46F3-B18B-D81522F4FF2D}"/>
    <cellStyle name="Hyperlink 1738" xfId="14176" xr:uid="{45BC4801-3624-442D-8C56-9BB78ABDACD1}"/>
    <cellStyle name="Hyperlink 1739" xfId="14177" xr:uid="{FAEC82F0-24B5-49D1-A70A-5CE38C5E9B8B}"/>
    <cellStyle name="Hyperlink 174" xfId="14178" xr:uid="{B43D602B-3611-4EAD-A326-178579793E0C}"/>
    <cellStyle name="Hyperlink 1740" xfId="14179" xr:uid="{328D7246-3037-41A8-A170-9006D117686F}"/>
    <cellStyle name="Hyperlink 1741" xfId="14180" xr:uid="{60DCFCF4-1D78-4CB1-979B-50E46E825DC7}"/>
    <cellStyle name="Hyperlink 1742" xfId="14181" xr:uid="{1BEE3CFB-E726-40BA-B210-F7280551CB55}"/>
    <cellStyle name="Hyperlink 1743" xfId="14182" xr:uid="{AE005014-F087-41E8-AE3D-E80FBF4DB32C}"/>
    <cellStyle name="Hyperlink 1744" xfId="14183" xr:uid="{5EDE3205-8C25-42F3-9E11-25C542EDAC2A}"/>
    <cellStyle name="Hyperlink 1745" xfId="14184" xr:uid="{F21C6BF9-78B2-46DE-BABF-5DE46AB790EA}"/>
    <cellStyle name="Hyperlink 1746" xfId="14185" xr:uid="{2164B79F-84C0-4DCC-AAB0-645F4947CEAD}"/>
    <cellStyle name="Hyperlink 1747" xfId="14186" xr:uid="{B613F083-99BE-4ADE-8A93-3E09C438D268}"/>
    <cellStyle name="Hyperlink 1748" xfId="14187" xr:uid="{C53DA103-71A4-4B88-839C-191D392CCCCD}"/>
    <cellStyle name="Hyperlink 1749" xfId="14188" xr:uid="{10570B35-4803-4F28-9F4F-37AB61BE0FEF}"/>
    <cellStyle name="Hyperlink 175" xfId="14189" xr:uid="{726F65DC-9A2F-46B1-BB9A-9A5706C8B412}"/>
    <cellStyle name="Hyperlink 1750" xfId="14190" xr:uid="{2D6A4716-A339-49D7-A2E3-4CC6BD3AC36D}"/>
    <cellStyle name="Hyperlink 1751" xfId="14191" xr:uid="{90D5305A-5096-4961-837E-D07A1116B190}"/>
    <cellStyle name="Hyperlink 1752" xfId="14192" xr:uid="{B36EC692-6050-4F43-B174-081C83211461}"/>
    <cellStyle name="Hyperlink 1753" xfId="14193" xr:uid="{9997122A-0717-4385-AAC5-A400AFDD2AA4}"/>
    <cellStyle name="Hyperlink 1754" xfId="14194" xr:uid="{9CE576E6-3293-454A-9792-1B0B65E226AF}"/>
    <cellStyle name="Hyperlink 1755" xfId="14195" xr:uid="{33ACED3A-8E28-4213-82AC-CCB9A6972035}"/>
    <cellStyle name="Hyperlink 1756" xfId="14196" xr:uid="{FFB31ED2-9A66-45BE-AB88-658DBFB3D849}"/>
    <cellStyle name="Hyperlink 1757" xfId="14197" xr:uid="{9EA428AC-EA3D-4529-BC50-ECF9D0F39DE6}"/>
    <cellStyle name="Hyperlink 1758" xfId="14198" xr:uid="{065F771E-25F2-4B47-8DA9-B67408A1ACFB}"/>
    <cellStyle name="Hyperlink 1759" xfId="14199" xr:uid="{BD244B24-A780-4ADC-9004-FB41D415039F}"/>
    <cellStyle name="Hyperlink 176" xfId="14200" xr:uid="{9A30138F-80E5-4681-9C08-7B78A4E12ADF}"/>
    <cellStyle name="Hyperlink 1760" xfId="14201" xr:uid="{6B2B053D-7EC9-4F02-9A98-908AE210803A}"/>
    <cellStyle name="Hyperlink 1761" xfId="14202" xr:uid="{7741A02B-366F-4218-92D4-84C73CBEEEE9}"/>
    <cellStyle name="Hyperlink 1762" xfId="14203" xr:uid="{E7D045A3-C919-4F66-A179-3650BCE945ED}"/>
    <cellStyle name="Hyperlink 1763" xfId="14204" xr:uid="{8DF03642-7287-4E35-912C-43A7EFC2F1D8}"/>
    <cellStyle name="Hyperlink 1764" xfId="14205" xr:uid="{22A3D366-7D8F-4D69-BE94-F302638CF383}"/>
    <cellStyle name="Hyperlink 1765" xfId="14206" xr:uid="{1F7547DA-6295-4B0B-9C62-D42ECC7150D2}"/>
    <cellStyle name="Hyperlink 1766" xfId="14207" xr:uid="{9035D1A6-5ED1-4A3E-8504-FBC436E6B293}"/>
    <cellStyle name="Hyperlink 1767" xfId="14208" xr:uid="{597FB832-51B8-436D-B6EB-83659CCA8A88}"/>
    <cellStyle name="Hyperlink 1768" xfId="14209" xr:uid="{C6418730-5529-4FFA-8311-5DB3BEBF4879}"/>
    <cellStyle name="Hyperlink 1769" xfId="14210" xr:uid="{4F480410-4D06-48EC-8C43-7A47572902A6}"/>
    <cellStyle name="Hyperlink 177" xfId="14211" xr:uid="{EC6A5EB7-B128-4262-9CD9-D8B3C38B33E4}"/>
    <cellStyle name="Hyperlink 1770" xfId="14212" xr:uid="{92777977-DF6A-44DE-8D08-C4E02C868A41}"/>
    <cellStyle name="Hyperlink 1771" xfId="14213" xr:uid="{878BC4CC-8540-42DE-BB22-FBE31D105D95}"/>
    <cellStyle name="Hyperlink 1772" xfId="14214" xr:uid="{74C33C77-5A95-463F-AFE5-803492F37026}"/>
    <cellStyle name="Hyperlink 1773" xfId="14215" xr:uid="{93670632-F4FB-4501-AC87-2262D2CD4957}"/>
    <cellStyle name="Hyperlink 1774" xfId="14216" xr:uid="{94CE4293-A018-4EE2-A776-B4643C57EE2D}"/>
    <cellStyle name="Hyperlink 1775" xfId="14217" xr:uid="{2D49D82F-5875-44D1-AAA8-954D95A64CF0}"/>
    <cellStyle name="Hyperlink 1776" xfId="14218" xr:uid="{36185F71-A351-4119-82E2-F1C77CA63C3F}"/>
    <cellStyle name="Hyperlink 1777" xfId="14219" xr:uid="{95F0972A-FE8B-4718-AB30-E293FF7387AF}"/>
    <cellStyle name="Hyperlink 1778" xfId="14220" xr:uid="{3A87CC62-1E47-4688-8068-0AF03742DC5C}"/>
    <cellStyle name="Hyperlink 1779" xfId="14221" xr:uid="{DCE7CA4D-17FB-482E-9AB9-F84918D995D6}"/>
    <cellStyle name="Hyperlink 178" xfId="14222" xr:uid="{4239560B-7893-4A19-AEA7-3C128CBEC9C4}"/>
    <cellStyle name="Hyperlink 1780" xfId="14223" xr:uid="{C7A0CA58-AF3A-473F-A5E3-B7706E8B842F}"/>
    <cellStyle name="Hyperlink 1781" xfId="14224" xr:uid="{F0230AF9-3DF1-4EE2-A677-D752AC40AC3B}"/>
    <cellStyle name="Hyperlink 1782" xfId="14225" xr:uid="{5CBBC3F2-3753-4962-B586-4F4C0D8DB780}"/>
    <cellStyle name="Hyperlink 1783" xfId="14226" xr:uid="{B34A7C16-222B-4299-9069-A1154A3CC32E}"/>
    <cellStyle name="Hyperlink 1784" xfId="14227" xr:uid="{15F111DC-30D9-49D1-A9AF-53A95B5CE57A}"/>
    <cellStyle name="Hyperlink 1785" xfId="14228" xr:uid="{1B63ECFC-C1B2-45C5-AEBD-424C7114E3CD}"/>
    <cellStyle name="Hyperlink 1786" xfId="14229" xr:uid="{49E5E263-4EC3-4541-B205-1CC1CCDC1676}"/>
    <cellStyle name="Hyperlink 1787" xfId="14230" xr:uid="{3208E88C-FDEE-419F-8BB5-DB329CE72B79}"/>
    <cellStyle name="Hyperlink 1788" xfId="14231" xr:uid="{92BF4012-252E-43E8-99F5-C8F7EA7F18F3}"/>
    <cellStyle name="Hyperlink 1789" xfId="14232" xr:uid="{B79E9B7D-BA1A-4FEF-8362-E1FF3B8C8BDB}"/>
    <cellStyle name="Hyperlink 179" xfId="14233" xr:uid="{435FBA8D-7743-43A4-8D8C-D008080A34DA}"/>
    <cellStyle name="Hyperlink 1790" xfId="14234" xr:uid="{77AAB106-5F5D-4047-AEA0-A05CC4CF58F7}"/>
    <cellStyle name="Hyperlink 1791" xfId="14235" xr:uid="{F1D2F622-0C9B-4A98-9A57-157F277BC60E}"/>
    <cellStyle name="Hyperlink 1792" xfId="14236" xr:uid="{C928270C-85D9-4321-A740-E2A5B81F63A5}"/>
    <cellStyle name="Hyperlink 1793" xfId="14237" xr:uid="{3DC33DE9-2416-41F3-9828-C599338113AD}"/>
    <cellStyle name="Hyperlink 1794" xfId="14238" xr:uid="{DD8137DB-89B1-40D2-BF79-75265C91FEF9}"/>
    <cellStyle name="Hyperlink 1795" xfId="14239" xr:uid="{8A8EEFB1-01EC-4264-A333-784F79BBF4A4}"/>
    <cellStyle name="Hyperlink 1796" xfId="14240" xr:uid="{BFD7453B-3E27-4E4A-BF96-29A5BA8D51E1}"/>
    <cellStyle name="Hyperlink 1797" xfId="14241" xr:uid="{84D07CCE-CDF7-45A4-8D10-79E4036BF265}"/>
    <cellStyle name="Hyperlink 1798" xfId="14242" xr:uid="{8ED27A54-7452-4133-87D8-A06C40A47E6E}"/>
    <cellStyle name="Hyperlink 1799" xfId="14243" xr:uid="{C83C6741-21A7-49A1-BD51-A438DE0A0850}"/>
    <cellStyle name="Hyperlink 18" xfId="14244" xr:uid="{6A5BCB81-6194-44E1-B0A6-6DF5EC9177B9}"/>
    <cellStyle name="Hyperlink 180" xfId="14245" xr:uid="{47CD45A5-81DC-4C83-B30F-4661BC1ECD78}"/>
    <cellStyle name="Hyperlink 1800" xfId="14246" xr:uid="{0F0C1241-4756-45B9-8BF9-535641E87FC1}"/>
    <cellStyle name="Hyperlink 1801" xfId="14247" xr:uid="{5AC7A1A4-18B0-4FF3-A593-D0BCB5FE9A04}"/>
    <cellStyle name="Hyperlink 1802" xfId="14248" xr:uid="{12F4BA13-5AF5-4B6F-BF3A-23884677BE05}"/>
    <cellStyle name="Hyperlink 1803" xfId="14249" xr:uid="{5362815C-ADD8-4CE3-A0F1-286335762455}"/>
    <cellStyle name="Hyperlink 1804" xfId="14250" xr:uid="{42C63BA9-92FD-40A1-8381-24970BC3C960}"/>
    <cellStyle name="Hyperlink 1805" xfId="14251" xr:uid="{20F03CF2-C916-4079-9B41-5AA62513FBDC}"/>
    <cellStyle name="Hyperlink 1806" xfId="14252" xr:uid="{EC6D4091-5E43-4190-8F0D-167D94ECC51C}"/>
    <cellStyle name="Hyperlink 1807" xfId="14253" xr:uid="{F751D9A4-A1EF-4E96-8F6E-E1F168CF3B32}"/>
    <cellStyle name="Hyperlink 1808" xfId="14254" xr:uid="{FC43E5A8-5414-4E23-BFA2-235BCCA03C56}"/>
    <cellStyle name="Hyperlink 1809" xfId="14255" xr:uid="{0F617744-EE74-44EE-BA78-9B4166DDC18A}"/>
    <cellStyle name="Hyperlink 181" xfId="14256" xr:uid="{9CBAFB59-A7F7-4155-9C0B-B65262A86B70}"/>
    <cellStyle name="Hyperlink 1810" xfId="14257" xr:uid="{AC259DF7-93E2-43E1-BBF7-2F62EC257B2B}"/>
    <cellStyle name="Hyperlink 1811" xfId="14258" xr:uid="{A9F1FB6D-AD2C-45FC-ACDB-F75773ACF880}"/>
    <cellStyle name="Hyperlink 1812" xfId="14259" xr:uid="{41722AD5-010E-4B12-A673-04F9CE248897}"/>
    <cellStyle name="Hyperlink 1813" xfId="14260" xr:uid="{36ADDE68-62FA-40ED-86B4-E397FEC442EE}"/>
    <cellStyle name="Hyperlink 1814" xfId="14261" xr:uid="{839FBCFE-2557-4297-9CF4-7A0543554BFE}"/>
    <cellStyle name="Hyperlink 1815" xfId="14262" xr:uid="{7EE0F8F8-8696-423A-8308-5EA54ED0972F}"/>
    <cellStyle name="Hyperlink 1816" xfId="14263" xr:uid="{68D0D009-1A41-41FE-95E0-E1D3609EE3E2}"/>
    <cellStyle name="Hyperlink 1817" xfId="14264" xr:uid="{ACDD0A06-9435-4629-832C-954F4463D427}"/>
    <cellStyle name="Hyperlink 1818" xfId="14265" xr:uid="{629F338B-E208-46EA-B1D7-D16498F5C47D}"/>
    <cellStyle name="Hyperlink 1819" xfId="14266" xr:uid="{BA9BC15D-57B6-4F6C-80FE-825514885D98}"/>
    <cellStyle name="Hyperlink 182" xfId="14267" xr:uid="{081A1782-D162-4B83-A99E-2BE77301E56D}"/>
    <cellStyle name="Hyperlink 1820" xfId="14268" xr:uid="{0FEEBA95-6CDD-49E7-B0A6-3D1BB5DF59F3}"/>
    <cellStyle name="Hyperlink 1821" xfId="14269" xr:uid="{B0D8AB78-F80F-423E-90D9-7387F279E1B9}"/>
    <cellStyle name="Hyperlink 1822" xfId="14270" xr:uid="{D5233BB0-CDE4-4B49-9ED1-96485A468ADF}"/>
    <cellStyle name="Hyperlink 1823" xfId="14271" xr:uid="{4C3C7EF2-92D4-468C-893A-54C079221131}"/>
    <cellStyle name="Hyperlink 1824" xfId="14272" xr:uid="{54ABB145-6E18-47A6-A9AF-B8E7C05710B0}"/>
    <cellStyle name="Hyperlink 1825" xfId="14273" xr:uid="{F218F2BC-B0D0-4862-A7E6-766E2B8E55BC}"/>
    <cellStyle name="Hyperlink 1826" xfId="14274" xr:uid="{42A6B3B8-688C-441C-A612-8E2D3342F34D}"/>
    <cellStyle name="Hyperlink 1827" xfId="14275" xr:uid="{C9E4A365-5B13-4EF9-AAC3-E08A6BC96EE0}"/>
    <cellStyle name="Hyperlink 1828" xfId="14276" xr:uid="{9A9F587B-E26C-47D8-A616-8D38B8EAE4F6}"/>
    <cellStyle name="Hyperlink 1829" xfId="14277" xr:uid="{29D5483C-6888-48B0-ADBC-541DAC9CEA1F}"/>
    <cellStyle name="Hyperlink 183" xfId="14278" xr:uid="{3C3E5DA4-6422-4096-A5DB-B29D009BFA5B}"/>
    <cellStyle name="Hyperlink 1830" xfId="14279" xr:uid="{CB10398C-3C7C-459D-B02E-641600609415}"/>
    <cellStyle name="Hyperlink 1831" xfId="14280" xr:uid="{BB51F44F-6100-41DA-84E1-5DFD53407778}"/>
    <cellStyle name="Hyperlink 1832" xfId="14281" xr:uid="{77419585-8B4A-4D54-BCF4-C4DDE12724AC}"/>
    <cellStyle name="Hyperlink 1833" xfId="14282" xr:uid="{3D02E0F8-50F6-432D-AD7D-8A921C6EA36D}"/>
    <cellStyle name="Hyperlink 1834" xfId="14283" xr:uid="{C9FC1769-EAA8-4327-A973-FEB76FF881BB}"/>
    <cellStyle name="Hyperlink 1835" xfId="14284" xr:uid="{8B5C908B-42F0-4E27-AEFA-D6A83EC350FF}"/>
    <cellStyle name="Hyperlink 1836" xfId="14285" xr:uid="{64066B01-3EB3-428A-B449-6D9E38A2590F}"/>
    <cellStyle name="Hyperlink 1837" xfId="14286" xr:uid="{C164AC75-875C-44C5-B34C-3AFA4B995ACF}"/>
    <cellStyle name="Hyperlink 1838" xfId="14287" xr:uid="{EDA24EDC-6A32-4C6B-B5E1-AAE3B35E7581}"/>
    <cellStyle name="Hyperlink 1839" xfId="14288" xr:uid="{5BD8C64F-D805-4BBC-ADAF-59FC56ECD312}"/>
    <cellStyle name="Hyperlink 184" xfId="14289" xr:uid="{C1993149-6DCB-459B-9F86-4F61734A1507}"/>
    <cellStyle name="Hyperlink 1840" xfId="14290" xr:uid="{AF2AB7DF-5BBE-4D1F-BFD7-5AC94FC7D4A4}"/>
    <cellStyle name="Hyperlink 1841" xfId="14291" xr:uid="{33877573-6A4F-48A9-BAF1-18BCD1A70539}"/>
    <cellStyle name="Hyperlink 1842" xfId="14292" xr:uid="{9DBB21E7-BC7D-4D41-B9A0-F4B36829A311}"/>
    <cellStyle name="Hyperlink 1843" xfId="14293" xr:uid="{5E3FA85C-CC22-41EA-9FD9-646DA8A38F92}"/>
    <cellStyle name="Hyperlink 1844" xfId="14294" xr:uid="{1B57C1E5-15BB-45EA-A8B3-1735593A8F26}"/>
    <cellStyle name="Hyperlink 1845" xfId="14295" xr:uid="{BB70E890-D46F-467A-A712-8B7AC057D3A9}"/>
    <cellStyle name="Hyperlink 1846" xfId="14296" xr:uid="{C4E0C059-2C34-455F-8538-51EE84C6E941}"/>
    <cellStyle name="Hyperlink 1847" xfId="14297" xr:uid="{8C17784F-304D-43C9-B3EF-9C98FD26BC26}"/>
    <cellStyle name="Hyperlink 1848" xfId="14298" xr:uid="{76DA2703-7167-4905-BEFB-1C345670958B}"/>
    <cellStyle name="Hyperlink 1849" xfId="14299" xr:uid="{FEF99921-66F1-4D47-91BE-1E98554EAB41}"/>
    <cellStyle name="Hyperlink 185" xfId="14300" xr:uid="{2474DC1F-F08A-49D4-BCD0-6D981A0CC24E}"/>
    <cellStyle name="Hyperlink 1850" xfId="14301" xr:uid="{34E09D24-F763-4B21-8E1D-F499E57768EC}"/>
    <cellStyle name="Hyperlink 1851" xfId="14302" xr:uid="{39CE8F6C-CAA4-4201-A68A-3A93801323C2}"/>
    <cellStyle name="Hyperlink 1852" xfId="14303" xr:uid="{0B50F93D-4187-42B1-B844-01D2620E8EB5}"/>
    <cellStyle name="Hyperlink 1853" xfId="14304" xr:uid="{799B80F6-DCB2-4BBF-92EC-24047AFDC54C}"/>
    <cellStyle name="Hyperlink 1854" xfId="14305" xr:uid="{494F6AA0-0D9F-4BA2-9774-E1E0C4944641}"/>
    <cellStyle name="Hyperlink 1855" xfId="14306" xr:uid="{A9427BC2-7176-45EC-AD81-CDD38F78E29B}"/>
    <cellStyle name="Hyperlink 1856" xfId="14307" xr:uid="{4952A393-BE49-46C3-889F-A9A393D8F75E}"/>
    <cellStyle name="Hyperlink 1857" xfId="14308" xr:uid="{0E09FB04-093D-4651-8882-9AE96201713A}"/>
    <cellStyle name="Hyperlink 1858" xfId="14309" xr:uid="{C789E2FB-7D6B-46F3-B117-43E47A51D8BB}"/>
    <cellStyle name="Hyperlink 1859" xfId="14310" xr:uid="{D24CCBD4-5707-4DE1-9624-CD595C144FB0}"/>
    <cellStyle name="Hyperlink 186" xfId="14311" xr:uid="{BEF25044-E032-466A-A310-2066F6A6F65A}"/>
    <cellStyle name="Hyperlink 1860" xfId="14312" xr:uid="{E20D4AE4-2C0B-4FE0-B026-F818262C4039}"/>
    <cellStyle name="Hyperlink 1861" xfId="14313" xr:uid="{95E57B75-117D-4CF2-8EC6-707C869ADF93}"/>
    <cellStyle name="Hyperlink 1862" xfId="14314" xr:uid="{7E6B121B-0251-4113-989A-BB10BFDACC10}"/>
    <cellStyle name="Hyperlink 1863" xfId="14315" xr:uid="{90C52562-93F8-4A0F-B054-BF5B3D07A2AC}"/>
    <cellStyle name="Hyperlink 1864" xfId="14316" xr:uid="{B32C7D45-0B19-4EA9-950C-9117600ABDFA}"/>
    <cellStyle name="Hyperlink 1865" xfId="14317" xr:uid="{D73DA0AE-9A89-4FF7-AE43-D2853E6A1E81}"/>
    <cellStyle name="Hyperlink 1866" xfId="14318" xr:uid="{774C8112-4AEF-48B4-A86B-DAC5FDF16CBB}"/>
    <cellStyle name="Hyperlink 1867" xfId="14319" xr:uid="{E57B2A31-3B37-4B52-B6BC-7CD4A961E88F}"/>
    <cellStyle name="Hyperlink 1868" xfId="14320" xr:uid="{4075D5C8-4071-40A1-8976-EE83AB251171}"/>
    <cellStyle name="Hyperlink 1869" xfId="14321" xr:uid="{8413D35A-3A08-4764-A442-88EE4A14562F}"/>
    <cellStyle name="Hyperlink 187" xfId="14322" xr:uid="{F683A14F-7B8F-45C6-AF00-923FC5710AEF}"/>
    <cellStyle name="Hyperlink 1870" xfId="14323" xr:uid="{2D39F938-4783-4C2C-98E6-0BDA5C34F1CF}"/>
    <cellStyle name="Hyperlink 1871" xfId="14324" xr:uid="{C62610D6-41A4-4B5B-9A59-CF6F91989218}"/>
    <cellStyle name="Hyperlink 1872" xfId="14325" xr:uid="{6448F9F3-0BB3-46AE-9646-9DDD9B780C1B}"/>
    <cellStyle name="Hyperlink 1873" xfId="14326" xr:uid="{B808C49A-A0AD-4B60-A128-DA1A34D4CE11}"/>
    <cellStyle name="Hyperlink 1874" xfId="14327" xr:uid="{E6D1D9E9-3C03-4394-90B0-7B7767D45409}"/>
    <cellStyle name="Hyperlink 1875" xfId="14328" xr:uid="{DF94BDA4-E82F-4307-A0FB-FD8C45150540}"/>
    <cellStyle name="Hyperlink 1876" xfId="14329" xr:uid="{13C710A1-63C7-4A47-9918-EF3D3EE72989}"/>
    <cellStyle name="Hyperlink 1877" xfId="14330" xr:uid="{BFBF1B78-2C26-4B3A-AE2F-D876EA8074B4}"/>
    <cellStyle name="Hyperlink 1878" xfId="14331" xr:uid="{04FEC117-D112-4E18-AF65-B3E48CFB2578}"/>
    <cellStyle name="Hyperlink 1879" xfId="14332" xr:uid="{0F7EEE9D-25B0-45F3-846E-E92B4B6FB8FD}"/>
    <cellStyle name="Hyperlink 188" xfId="14333" xr:uid="{C80A865A-7399-4DB1-A07D-6F262B6907D7}"/>
    <cellStyle name="Hyperlink 1880" xfId="14334" xr:uid="{6BC3E187-6CFF-4CA6-BDD5-DCAF4EDC7F97}"/>
    <cellStyle name="Hyperlink 1881" xfId="14335" xr:uid="{50D133E3-8270-4D06-AC3F-F832342CEEEC}"/>
    <cellStyle name="Hyperlink 1882" xfId="14336" xr:uid="{3FE100AE-036E-4E76-9187-DD69CB6FA4EC}"/>
    <cellStyle name="Hyperlink 1883" xfId="14337" xr:uid="{22D6AE06-E5A2-4787-946A-0917120809CF}"/>
    <cellStyle name="Hyperlink 1884" xfId="14338" xr:uid="{6C8FBC75-CFAF-4AA7-AD58-06090E6D2A66}"/>
    <cellStyle name="Hyperlink 1885" xfId="14339" xr:uid="{6E3FDBA8-D622-47E4-BDB0-E6AA3F5E1CB3}"/>
    <cellStyle name="Hyperlink 1886" xfId="14340" xr:uid="{2CDA8B8E-6A0D-4D53-8E31-8D9523286D67}"/>
    <cellStyle name="Hyperlink 1887" xfId="14341" xr:uid="{2E253EA9-CEBA-41AB-BC50-7827111A5328}"/>
    <cellStyle name="Hyperlink 1888" xfId="14342" xr:uid="{2D257D2D-543B-4C83-A038-DCE789D70B9A}"/>
    <cellStyle name="Hyperlink 1889" xfId="14343" xr:uid="{82D7806C-E5B7-4E9A-96C9-A272ACE2C0ED}"/>
    <cellStyle name="Hyperlink 189" xfId="14344" xr:uid="{30A040A7-B6F0-4FF1-B641-482D77BEF930}"/>
    <cellStyle name="Hyperlink 1890" xfId="14345" xr:uid="{3A45C14B-8012-4E32-BB83-507277A19B35}"/>
    <cellStyle name="Hyperlink 1891" xfId="14346" xr:uid="{A957C1EE-317D-4904-93F3-C94ACC33144D}"/>
    <cellStyle name="Hyperlink 1892" xfId="14347" xr:uid="{1D3E460B-7854-4A70-B35E-E8151ACBD748}"/>
    <cellStyle name="Hyperlink 1893" xfId="14348" xr:uid="{F9D653F9-9762-4EF4-8C8C-94E3528AEA99}"/>
    <cellStyle name="Hyperlink 1894" xfId="14349" xr:uid="{16236070-ED83-4676-BE7E-2418540020B7}"/>
    <cellStyle name="Hyperlink 1895" xfId="14350" xr:uid="{D63DDEF1-F710-4ED3-8FFA-46C4E73564D5}"/>
    <cellStyle name="Hyperlink 1896" xfId="14351" xr:uid="{C82BA58D-F39B-4558-91EF-B3810F59E883}"/>
    <cellStyle name="Hyperlink 1897" xfId="14352" xr:uid="{5DBF4832-894B-42CF-B3B1-D0F7B02F79AA}"/>
    <cellStyle name="Hyperlink 1898" xfId="14353" xr:uid="{13CABCFC-05B9-4A4C-9598-895CF838EF74}"/>
    <cellStyle name="Hyperlink 1899" xfId="14354" xr:uid="{97568BC0-B1CB-41C3-99E2-ADE795AF2161}"/>
    <cellStyle name="Hyperlink 19" xfId="14355" xr:uid="{C228EF07-6911-49C3-B6AF-379E5FBB95EC}"/>
    <cellStyle name="Hyperlink 190" xfId="14356" xr:uid="{2374E9CB-90EC-46E8-B9B7-626BED2E8AFD}"/>
    <cellStyle name="Hyperlink 1900" xfId="14357" xr:uid="{4BB86C85-DAC0-433A-9146-5DA13F034285}"/>
    <cellStyle name="Hyperlink 1901" xfId="14358" xr:uid="{882D88A6-82F3-435F-848D-E278627CBE1C}"/>
    <cellStyle name="Hyperlink 1902" xfId="14359" xr:uid="{D7F7BAA0-F7D3-4595-BA65-181E914CA910}"/>
    <cellStyle name="Hyperlink 1903" xfId="14360" xr:uid="{847BC3F7-FA8B-4D8B-99F7-42EC221DF367}"/>
    <cellStyle name="Hyperlink 1904" xfId="14361" xr:uid="{9A7600F9-1BC4-4DAA-9EE6-F61BA0E5A40E}"/>
    <cellStyle name="Hyperlink 1905" xfId="14362" xr:uid="{D41FDEB3-AADE-46F0-BB85-E02319121A60}"/>
    <cellStyle name="Hyperlink 1906" xfId="14363" xr:uid="{5F2E70E0-4EAA-4E08-9FC1-4C6070A95855}"/>
    <cellStyle name="Hyperlink 1907" xfId="14364" xr:uid="{ECD5B11F-4E71-4AE0-88A9-959EA19D4AC3}"/>
    <cellStyle name="Hyperlink 1908" xfId="14365" xr:uid="{1923824D-2913-41D9-A6FA-E6AFC2CE5665}"/>
    <cellStyle name="Hyperlink 1909" xfId="14366" xr:uid="{9AAC825C-99CE-46C4-BFD0-DF221196EEFA}"/>
    <cellStyle name="Hyperlink 191" xfId="14367" xr:uid="{A1918901-FAED-44B3-965B-707D872A1029}"/>
    <cellStyle name="Hyperlink 1910" xfId="14368" xr:uid="{6C1C05E0-DCAE-4E8F-AA9D-F2D538D3A11D}"/>
    <cellStyle name="Hyperlink 1911" xfId="14369" xr:uid="{87685BBC-743A-46E7-895C-EFFEDBB96F98}"/>
    <cellStyle name="Hyperlink 1912" xfId="14370" xr:uid="{E5CB44E5-EC24-41E4-A7DA-AC5C01122D84}"/>
    <cellStyle name="Hyperlink 1913" xfId="14371" xr:uid="{1D5F2C37-91B0-4D4D-A251-2F3FD94F2FCD}"/>
    <cellStyle name="Hyperlink 1914" xfId="14372" xr:uid="{E5AC6F90-4FAC-4CE0-B493-FAFEEAACACE8}"/>
    <cellStyle name="Hyperlink 1915" xfId="14373" xr:uid="{51B1E8D1-2E3F-48F9-98A5-D7C2554CC6F4}"/>
    <cellStyle name="Hyperlink 1916" xfId="14374" xr:uid="{BD820DC9-8D02-49C3-9085-40767DD57C44}"/>
    <cellStyle name="Hyperlink 1917" xfId="14375" xr:uid="{57111182-60B7-43D2-A73F-6A81DAEFF005}"/>
    <cellStyle name="Hyperlink 1918" xfId="14376" xr:uid="{A41FB19E-E6E1-4DB5-9E51-9F3012603EA6}"/>
    <cellStyle name="Hyperlink 1919" xfId="14377" xr:uid="{12ACE7F6-5291-4E80-BFA7-79CE3D580010}"/>
    <cellStyle name="Hyperlink 192" xfId="14378" xr:uid="{5CA595AA-EB89-46B2-98E1-0A05A8DDD906}"/>
    <cellStyle name="Hyperlink 1920" xfId="14379" xr:uid="{1C6235BE-E1EC-49DF-A5C5-19C3FCBE3EF2}"/>
    <cellStyle name="Hyperlink 1921" xfId="14380" xr:uid="{5C8D6196-0D4C-464C-8931-D0A54FDF5F76}"/>
    <cellStyle name="Hyperlink 1922" xfId="14381" xr:uid="{1764287A-EE05-4E15-B880-1E23A8308BF2}"/>
    <cellStyle name="Hyperlink 1923" xfId="14382" xr:uid="{AF4F2D15-B349-444E-83D6-7DFEBF803C40}"/>
    <cellStyle name="Hyperlink 1924" xfId="14383" xr:uid="{5182A0F0-6AA8-4FD1-A688-E4DEEF4359C4}"/>
    <cellStyle name="Hyperlink 1925" xfId="14384" xr:uid="{C83C06AB-0B25-489C-A670-15C1A1E98C7A}"/>
    <cellStyle name="Hyperlink 1926" xfId="14385" xr:uid="{3D68C014-1BCE-48AD-90B7-F8DFCA57F477}"/>
    <cellStyle name="Hyperlink 1927" xfId="14386" xr:uid="{B55AB704-78A2-442F-B54D-C6F6EE4CC68B}"/>
    <cellStyle name="Hyperlink 1928" xfId="14387" xr:uid="{26EFC11F-AD34-403E-9B1F-1F90E3699147}"/>
    <cellStyle name="Hyperlink 1929" xfId="14388" xr:uid="{28F30174-CD39-4E7E-87BC-981436155B31}"/>
    <cellStyle name="Hyperlink 193" xfId="14389" xr:uid="{83F542C8-D6A9-49B9-8409-3E059F6D246B}"/>
    <cellStyle name="Hyperlink 1930" xfId="14390" xr:uid="{04F382D8-4DEA-4233-A563-5FAD519A945A}"/>
    <cellStyle name="Hyperlink 1931" xfId="14391" xr:uid="{E82A7203-318A-45BE-8414-3CB4B3623661}"/>
    <cellStyle name="Hyperlink 1932" xfId="14392" xr:uid="{E4FC7FA0-4D50-449A-8758-244F5FF6DC54}"/>
    <cellStyle name="Hyperlink 1933" xfId="14393" xr:uid="{CF13FDB1-48B9-40B6-A1E7-0443DF63A9ED}"/>
    <cellStyle name="Hyperlink 1934" xfId="14394" xr:uid="{94739C5D-0062-4EC3-AE77-2E3563709B80}"/>
    <cellStyle name="Hyperlink 1935" xfId="14395" xr:uid="{E1446A0E-3869-4A66-94BD-556E86EC8B7E}"/>
    <cellStyle name="Hyperlink 1936" xfId="14396" xr:uid="{7CCF5255-A909-47CF-8862-BA787F45393A}"/>
    <cellStyle name="Hyperlink 1937" xfId="14397" xr:uid="{7AFA4B0E-47CE-4DF6-812F-AB9B1C45E6F8}"/>
    <cellStyle name="Hyperlink 1938" xfId="14398" xr:uid="{DE8A4011-B9C2-4EBA-AA9D-FBB32E5F9FDD}"/>
    <cellStyle name="Hyperlink 1939" xfId="14399" xr:uid="{F77AC0C1-977A-42AD-B695-7E6A7A52DB82}"/>
    <cellStyle name="Hyperlink 194" xfId="14400" xr:uid="{4502B3EB-1DF4-4003-91F3-DFCDB4E1F99A}"/>
    <cellStyle name="Hyperlink 1940" xfId="14401" xr:uid="{404A24F2-9AC6-4D54-B3E2-F5615CCE90DA}"/>
    <cellStyle name="Hyperlink 1941" xfId="14402" xr:uid="{402BA602-12A6-46B0-B14E-6F5B13548D4C}"/>
    <cellStyle name="Hyperlink 1942" xfId="14403" xr:uid="{0488B2EB-9CED-4F3C-997F-2F7A8D00591A}"/>
    <cellStyle name="Hyperlink 1943" xfId="14404" xr:uid="{8CC845AD-B5A7-4696-93D8-6EB8399AD6D6}"/>
    <cellStyle name="Hyperlink 1944" xfId="14405" xr:uid="{C8A42E44-F7CA-478C-A7B8-80D9C712A780}"/>
    <cellStyle name="Hyperlink 1945" xfId="14406" xr:uid="{F8B4B003-3E45-4996-842B-48E0B82C9A6E}"/>
    <cellStyle name="Hyperlink 1946" xfId="14407" xr:uid="{400F0767-0B0C-4CE8-AF64-0ADF0C1CF41E}"/>
    <cellStyle name="Hyperlink 1947" xfId="14408" xr:uid="{36680EDC-E511-4242-8CB2-8B41EE06E4D5}"/>
    <cellStyle name="Hyperlink 1948" xfId="14409" xr:uid="{E23EC640-25FA-4E3B-B653-33C1AE95B696}"/>
    <cellStyle name="Hyperlink 1949" xfId="14410" xr:uid="{A639FDA4-D453-45B8-9F17-5D0E4854DA36}"/>
    <cellStyle name="Hyperlink 195" xfId="14411" xr:uid="{83ACF780-120C-47C8-AD6D-2F86ADFD5D56}"/>
    <cellStyle name="Hyperlink 1950" xfId="14412" xr:uid="{87C2902F-54DF-419F-934E-F8211ED528B9}"/>
    <cellStyle name="Hyperlink 1951" xfId="14413" xr:uid="{9077FBF8-C692-4761-8A95-53058A1805B6}"/>
    <cellStyle name="Hyperlink 1952" xfId="14414" xr:uid="{F0413BD0-7002-4ED4-AB59-3BD53C25087A}"/>
    <cellStyle name="Hyperlink 1953" xfId="14415" xr:uid="{39420550-3461-4A83-AEAC-A0717F86B4AE}"/>
    <cellStyle name="Hyperlink 1954" xfId="14416" xr:uid="{5BC51B9D-091C-4C12-991B-AC2156F01DAB}"/>
    <cellStyle name="Hyperlink 1955" xfId="14417" xr:uid="{70D919EE-685D-4B09-A8A4-5914955C74C7}"/>
    <cellStyle name="Hyperlink 1956" xfId="14418" xr:uid="{53C0504B-E7F3-4BFC-81AA-A51C767DC5A1}"/>
    <cellStyle name="Hyperlink 1957" xfId="14419" xr:uid="{EE3F6D16-D2BC-4418-A106-BA6BCE48708E}"/>
    <cellStyle name="Hyperlink 1958" xfId="14420" xr:uid="{460326FA-DB7E-4348-9313-AA0C3E1F4074}"/>
    <cellStyle name="Hyperlink 1959" xfId="14421" xr:uid="{CE98590E-AE48-4A9D-AEF4-7A712FF9A54D}"/>
    <cellStyle name="Hyperlink 196" xfId="14422" xr:uid="{5310679D-BA03-446B-BFFB-3CB724C095B9}"/>
    <cellStyle name="Hyperlink 1960" xfId="14423" xr:uid="{6D9D4FE6-2575-462D-9139-B548FB49096E}"/>
    <cellStyle name="Hyperlink 1961" xfId="14424" xr:uid="{311DB401-CA66-4BFA-91D4-53290FD08651}"/>
    <cellStyle name="Hyperlink 1962" xfId="14425" xr:uid="{5F54B261-A750-4C87-9DE3-B5E599B190E0}"/>
    <cellStyle name="Hyperlink 1963" xfId="14426" xr:uid="{56CF2A9B-D9CC-4D57-B0BD-A37923364453}"/>
    <cellStyle name="Hyperlink 1964" xfId="14427" xr:uid="{CE81027F-C79B-4408-82D5-AC699B79D8FB}"/>
    <cellStyle name="Hyperlink 1965" xfId="14428" xr:uid="{C686EE43-D41B-4AAD-A4F9-6DD0FC795DD5}"/>
    <cellStyle name="Hyperlink 1966" xfId="14429" xr:uid="{21BCB692-654D-4139-8C57-1EB2114FB59C}"/>
    <cellStyle name="Hyperlink 1967" xfId="14430" xr:uid="{3A0478EC-71E4-4BF3-943B-D2D2BF52F2DA}"/>
    <cellStyle name="Hyperlink 1968" xfId="14431" xr:uid="{89D9F717-AABA-4D01-BA51-51143489CCEC}"/>
    <cellStyle name="Hyperlink 1969" xfId="14432" xr:uid="{AA2B4159-67EF-4BF1-A485-1A8484A7FE7C}"/>
    <cellStyle name="Hyperlink 197" xfId="14433" xr:uid="{62BC0634-00D5-4BF3-9637-F6B9CACD7CFE}"/>
    <cellStyle name="Hyperlink 1970" xfId="14434" xr:uid="{F1CCDF0B-BD64-44E4-9563-A79AFC3DE3A5}"/>
    <cellStyle name="Hyperlink 1971" xfId="14435" xr:uid="{EB95E801-8892-430C-8E5A-60D7A77A6FFA}"/>
    <cellStyle name="Hyperlink 1972" xfId="14436" xr:uid="{4CEBA1E7-2E57-41CF-9A7D-09B6000E73CE}"/>
    <cellStyle name="Hyperlink 1973" xfId="14437" xr:uid="{4DD768A4-B741-4959-811F-256F2B1B3E69}"/>
    <cellStyle name="Hyperlink 1974" xfId="14438" xr:uid="{C8DD6382-D3B2-4D86-AD63-FB44F2903D42}"/>
    <cellStyle name="Hyperlink 1975" xfId="14439" xr:uid="{9240070E-F1BD-4321-BC59-25FEEC16789A}"/>
    <cellStyle name="Hyperlink 1976" xfId="14440" xr:uid="{834D08BC-AD80-4FD2-90B2-AA2E288C412D}"/>
    <cellStyle name="Hyperlink 1977" xfId="14441" xr:uid="{8B5D004D-4EC9-4BEC-BB70-BEAA2376C138}"/>
    <cellStyle name="Hyperlink 1978" xfId="14442" xr:uid="{3411B913-A29C-4E9F-87C0-EC23DC4D3C0E}"/>
    <cellStyle name="Hyperlink 1979" xfId="14443" xr:uid="{33D59449-F59C-4CCB-8C36-AA3701D3C21C}"/>
    <cellStyle name="Hyperlink 198" xfId="14444" xr:uid="{5D4E8EA7-1F4F-4DC4-A74E-1290041276FD}"/>
    <cellStyle name="Hyperlink 1980" xfId="14445" xr:uid="{ECD4BB66-1F58-47C5-A5CF-2426CD5F3C04}"/>
    <cellStyle name="Hyperlink 1981" xfId="14446" xr:uid="{BE44AE9B-9A20-4E9F-862D-AE3CAB8E156E}"/>
    <cellStyle name="Hyperlink 1982" xfId="14447" xr:uid="{DBDCAD9D-3FFE-467A-A0E8-01833DB08263}"/>
    <cellStyle name="Hyperlink 1983" xfId="14448" xr:uid="{F601EF71-1583-4B1E-9105-4A8A91D6E51A}"/>
    <cellStyle name="Hyperlink 1984" xfId="14449" xr:uid="{2D9CD76D-B34B-4A2A-AD7A-BB4EA77C726D}"/>
    <cellStyle name="Hyperlink 1985" xfId="14450" xr:uid="{E4A81D8F-C0C9-47EB-A430-0CDD70EB84EE}"/>
    <cellStyle name="Hyperlink 1986" xfId="14451" xr:uid="{AB00621E-C99F-43D8-ADEA-D523AC3D0213}"/>
    <cellStyle name="Hyperlink 1987" xfId="14452" xr:uid="{A9E2A1CF-DBBB-4993-94F1-F0235CA7638A}"/>
    <cellStyle name="Hyperlink 1988" xfId="14453" xr:uid="{7C39D7EF-8CA1-4CFC-8755-B101E710D4DD}"/>
    <cellStyle name="Hyperlink 1989" xfId="14454" xr:uid="{03C781D0-FD2D-4EAB-A4AA-5B08CDFD4E7E}"/>
    <cellStyle name="Hyperlink 199" xfId="14455" xr:uid="{B52540E3-6DF6-4EBC-B90D-80D43A6C556B}"/>
    <cellStyle name="Hyperlink 1990" xfId="14456" xr:uid="{7F6BF929-8F62-4627-9008-033CC7822457}"/>
    <cellStyle name="Hyperlink 1991" xfId="14457" xr:uid="{06A714C7-F9FA-4187-A01D-062F23A0887B}"/>
    <cellStyle name="Hyperlink 1992" xfId="14458" xr:uid="{95B131C9-74A0-451D-AEAE-D7FC8BC63F81}"/>
    <cellStyle name="Hyperlink 1993" xfId="14459" xr:uid="{F9A38733-E946-4700-BC49-CA72C9C094E2}"/>
    <cellStyle name="Hyperlink 1994" xfId="14460" xr:uid="{5F484F57-2869-4AD2-955B-E9F9EDB18A4B}"/>
    <cellStyle name="Hyperlink 1995" xfId="14461" xr:uid="{F68567BE-EC46-4F4A-A72A-958A91ECBED1}"/>
    <cellStyle name="Hyperlink 1996" xfId="14462" xr:uid="{3F48BF18-1440-4BEC-9467-76B3B16D80FB}"/>
    <cellStyle name="Hyperlink 1997" xfId="14463" xr:uid="{3AF8D0AB-4762-4095-904B-B816A08AF058}"/>
    <cellStyle name="Hyperlink 1998" xfId="14464" xr:uid="{C8CD6AA1-CCDF-42FF-A765-82660026B062}"/>
    <cellStyle name="Hyperlink 1999" xfId="14465" xr:uid="{7C3FF5D8-8843-4820-997E-4E19A9539F23}"/>
    <cellStyle name="Hyperlink 2" xfId="14466" xr:uid="{67E5644B-422C-486E-A652-39CD9AA8BA98}"/>
    <cellStyle name="Hyperlink 2 2" xfId="14467" xr:uid="{8450C0DC-6D3E-4830-A0CC-66BAB2DDCAB7}"/>
    <cellStyle name="Hyperlink 20" xfId="14468" xr:uid="{3B3588AE-E7AC-42F1-ADA4-BD0D39844D2C}"/>
    <cellStyle name="Hyperlink 200" xfId="14469" xr:uid="{0F7023DD-BA99-4B2E-92BE-B354E9429F51}"/>
    <cellStyle name="Hyperlink 2000" xfId="14470" xr:uid="{3B6181BE-9428-414F-9690-E1F306A15B26}"/>
    <cellStyle name="Hyperlink 2001" xfId="14471" xr:uid="{95D5CC42-C419-43C6-BE9B-61F73AE474B3}"/>
    <cellStyle name="Hyperlink 2002" xfId="14472" xr:uid="{2BF1C3FE-ED0D-46F7-86FB-BA54160CBA5B}"/>
    <cellStyle name="Hyperlink 2003" xfId="14473" xr:uid="{A74E45CD-8EA8-46FC-B6B7-D2A9FE1CF638}"/>
    <cellStyle name="Hyperlink 2004" xfId="14474" xr:uid="{09633EDB-D538-4F9A-BE09-8973E41D491C}"/>
    <cellStyle name="Hyperlink 2005" xfId="14475" xr:uid="{D473C669-C1BD-4C2A-BBDE-EE4E996731FA}"/>
    <cellStyle name="Hyperlink 2006" xfId="14476" xr:uid="{2E5C100B-635C-4A4F-9E38-29C9D03F69E0}"/>
    <cellStyle name="Hyperlink 2007" xfId="14477" xr:uid="{81115396-EE50-4C11-ABB8-8A9C3C6CF063}"/>
    <cellStyle name="Hyperlink 2008" xfId="14478" xr:uid="{9FB71519-4F43-46C2-BC26-086EE0AE600A}"/>
    <cellStyle name="Hyperlink 2009" xfId="14479" xr:uid="{D525B82C-D361-4D49-9A1F-35F0A4091220}"/>
    <cellStyle name="Hyperlink 201" xfId="14480" xr:uid="{843F522B-DF02-4005-AED2-700CCDC58776}"/>
    <cellStyle name="Hyperlink 2010" xfId="14481" xr:uid="{04FF4C2F-09FC-449B-99DD-77224EBB942F}"/>
    <cellStyle name="Hyperlink 2011" xfId="14482" xr:uid="{DA0E7BB6-BF80-4FC3-A121-766783A7FF14}"/>
    <cellStyle name="Hyperlink 2012" xfId="14483" xr:uid="{C13967B5-FDE0-4288-B93A-D440F1581BEA}"/>
    <cellStyle name="Hyperlink 2013" xfId="14484" xr:uid="{A9E33D3D-CB24-405C-BB88-6053F10908A9}"/>
    <cellStyle name="Hyperlink 2014" xfId="14485" xr:uid="{2CFD1447-10EF-4F1B-A919-57AD7E09233A}"/>
    <cellStyle name="Hyperlink 2015" xfId="14486" xr:uid="{979F8D6F-91A6-4008-814F-C3C466ACB528}"/>
    <cellStyle name="Hyperlink 2016" xfId="14487" xr:uid="{46928FAE-59B5-464D-889C-AB8901B7A39B}"/>
    <cellStyle name="Hyperlink 2017" xfId="14488" xr:uid="{2906E07B-3DB4-4DA6-AA95-A0A092ABD081}"/>
    <cellStyle name="Hyperlink 2018" xfId="14489" xr:uid="{6C16E39E-39E6-4EF9-A95D-423219531C0D}"/>
    <cellStyle name="Hyperlink 2019" xfId="14490" xr:uid="{F545E6EE-E4E0-41CA-85A6-573DAB43EFDF}"/>
    <cellStyle name="Hyperlink 202" xfId="14491" xr:uid="{21C015C9-063C-49B6-8707-978F40931FFD}"/>
    <cellStyle name="Hyperlink 2020" xfId="14492" xr:uid="{41C4988E-4CC0-4E24-8C2C-9814B844A194}"/>
    <cellStyle name="Hyperlink 2021" xfId="14493" xr:uid="{32444AC5-C91F-4C05-9210-19F8F5E35629}"/>
    <cellStyle name="Hyperlink 2022" xfId="14494" xr:uid="{251B6E07-A3CB-431E-A6F8-F113CAB49F59}"/>
    <cellStyle name="Hyperlink 2023" xfId="14495" xr:uid="{6AB3E64E-1C21-4CA1-80A3-6A3AED40329E}"/>
    <cellStyle name="Hyperlink 2024" xfId="14496" xr:uid="{76F89C48-6894-46A8-BDA0-5C7A6EEDCADD}"/>
    <cellStyle name="Hyperlink 2025" xfId="14497" xr:uid="{40C47035-569A-46F6-BF8E-85E23B59EBE6}"/>
    <cellStyle name="Hyperlink 2026" xfId="14498" xr:uid="{4DDD8CA1-F81A-4D58-A68E-DEC782B4A546}"/>
    <cellStyle name="Hyperlink 2027" xfId="14499" xr:uid="{95F87F33-EEE7-4273-B4A0-AA8A6D8A7B01}"/>
    <cellStyle name="Hyperlink 2028" xfId="14500" xr:uid="{E456A986-EE4C-445A-89AB-2C51BF2C9376}"/>
    <cellStyle name="Hyperlink 2029" xfId="14501" xr:uid="{D9C2B7ED-8741-4143-8843-C4676DD4A32E}"/>
    <cellStyle name="Hyperlink 203" xfId="14502" xr:uid="{5480A5DC-6D88-4150-947C-EC82F07EAFA4}"/>
    <cellStyle name="Hyperlink 2030" xfId="14503" xr:uid="{CE4AFC05-9265-4A58-B5AA-B59A20BFC696}"/>
    <cellStyle name="Hyperlink 2031" xfId="14504" xr:uid="{0DF7FF62-8446-4A0F-803B-37DE1FF4E16E}"/>
    <cellStyle name="Hyperlink 2032" xfId="14505" xr:uid="{1A7322C3-82F5-4463-8B4D-8BFE0C5529A5}"/>
    <cellStyle name="Hyperlink 2033" xfId="14506" xr:uid="{3D531D3F-A698-41CA-B457-6041E0539B86}"/>
    <cellStyle name="Hyperlink 2034" xfId="14507" xr:uid="{D841D22D-61A6-4E8B-A199-C689944EC4EF}"/>
    <cellStyle name="Hyperlink 2035" xfId="14508" xr:uid="{BD9D68BA-0C73-4B59-8A7B-CC0BE3671461}"/>
    <cellStyle name="Hyperlink 2036" xfId="14509" xr:uid="{20665284-EBE5-4250-86E0-B0DDA7D9D005}"/>
    <cellStyle name="Hyperlink 2037" xfId="14510" xr:uid="{D05BA781-BEDB-4194-9F65-A851D8C7B53D}"/>
    <cellStyle name="Hyperlink 2038" xfId="14511" xr:uid="{6F450368-2FD7-4802-8638-775663167C36}"/>
    <cellStyle name="Hyperlink 2039" xfId="14512" xr:uid="{2EB241B0-185E-42D3-ADB7-2C43F1381E36}"/>
    <cellStyle name="Hyperlink 204" xfId="14513" xr:uid="{A94D271B-303E-46D2-A578-77755C7E02BC}"/>
    <cellStyle name="Hyperlink 2040" xfId="14514" xr:uid="{C48335A4-1091-483E-A900-57EDA4B0FE63}"/>
    <cellStyle name="Hyperlink 2041" xfId="14515" xr:uid="{E8F74BEE-EF68-4AA9-AA98-5E065709C5ED}"/>
    <cellStyle name="Hyperlink 2042" xfId="14516" xr:uid="{9EEE355B-58DC-4C21-8E17-A8840D54BE5D}"/>
    <cellStyle name="Hyperlink 2043" xfId="14517" xr:uid="{FF59E313-3061-40B8-9CA0-D17580F6FEB5}"/>
    <cellStyle name="Hyperlink 2044" xfId="14518" xr:uid="{BD0E12A1-BBAF-474F-901A-A8F84C2E720C}"/>
    <cellStyle name="Hyperlink 2045" xfId="14519" xr:uid="{52DD1E69-2198-4BFA-A0C6-D82FA546D858}"/>
    <cellStyle name="Hyperlink 2046" xfId="14520" xr:uid="{545FC361-9120-4866-956C-932A10AF70FA}"/>
    <cellStyle name="Hyperlink 2047" xfId="14521" xr:uid="{E322ACD9-E548-400F-BBCA-02653ED2E7A9}"/>
    <cellStyle name="Hyperlink 2048" xfId="14522" xr:uid="{F75CF790-A5A2-486E-B2E5-CCB2567C136D}"/>
    <cellStyle name="Hyperlink 2049" xfId="14523" xr:uid="{4BE165FB-8042-419B-B33E-CACD7CD83692}"/>
    <cellStyle name="Hyperlink 205" xfId="14524" xr:uid="{A190F1EF-C5CB-43BC-862E-4460D270CAD3}"/>
    <cellStyle name="Hyperlink 2050" xfId="14525" xr:uid="{186D6FA3-802D-43E4-94B7-29D0C31EE97D}"/>
    <cellStyle name="Hyperlink 2051" xfId="14526" xr:uid="{2EB192F7-CADB-4F99-B058-4C361C2147DA}"/>
    <cellStyle name="Hyperlink 2052" xfId="14527" xr:uid="{239CC198-ADE4-43C6-857F-74ADBEECF338}"/>
    <cellStyle name="Hyperlink 2053" xfId="14528" xr:uid="{7626E4C3-1FAB-4A54-95D8-1B834E021006}"/>
    <cellStyle name="Hyperlink 2054" xfId="14529" xr:uid="{84D3E37B-22C5-4564-9E47-79F4F602CD48}"/>
    <cellStyle name="Hyperlink 2055" xfId="14530" xr:uid="{CB9C01DE-F895-4824-97F6-8E8F1DB94E5A}"/>
    <cellStyle name="Hyperlink 2056" xfId="14531" xr:uid="{16F9485E-0022-4732-9412-B43C8853266C}"/>
    <cellStyle name="Hyperlink 2057" xfId="14532" xr:uid="{E426A840-12EC-44F6-8F0B-00AF87519588}"/>
    <cellStyle name="Hyperlink 2058" xfId="14533" xr:uid="{452A1E62-D623-419F-9190-3AEF3AC05CC2}"/>
    <cellStyle name="Hyperlink 2059" xfId="14534" xr:uid="{8461228A-1672-498A-B811-F6DFD46676BE}"/>
    <cellStyle name="Hyperlink 206" xfId="14535" xr:uid="{5F5B2B29-25A9-46DC-A700-213C25CD12E6}"/>
    <cellStyle name="Hyperlink 2060" xfId="14536" xr:uid="{5F990852-90AD-43BC-A3D2-D7B0FB9E0423}"/>
    <cellStyle name="Hyperlink 2061" xfId="14537" xr:uid="{C5AB21E6-365F-40F5-8C77-DD5532D74C0C}"/>
    <cellStyle name="Hyperlink 2062" xfId="14538" xr:uid="{9BE95BCA-9CA7-46B4-99DB-4DDC70E26349}"/>
    <cellStyle name="Hyperlink 2063" xfId="14539" xr:uid="{38659821-8341-4B9F-9B0A-256F3AB46464}"/>
    <cellStyle name="Hyperlink 2064" xfId="14540" xr:uid="{5893B538-8D73-4A4D-B2EA-3A6B6C26C97E}"/>
    <cellStyle name="Hyperlink 2065" xfId="14541" xr:uid="{93C8C9C6-DFB5-4B92-B09B-DDEF94FD73E6}"/>
    <cellStyle name="Hyperlink 2066" xfId="14542" xr:uid="{E3FC05E1-F8DE-49EF-9454-18601421FA41}"/>
    <cellStyle name="Hyperlink 2067" xfId="14543" xr:uid="{41D153CF-C4E3-4A32-9407-D1B2B5FEC9E3}"/>
    <cellStyle name="Hyperlink 2068" xfId="14544" xr:uid="{97F62CFF-01CF-4E74-88AD-A01A20621733}"/>
    <cellStyle name="Hyperlink 2069" xfId="14545" xr:uid="{0CE0B89B-AA66-4F37-8E57-795625A66DA6}"/>
    <cellStyle name="Hyperlink 207" xfId="14546" xr:uid="{0D601011-8911-4B87-8E81-1ABDE5AB89A1}"/>
    <cellStyle name="Hyperlink 2070" xfId="14547" xr:uid="{58497575-4009-44D3-A901-2514569C1E73}"/>
    <cellStyle name="Hyperlink 2071" xfId="14548" xr:uid="{0D9119D5-F293-4CFC-B06F-C3E2555E28E4}"/>
    <cellStyle name="Hyperlink 2072" xfId="14549" xr:uid="{9748105E-8195-4E18-91DB-B21838D9D7D7}"/>
    <cellStyle name="Hyperlink 2073" xfId="14550" xr:uid="{CDA50819-46EA-4BE1-97AD-4EEDD74F1C5E}"/>
    <cellStyle name="Hyperlink 2074" xfId="14551" xr:uid="{2C3EABD1-1600-41D2-B673-0886764D8633}"/>
    <cellStyle name="Hyperlink 2075" xfId="14552" xr:uid="{69DFDF47-D080-4442-A23C-2A44BEB1D518}"/>
    <cellStyle name="Hyperlink 2076" xfId="14553" xr:uid="{7AE793F9-D0AC-4A53-A564-32C92DD5BB21}"/>
    <cellStyle name="Hyperlink 2077" xfId="14554" xr:uid="{5B9AC488-6DEB-44D1-A30C-12E3565DB3E0}"/>
    <cellStyle name="Hyperlink 2078" xfId="14555" xr:uid="{AEEF5B68-CDDA-4CDA-9CF6-9436ED920389}"/>
    <cellStyle name="Hyperlink 2079" xfId="14556" xr:uid="{D0590DFF-3445-489C-8D0B-15BC1F27FA05}"/>
    <cellStyle name="Hyperlink 208" xfId="14557" xr:uid="{D6654358-4C24-49EC-AD3C-6C125E1E10E3}"/>
    <cellStyle name="Hyperlink 2080" xfId="14558" xr:uid="{3686B68A-23D8-49B6-95F4-57699533B358}"/>
    <cellStyle name="Hyperlink 2081" xfId="14559" xr:uid="{44E0333C-0239-4FFD-A5DA-D8E96A903A76}"/>
    <cellStyle name="Hyperlink 2082" xfId="14560" xr:uid="{2D7F4926-389B-4BCD-A51D-37CC52BD58D4}"/>
    <cellStyle name="Hyperlink 2083" xfId="14561" xr:uid="{7A9F3955-66AD-47EF-A217-49FDC616A2C6}"/>
    <cellStyle name="Hyperlink 2084" xfId="14562" xr:uid="{57D08F35-0213-465C-8879-3C77277377B2}"/>
    <cellStyle name="Hyperlink 2085" xfId="14563" xr:uid="{8DFA4558-CFC1-47DE-A1D1-DB9C5767001C}"/>
    <cellStyle name="Hyperlink 2086" xfId="14564" xr:uid="{ABB92A65-2C00-4D0D-B442-D7E752A990A6}"/>
    <cellStyle name="Hyperlink 2087" xfId="14565" xr:uid="{CF9247D6-5760-4CC7-80B1-87ECAED6D60F}"/>
    <cellStyle name="Hyperlink 2088" xfId="14566" xr:uid="{084BB8AE-5C7E-48A8-BFBA-0FFFD1A60AD4}"/>
    <cellStyle name="Hyperlink 2089" xfId="14567" xr:uid="{FD2E4D11-4241-4DBB-A5B8-FF84B27EC633}"/>
    <cellStyle name="Hyperlink 209" xfId="14568" xr:uid="{3495AEE2-7C0F-4E8D-94A0-DC4C168C7146}"/>
    <cellStyle name="Hyperlink 2090" xfId="14569" xr:uid="{21A7199C-5B53-4ED4-8D23-BFCD9DDCE13D}"/>
    <cellStyle name="Hyperlink 2091" xfId="14570" xr:uid="{A8A1F4EF-E8F9-49F7-A36A-D4E7CE91F0C4}"/>
    <cellStyle name="Hyperlink 2092" xfId="14571" xr:uid="{AA9350AB-A01A-43C0-88B2-C1E716BFB46F}"/>
    <cellStyle name="Hyperlink 2093" xfId="14572" xr:uid="{B9908AF8-6A65-4854-BF5D-8B02B8CD6E1E}"/>
    <cellStyle name="Hyperlink 2094" xfId="14573" xr:uid="{7C2C8F4A-2B1C-4839-977A-F23CA67E2157}"/>
    <cellStyle name="Hyperlink 2095" xfId="14574" xr:uid="{6283CCCD-A252-4CCE-BE60-5EC5F5FC6E0B}"/>
    <cellStyle name="Hyperlink 2096" xfId="14575" xr:uid="{BF27FF35-F0FE-4558-8675-41921938D822}"/>
    <cellStyle name="Hyperlink 2097" xfId="14576" xr:uid="{7F56915E-1F17-4F7E-8F92-916A4CD4CE2B}"/>
    <cellStyle name="Hyperlink 2098" xfId="14577" xr:uid="{6B356580-D4AE-40F0-B4E8-71E19AF701FD}"/>
    <cellStyle name="Hyperlink 2099" xfId="14578" xr:uid="{31F71DFF-F02C-482F-9DDD-7A4C73EE38AC}"/>
    <cellStyle name="Hyperlink 21" xfId="14579" xr:uid="{76BC3D33-3BDD-472B-B37E-1B22774DD230}"/>
    <cellStyle name="Hyperlink 210" xfId="14580" xr:uid="{72D8526F-D888-4FE9-8B76-BB5F5FAFE231}"/>
    <cellStyle name="Hyperlink 2100" xfId="14581" xr:uid="{397EF419-77B1-4998-BA53-B48419D6D1AD}"/>
    <cellStyle name="Hyperlink 2101" xfId="14582" xr:uid="{5D14A00F-0DD6-44A8-A31C-BE3B8EE9DE0A}"/>
    <cellStyle name="Hyperlink 2102" xfId="14583" xr:uid="{C9C2AB5F-0050-4E72-906B-54084B07DFEC}"/>
    <cellStyle name="Hyperlink 2103" xfId="14584" xr:uid="{BDF3B317-4B70-4289-969D-23EF3266F742}"/>
    <cellStyle name="Hyperlink 2104" xfId="14585" xr:uid="{FF0F7340-B9BD-47CB-9979-ED25E8AA714A}"/>
    <cellStyle name="Hyperlink 2105" xfId="14586" xr:uid="{88FB6CE8-7542-4D12-82D6-8E25BC6743ED}"/>
    <cellStyle name="Hyperlink 2106" xfId="14587" xr:uid="{07EBBE8A-E38C-4000-B09B-1D0D42E7EBC2}"/>
    <cellStyle name="Hyperlink 2107" xfId="14588" xr:uid="{15A51BB3-3E61-4C20-909C-8798E37D95E5}"/>
    <cellStyle name="Hyperlink 2108" xfId="14589" xr:uid="{D8EE3D55-5E1B-43FF-82B9-1A1094EF6124}"/>
    <cellStyle name="Hyperlink 2109" xfId="14590" xr:uid="{112C826A-B844-403F-B25E-6D2B16C57D9F}"/>
    <cellStyle name="Hyperlink 211" xfId="14591" xr:uid="{619BCBD4-29C3-4F00-8108-4DCF0B68BB3D}"/>
    <cellStyle name="Hyperlink 2110" xfId="14592" xr:uid="{6E642BDB-2D92-4205-8465-BF07BC296D94}"/>
    <cellStyle name="Hyperlink 2111" xfId="14593" xr:uid="{EE9453E7-CF3F-4431-B09D-06B4FB2C06D5}"/>
    <cellStyle name="Hyperlink 2112" xfId="14594" xr:uid="{87886FA4-9ED7-4F08-ADF9-3F5AC9989DFE}"/>
    <cellStyle name="Hyperlink 2113" xfId="14595" xr:uid="{5486F14C-3422-4A8F-AB44-EA91F3127247}"/>
    <cellStyle name="Hyperlink 2114" xfId="14596" xr:uid="{D378074E-1079-4B16-80D1-9CF12FC6F79D}"/>
    <cellStyle name="Hyperlink 2115" xfId="14597" xr:uid="{33AEADEB-2007-4DB2-B514-3A82816E250A}"/>
    <cellStyle name="Hyperlink 2116" xfId="14598" xr:uid="{D87FF83D-C316-4F15-BCD0-B791602B5DEB}"/>
    <cellStyle name="Hyperlink 2117" xfId="14599" xr:uid="{FCE61B1C-5879-4406-94C0-4D290D626867}"/>
    <cellStyle name="Hyperlink 2118" xfId="14600" xr:uid="{D32BBBDA-834D-4E8D-B204-F5AABE4ED5D8}"/>
    <cellStyle name="Hyperlink 2119" xfId="14601" xr:uid="{F955B784-5263-4D39-944E-DF0EE04AFDFD}"/>
    <cellStyle name="Hyperlink 212" xfId="14602" xr:uid="{D3B5B7E4-CA40-43F5-9684-3FA6341C8E98}"/>
    <cellStyle name="Hyperlink 2120" xfId="14603" xr:uid="{179D8C9F-6F7C-4403-AC08-4B20E73F9621}"/>
    <cellStyle name="Hyperlink 2121" xfId="14604" xr:uid="{3A610D41-58DE-4257-B4CC-270C67BA97C5}"/>
    <cellStyle name="Hyperlink 2122" xfId="14605" xr:uid="{1C8CE1A3-EB87-4EDC-972E-F53537B5DB23}"/>
    <cellStyle name="Hyperlink 2123" xfId="14606" xr:uid="{5B4B12CD-71E6-4119-BF96-F59E662DEA08}"/>
    <cellStyle name="Hyperlink 2124" xfId="14607" xr:uid="{C05E0C6A-90D7-4AD7-BD7B-4017E7129DC7}"/>
    <cellStyle name="Hyperlink 2125" xfId="14608" xr:uid="{03BB1EF3-1CC6-487D-AB3A-8DB810AFBADA}"/>
    <cellStyle name="Hyperlink 2126" xfId="14609" xr:uid="{E19910E7-41DC-4258-9225-B28EC37C576F}"/>
    <cellStyle name="Hyperlink 2127" xfId="14610" xr:uid="{2C442B85-EE28-4ED8-8D8F-11001AF2EA1E}"/>
    <cellStyle name="Hyperlink 2128" xfId="14611" xr:uid="{C1612C7D-70D4-40C6-91F1-D37C9AB0360B}"/>
    <cellStyle name="Hyperlink 2129" xfId="14612" xr:uid="{D7C0E7A8-AE3E-4171-A23A-12D86B587D45}"/>
    <cellStyle name="Hyperlink 213" xfId="14613" xr:uid="{17243EAF-AF6C-4632-B3E8-5BFB4CBAF80B}"/>
    <cellStyle name="Hyperlink 2130" xfId="14614" xr:uid="{D8263B1D-A49A-4E58-8533-2BF1DC4B72E4}"/>
    <cellStyle name="Hyperlink 2131" xfId="14615" xr:uid="{D9095A90-9C7C-4FB3-A0F3-4AB8BB7886F1}"/>
    <cellStyle name="Hyperlink 2132" xfId="14616" xr:uid="{8A375E6C-41E1-4F50-B35E-495CDF690687}"/>
    <cellStyle name="Hyperlink 2133" xfId="14617" xr:uid="{FDB223E6-2A8F-4EEF-B78F-A77747B2C6A4}"/>
    <cellStyle name="Hyperlink 2134" xfId="14618" xr:uid="{DF5C919D-C107-4664-A372-4F49FC4429EC}"/>
    <cellStyle name="Hyperlink 2135" xfId="14619" xr:uid="{A276B9C4-B54B-4755-A8A3-ADF4EEB05605}"/>
    <cellStyle name="Hyperlink 2136" xfId="14620" xr:uid="{199C8EE0-C72D-4147-87F5-9D38C5534F24}"/>
    <cellStyle name="Hyperlink 2137" xfId="14621" xr:uid="{CF009B43-CC98-4A43-9950-0AE211E7E7F5}"/>
    <cellStyle name="Hyperlink 2138" xfId="14622" xr:uid="{5E039A86-5036-4129-8541-DB8C8DEAAFFA}"/>
    <cellStyle name="Hyperlink 2139" xfId="14623" xr:uid="{DF0501E2-173F-4863-A7BD-C6013439AAAE}"/>
    <cellStyle name="Hyperlink 214" xfId="14624" xr:uid="{1C9E462C-CAFD-463B-81EC-5B78482DA700}"/>
    <cellStyle name="Hyperlink 2140" xfId="14625" xr:uid="{FE70EBED-A08C-40F9-BD93-3605D701D79B}"/>
    <cellStyle name="Hyperlink 2141" xfId="14626" xr:uid="{469B46CD-779C-4090-BEE6-69B977D2FBA6}"/>
    <cellStyle name="Hyperlink 2142" xfId="14627" xr:uid="{145C2D62-CD44-407A-A49E-B55283227E20}"/>
    <cellStyle name="Hyperlink 2143" xfId="14628" xr:uid="{F0337BEF-2C4D-485D-B50B-9E3233D37A14}"/>
    <cellStyle name="Hyperlink 2144" xfId="14629" xr:uid="{8AAD8416-D843-4391-B98E-AA4E365CC7DB}"/>
    <cellStyle name="Hyperlink 2145" xfId="14630" xr:uid="{421681E8-D28A-42E8-AC17-C4157DDA9BED}"/>
    <cellStyle name="Hyperlink 2146" xfId="14631" xr:uid="{07D06A08-405A-427A-AB5D-25FE1D77CA4A}"/>
    <cellStyle name="Hyperlink 2147" xfId="14632" xr:uid="{414384DC-E2A0-4664-8453-8BEEFDF7E868}"/>
    <cellStyle name="Hyperlink 2148" xfId="14633" xr:uid="{4AF6F104-6B7D-4E61-A81D-00D40C7BD4A6}"/>
    <cellStyle name="Hyperlink 2149" xfId="14634" xr:uid="{211C8301-AE7D-465E-A597-30C8687BF9F2}"/>
    <cellStyle name="Hyperlink 215" xfId="14635" xr:uid="{22195FB9-29BB-450F-BE51-6AD4359D8C62}"/>
    <cellStyle name="Hyperlink 2150" xfId="14636" xr:uid="{65E1A7AE-FBA8-453A-8EA1-91147D87F445}"/>
    <cellStyle name="Hyperlink 2151" xfId="14637" xr:uid="{5B2E2B2F-C9FA-4A6E-8C02-865F3C6D8994}"/>
    <cellStyle name="Hyperlink 2152" xfId="14638" xr:uid="{DEB27CF6-A37D-4250-A0A1-731F50A8F3BF}"/>
    <cellStyle name="Hyperlink 2153" xfId="14639" xr:uid="{76E9E221-06A4-461B-896F-46742E0BE5BA}"/>
    <cellStyle name="Hyperlink 2154" xfId="14640" xr:uid="{B7E15FA3-195C-41A4-AF8C-AA4C1C0FC50A}"/>
    <cellStyle name="Hyperlink 2155" xfId="14641" xr:uid="{FF2FD8A1-292D-47C6-9577-7E58071564A7}"/>
    <cellStyle name="Hyperlink 2156" xfId="14642" xr:uid="{25557606-42D8-4893-8903-154AED01DD45}"/>
    <cellStyle name="Hyperlink 2157" xfId="14643" xr:uid="{0E00CC29-6F2A-4BB5-BD0A-5C1F847706FA}"/>
    <cellStyle name="Hyperlink 2158" xfId="14644" xr:uid="{5AE51EA0-4FF5-467A-B0F3-B31127B55E6D}"/>
    <cellStyle name="Hyperlink 2159" xfId="14645" xr:uid="{0871752B-D1E2-41E5-8E49-607057D0E80A}"/>
    <cellStyle name="Hyperlink 216" xfId="14646" xr:uid="{4D73D307-AACF-4145-A0E2-A2EC51B1F0E9}"/>
    <cellStyle name="Hyperlink 2160" xfId="14647" xr:uid="{0EC2902A-19EC-47E3-A2FC-254F54AC98AB}"/>
    <cellStyle name="Hyperlink 2161" xfId="14648" xr:uid="{F01AE3D7-946A-4488-8932-267E95E0A69D}"/>
    <cellStyle name="Hyperlink 2162" xfId="14649" xr:uid="{1A39FACA-2E9D-4B34-9EB7-FE470463D698}"/>
    <cellStyle name="Hyperlink 2163" xfId="14650" xr:uid="{1205D1E0-8D07-4A14-85F6-E227EC56F911}"/>
    <cellStyle name="Hyperlink 2164" xfId="14651" xr:uid="{5DEFDB1B-1CAE-4E82-B541-D2EB018238E2}"/>
    <cellStyle name="Hyperlink 2165" xfId="14652" xr:uid="{303F497B-A7E4-4077-82CB-17135C07585F}"/>
    <cellStyle name="Hyperlink 2166" xfId="14653" xr:uid="{7E8C4BBF-45DB-402A-8CCC-4CF9295C53D0}"/>
    <cellStyle name="Hyperlink 2167" xfId="14654" xr:uid="{9BD87806-0CF2-4A03-A88C-89D554A6C72B}"/>
    <cellStyle name="Hyperlink 2168" xfId="14655" xr:uid="{BCCF1BC1-4BCA-4EBF-A093-01B0471AE17F}"/>
    <cellStyle name="Hyperlink 2169" xfId="14656" xr:uid="{E47CFE37-4563-45EC-A8CA-5D1EC463630C}"/>
    <cellStyle name="Hyperlink 217" xfId="14657" xr:uid="{F7E5D179-6D84-491D-BBC0-B3095F6964A3}"/>
    <cellStyle name="Hyperlink 2170" xfId="14658" xr:uid="{F5CBA117-25C1-48FD-8847-9E25A3BEB98A}"/>
    <cellStyle name="Hyperlink 2171" xfId="14659" xr:uid="{E1A4E18B-F98E-4625-9B61-15BDA65C7208}"/>
    <cellStyle name="Hyperlink 2172" xfId="14660" xr:uid="{30F7E761-1F80-41CA-91FF-649B2D72E470}"/>
    <cellStyle name="Hyperlink 2173" xfId="14661" xr:uid="{C50E5184-110D-4EE7-AE88-F8BEDC12B40F}"/>
    <cellStyle name="Hyperlink 2174" xfId="14662" xr:uid="{4A4BD215-5A20-4FD1-B0DE-5A35357F0734}"/>
    <cellStyle name="Hyperlink 2175" xfId="14663" xr:uid="{DFBCB715-CAEC-463D-94F7-5EAA036FD273}"/>
    <cellStyle name="Hyperlink 2176" xfId="14664" xr:uid="{C567FAE1-F893-4E51-AA86-42894A18450F}"/>
    <cellStyle name="Hyperlink 2177" xfId="14665" xr:uid="{ECF26528-B9AF-4392-A224-F47F2248C724}"/>
    <cellStyle name="Hyperlink 2178" xfId="14666" xr:uid="{CB2FA5FD-A2DE-48B5-B720-01DCAAC9691A}"/>
    <cellStyle name="Hyperlink 2179" xfId="14667" xr:uid="{424735D6-7B16-47F6-B840-ED9CF2DE0152}"/>
    <cellStyle name="Hyperlink 218" xfId="14668" xr:uid="{4D67A68B-F5B5-4BF4-947C-C8885EEDC473}"/>
    <cellStyle name="Hyperlink 2180" xfId="14669" xr:uid="{6EC63FF5-5E78-403E-8D0E-67137DED732C}"/>
    <cellStyle name="Hyperlink 2181" xfId="14670" xr:uid="{E95D6CEA-45EB-4ACB-9401-2087D534CF99}"/>
    <cellStyle name="Hyperlink 2182" xfId="14671" xr:uid="{D48609CE-3B6D-4BE8-83BB-6A0CDFEE8ECB}"/>
    <cellStyle name="Hyperlink 2183" xfId="14672" xr:uid="{9A663B7E-0320-48F9-9771-2C9797173925}"/>
    <cellStyle name="Hyperlink 2184" xfId="14673" xr:uid="{418CC408-AFE3-4F45-AA45-E45FB90710C7}"/>
    <cellStyle name="Hyperlink 2185" xfId="14674" xr:uid="{747C7967-7C7E-4ADC-82E0-5FD7BDBF1D04}"/>
    <cellStyle name="Hyperlink 2186" xfId="14675" xr:uid="{97E19560-45F7-404E-940D-B157FC873735}"/>
    <cellStyle name="Hyperlink 2187" xfId="14676" xr:uid="{92BC6C2C-E126-4A41-B1B9-483DAD6C197B}"/>
    <cellStyle name="Hyperlink 2188" xfId="14677" xr:uid="{951B8DF5-D44A-4C69-82C5-0BF642A22622}"/>
    <cellStyle name="Hyperlink 2189" xfId="14678" xr:uid="{3EC2FA19-6551-4C73-AA7C-712F2E8900C1}"/>
    <cellStyle name="Hyperlink 219" xfId="14679" xr:uid="{2349A475-703A-4C26-8399-7282A1CA23FD}"/>
    <cellStyle name="Hyperlink 2190" xfId="14680" xr:uid="{AC42527E-F2D8-4BFA-84B9-E64A9DC56200}"/>
    <cellStyle name="Hyperlink 2191" xfId="14681" xr:uid="{1CA276CE-678D-4AA0-9631-0E9327588CA0}"/>
    <cellStyle name="Hyperlink 2192" xfId="14682" xr:uid="{9027CB89-F109-4D66-80D7-66D5A62E1C8C}"/>
    <cellStyle name="Hyperlink 2193" xfId="14683" xr:uid="{38644A89-CAFB-4966-8475-7C461C34A1D0}"/>
    <cellStyle name="Hyperlink 2194" xfId="14684" xr:uid="{B884275C-2FA6-49BE-83FD-1DA820A2939B}"/>
    <cellStyle name="Hyperlink 2195" xfId="14685" xr:uid="{68CCA658-EF14-4CCB-9116-AF81B68E2BE9}"/>
    <cellStyle name="Hyperlink 2196" xfId="14686" xr:uid="{3B6A4EDC-CCB4-4A67-9826-570DB14D388B}"/>
    <cellStyle name="Hyperlink 2197" xfId="14687" xr:uid="{8CE3E9C8-BB9D-47D3-B231-842B278E3146}"/>
    <cellStyle name="Hyperlink 2198" xfId="14688" xr:uid="{68E51FCA-C14B-4C8E-AFC5-E0E740D1346E}"/>
    <cellStyle name="Hyperlink 2199" xfId="14689" xr:uid="{4527B2A4-E6C7-4881-A261-9AE4CDFC9A3A}"/>
    <cellStyle name="Hyperlink 22" xfId="14690" xr:uid="{141B2099-AE83-4719-8CE2-565099507080}"/>
    <cellStyle name="Hyperlink 220" xfId="14691" xr:uid="{CE7AA67B-D951-4D44-ABAD-A1C5B0892D50}"/>
    <cellStyle name="Hyperlink 2200" xfId="14692" xr:uid="{0E305B07-311E-4A0C-8861-2FC6DEA89178}"/>
    <cellStyle name="Hyperlink 2201" xfId="14693" xr:uid="{AB567336-5077-42B9-A52F-7B1F286CE19C}"/>
    <cellStyle name="Hyperlink 2202" xfId="14694" xr:uid="{3F66C105-EC87-46B8-9DAE-A74E26F19591}"/>
    <cellStyle name="Hyperlink 2203" xfId="14695" xr:uid="{1D9FDA48-DD80-448F-ABA3-0122B9FD171A}"/>
    <cellStyle name="Hyperlink 2204" xfId="14696" xr:uid="{936D9739-1027-461E-9B8D-6555F826354A}"/>
    <cellStyle name="Hyperlink 2205" xfId="14697" xr:uid="{BEE093CA-0FA0-4068-B5C1-F53717E49076}"/>
    <cellStyle name="Hyperlink 2206" xfId="14698" xr:uid="{01FF9112-11F1-44F2-AA8F-B340EFC9A3EE}"/>
    <cellStyle name="Hyperlink 2207" xfId="14699" xr:uid="{49F2EF14-9B5B-4D24-8B10-052A616547AA}"/>
    <cellStyle name="Hyperlink 2208" xfId="14700" xr:uid="{90318B16-A4C6-4419-99AD-0361A6C21320}"/>
    <cellStyle name="Hyperlink 2209" xfId="14701" xr:uid="{9286508F-D5A2-40ED-843A-0056881E59C6}"/>
    <cellStyle name="Hyperlink 221" xfId="14702" xr:uid="{AE1D2CCA-AABA-4BDC-964D-6F2C77685CF4}"/>
    <cellStyle name="Hyperlink 2210" xfId="14703" xr:uid="{55BAF660-9FEC-47BC-81E6-F89B944C4916}"/>
    <cellStyle name="Hyperlink 2211" xfId="14704" xr:uid="{1ECE6E52-FA6F-4369-82CD-4538D2542554}"/>
    <cellStyle name="Hyperlink 2212" xfId="14705" xr:uid="{601B5D15-8C19-488D-8D88-0FC3B7F6D9A6}"/>
    <cellStyle name="Hyperlink 2213" xfId="14706" xr:uid="{48B49246-2F45-43A6-ACEE-CFE01C9AE37B}"/>
    <cellStyle name="Hyperlink 2214" xfId="14707" xr:uid="{B8AC19BB-6AAE-4E65-8417-CE671899DB03}"/>
    <cellStyle name="Hyperlink 2215" xfId="14708" xr:uid="{A29E668E-3000-45C5-8BEF-26FF16A813A6}"/>
    <cellStyle name="Hyperlink 2216" xfId="14709" xr:uid="{2F6D0C8B-630E-4678-88BD-B2A28A888109}"/>
    <cellStyle name="Hyperlink 2217" xfId="14710" xr:uid="{1C9822C2-912F-4EE4-AA7D-8F74C9F18491}"/>
    <cellStyle name="Hyperlink 2218" xfId="14711" xr:uid="{1C42B194-1588-453F-B67E-FF3E91DC44DB}"/>
    <cellStyle name="Hyperlink 2219" xfId="14712" xr:uid="{178C1431-D0C8-44BD-A756-B334EE96AF7E}"/>
    <cellStyle name="Hyperlink 222" xfId="14713" xr:uid="{2B15D145-E3BE-49A7-8741-C265F9F2405C}"/>
    <cellStyle name="Hyperlink 2220" xfId="14714" xr:uid="{CCC85A6D-02A0-4FEA-A190-FC73D64CC904}"/>
    <cellStyle name="Hyperlink 2221" xfId="14715" xr:uid="{335CE4B9-CD18-4476-ACA2-46F9CC774715}"/>
    <cellStyle name="Hyperlink 2222" xfId="14716" xr:uid="{94FC2D6F-E366-4BFC-ADE1-CA04D8AE5B3C}"/>
    <cellStyle name="Hyperlink 2223" xfId="14717" xr:uid="{FB4B71DE-CF09-4718-9E97-8DDB20120AEB}"/>
    <cellStyle name="Hyperlink 2224" xfId="14718" xr:uid="{21F5EF1B-6A61-4936-8927-AEB7D7BAA2DF}"/>
    <cellStyle name="Hyperlink 2225" xfId="14719" xr:uid="{BAD82AEF-7D54-4191-BEE0-3E73362D8F43}"/>
    <cellStyle name="Hyperlink 2226" xfId="14720" xr:uid="{3939E9DD-EF72-49DB-9D82-9D795FA6D525}"/>
    <cellStyle name="Hyperlink 2227" xfId="14721" xr:uid="{0EB730C4-B574-44B1-BB19-3353CDDD7A7A}"/>
    <cellStyle name="Hyperlink 2228" xfId="14722" xr:uid="{4A84FE23-5F0D-43D6-BE25-906154664E47}"/>
    <cellStyle name="Hyperlink 2229" xfId="14723" xr:uid="{79A9177C-5207-45B4-A2F9-BD2B250437D1}"/>
    <cellStyle name="Hyperlink 223" xfId="14724" xr:uid="{9D4BD614-860F-49DB-868F-37660D7DAA8E}"/>
    <cellStyle name="Hyperlink 2230" xfId="14725" xr:uid="{15CE3D68-F5C0-4E34-8BCA-5D5A7C1EAF7B}"/>
    <cellStyle name="Hyperlink 2231" xfId="14726" xr:uid="{4B47736D-9CDB-431C-B80C-423EEC643A1E}"/>
    <cellStyle name="Hyperlink 2232" xfId="14727" xr:uid="{7044A3EB-00C1-41B5-8C44-9EFDB98C7E2B}"/>
    <cellStyle name="Hyperlink 2233" xfId="14728" xr:uid="{85EE5461-B0E8-46E9-95D2-90EFC9E2C9FC}"/>
    <cellStyle name="Hyperlink 2234" xfId="14729" xr:uid="{C99F0815-8197-4207-BA27-55A3427C76B9}"/>
    <cellStyle name="Hyperlink 2235" xfId="14730" xr:uid="{C80F0BBB-6DC2-462C-88D3-00787BACAA25}"/>
    <cellStyle name="Hyperlink 2236" xfId="14731" xr:uid="{1EF2EF30-0BC0-43D5-8EF3-6B81700DD903}"/>
    <cellStyle name="Hyperlink 2237" xfId="14732" xr:uid="{6CD47BF4-C27D-4669-A748-3A08947FC700}"/>
    <cellStyle name="Hyperlink 2238" xfId="14733" xr:uid="{03187ED7-AD9F-4E9A-AE26-2BAC4B22D2CD}"/>
    <cellStyle name="Hyperlink 2239" xfId="14734" xr:uid="{21758E83-5A30-4A7C-8C7F-FACC192F1556}"/>
    <cellStyle name="Hyperlink 224" xfId="14735" xr:uid="{5B3AA570-512A-4026-B5ED-5EC4AC986B1B}"/>
    <cellStyle name="Hyperlink 2240" xfId="14736" xr:uid="{D429AA6C-7E84-4CBD-BDC1-A1914DDF2231}"/>
    <cellStyle name="Hyperlink 2241" xfId="14737" xr:uid="{6BE256FB-3417-41F5-B978-F5A72B3BB0F7}"/>
    <cellStyle name="Hyperlink 2242" xfId="14738" xr:uid="{1D3EAC48-60B6-44E4-8B9F-DCA02031118A}"/>
    <cellStyle name="Hyperlink 2243" xfId="14739" xr:uid="{85274474-39F0-445C-80DA-7446B88E874B}"/>
    <cellStyle name="Hyperlink 2244" xfId="14740" xr:uid="{463E65AB-394C-46B5-BAD5-05161EA2C9C5}"/>
    <cellStyle name="Hyperlink 2245" xfId="14741" xr:uid="{70C16BD5-2ADF-4D3F-BCD6-C1A183158FDC}"/>
    <cellStyle name="Hyperlink 2246" xfId="14742" xr:uid="{9939DE4B-66DE-41AA-B8B2-D39657256C0B}"/>
    <cellStyle name="Hyperlink 2247" xfId="14743" xr:uid="{08977923-CFC7-4CAD-A6ED-2CA07A2D0B03}"/>
    <cellStyle name="Hyperlink 2248" xfId="14744" xr:uid="{F3FBAA51-A3D2-49EE-8D86-10CFC169617C}"/>
    <cellStyle name="Hyperlink 2249" xfId="14745" xr:uid="{C24F36DB-80DD-49BB-8139-689710DD2898}"/>
    <cellStyle name="Hyperlink 225" xfId="14746" xr:uid="{0EA27CD4-A214-4003-BA50-DFFFF0C7FB09}"/>
    <cellStyle name="Hyperlink 2250" xfId="14747" xr:uid="{5B9A1FDE-F130-41E5-AE24-766EE9B9B8AE}"/>
    <cellStyle name="Hyperlink 2251" xfId="14748" xr:uid="{F0398E7A-0F7B-4397-B358-EA6BF1D71E69}"/>
    <cellStyle name="Hyperlink 2252" xfId="14749" xr:uid="{17CD603F-CB42-4E0C-90C0-4304CFF6ADF8}"/>
    <cellStyle name="Hyperlink 2253" xfId="14750" xr:uid="{01AB4578-A15A-4FB8-80F9-20F8FC4B9F64}"/>
    <cellStyle name="Hyperlink 2254" xfId="14751" xr:uid="{2E669887-0623-4735-A003-CBD1B05170BE}"/>
    <cellStyle name="Hyperlink 2255" xfId="14752" xr:uid="{2E353307-2958-4010-BEA8-82626CBB6096}"/>
    <cellStyle name="Hyperlink 2256" xfId="14753" xr:uid="{C1A779DF-893D-4E7C-8705-6D933883428A}"/>
    <cellStyle name="Hyperlink 2257" xfId="14754" xr:uid="{BDF6D697-72CF-4015-AFD2-0CD49CFF8740}"/>
    <cellStyle name="Hyperlink 2258" xfId="14755" xr:uid="{EFB5F259-8FDB-4876-8829-00955B1D4882}"/>
    <cellStyle name="Hyperlink 2259" xfId="14756" xr:uid="{7E334940-9353-4074-9974-4A630E9668B7}"/>
    <cellStyle name="Hyperlink 226" xfId="14757" xr:uid="{A3975E22-3BFF-4215-B900-6A64981D0E95}"/>
    <cellStyle name="Hyperlink 2260" xfId="14758" xr:uid="{E8905257-2158-4781-A7BB-215C956EB12D}"/>
    <cellStyle name="Hyperlink 2261" xfId="14759" xr:uid="{09F6CF39-412E-48E0-933B-2E133F527CDB}"/>
    <cellStyle name="Hyperlink 2262" xfId="14760" xr:uid="{15EFD5F3-A9DE-4872-974F-ABD5CF62C67B}"/>
    <cellStyle name="Hyperlink 2263" xfId="14761" xr:uid="{AB272F98-8BDB-46E3-B3BB-599FA4DC641F}"/>
    <cellStyle name="Hyperlink 2264" xfId="14762" xr:uid="{09557716-7EC6-40C3-8893-27023B9E4E1E}"/>
    <cellStyle name="Hyperlink 2265" xfId="14763" xr:uid="{A95AAB44-0B2C-41CB-B4AF-D43341D124BB}"/>
    <cellStyle name="Hyperlink 2266" xfId="14764" xr:uid="{ED6B2699-49F3-44F6-B884-26969A588648}"/>
    <cellStyle name="Hyperlink 2267" xfId="14765" xr:uid="{BFF846DA-582E-423A-9823-6AE742650AC6}"/>
    <cellStyle name="Hyperlink 2268" xfId="14766" xr:uid="{C3F65329-426C-4D7A-B6AB-537F92DF1388}"/>
    <cellStyle name="Hyperlink 2269" xfId="14767" xr:uid="{A82FE437-98DB-4099-B1C9-392B1B7020A3}"/>
    <cellStyle name="Hyperlink 227" xfId="14768" xr:uid="{ECAE7D1F-C196-468D-A62D-B0ECA5C6AC04}"/>
    <cellStyle name="Hyperlink 2270" xfId="14769" xr:uid="{4DE2E6CF-4800-4E66-A422-BC12D373ECA5}"/>
    <cellStyle name="Hyperlink 2271" xfId="14770" xr:uid="{F0BE7798-C8DA-4F36-8700-DD9B81D8CFD4}"/>
    <cellStyle name="Hyperlink 2272" xfId="14771" xr:uid="{FF94D015-C216-4A3F-84BD-6E14AB5CA7CD}"/>
    <cellStyle name="Hyperlink 2273" xfId="14772" xr:uid="{FFD56AF9-4101-4E3A-9ECC-47D6F1581CC6}"/>
    <cellStyle name="Hyperlink 2274" xfId="14773" xr:uid="{1E596C1C-3F8F-4528-A930-02247FF01EC0}"/>
    <cellStyle name="Hyperlink 2275" xfId="14774" xr:uid="{80B021AE-F1D6-4719-8DF9-D0DB1BF2FADB}"/>
    <cellStyle name="Hyperlink 2276" xfId="14775" xr:uid="{427699C0-0FFB-45FF-AF0B-3286252352D4}"/>
    <cellStyle name="Hyperlink 2277" xfId="14776" xr:uid="{CEB4E338-723E-4ECA-B86D-FB4B3EB85ED4}"/>
    <cellStyle name="Hyperlink 2278" xfId="14777" xr:uid="{E83CD126-59D2-433F-9701-DA0EDAA59370}"/>
    <cellStyle name="Hyperlink 2279" xfId="14778" xr:uid="{9A6C7085-B7EA-4304-9AB0-B23E7666A07B}"/>
    <cellStyle name="Hyperlink 228" xfId="14779" xr:uid="{4DF8FE58-ECA4-4010-A219-DBE374ED3733}"/>
    <cellStyle name="Hyperlink 2280" xfId="14780" xr:uid="{38AA3E82-BC62-47AC-B7FD-5C7EC50FD896}"/>
    <cellStyle name="Hyperlink 2281" xfId="14781" xr:uid="{EC0717B9-4502-4BD0-B0B0-EF2A525C4DB2}"/>
    <cellStyle name="Hyperlink 2282" xfId="14782" xr:uid="{2B1718FF-68AD-4643-B7E4-C8AE55F2156A}"/>
    <cellStyle name="Hyperlink 2283" xfId="14783" xr:uid="{545AF41C-3B4B-429D-8A37-1457E013299B}"/>
    <cellStyle name="Hyperlink 2284" xfId="14784" xr:uid="{7A09B7A3-4CD3-49A5-ACA6-74F6AA2B8E48}"/>
    <cellStyle name="Hyperlink 2285" xfId="14785" xr:uid="{AE221A22-785D-4234-B486-64DCF309F507}"/>
    <cellStyle name="Hyperlink 2286" xfId="14786" xr:uid="{43704D24-D291-4C67-9C13-121ACC25E962}"/>
    <cellStyle name="Hyperlink 2287" xfId="14787" xr:uid="{137FA620-5594-4DFB-A1E5-A498EA83A3FB}"/>
    <cellStyle name="Hyperlink 2288" xfId="14788" xr:uid="{6F48B8A5-D7AB-496F-B8CC-AB8E66AD9BFE}"/>
    <cellStyle name="Hyperlink 2289" xfId="14789" xr:uid="{DE5C0E6F-6C20-4988-9C3C-F548E8685CC7}"/>
    <cellStyle name="Hyperlink 229" xfId="14790" xr:uid="{4CB2AAC7-E5EC-463A-A78A-FEF1D483CDE2}"/>
    <cellStyle name="Hyperlink 2290" xfId="14791" xr:uid="{082BAB80-5A9F-49F7-A4C5-1257FD51F8C6}"/>
    <cellStyle name="Hyperlink 2291" xfId="14792" xr:uid="{E861F074-9389-45FD-9DB7-F2097044E12D}"/>
    <cellStyle name="Hyperlink 2292" xfId="14793" xr:uid="{7228A00F-A5A4-4C86-AB70-40F8677CB286}"/>
    <cellStyle name="Hyperlink 2293" xfId="14794" xr:uid="{8CF3CADE-57CE-40EA-A051-4C7F0663438D}"/>
    <cellStyle name="Hyperlink 2294" xfId="14795" xr:uid="{A873D534-E787-4067-BE38-82A9017DCD09}"/>
    <cellStyle name="Hyperlink 2295" xfId="14796" xr:uid="{1F7AC544-08C4-4162-AB4C-1B576DEB5697}"/>
    <cellStyle name="Hyperlink 2296" xfId="14797" xr:uid="{4B4AD307-519C-4E4D-AC56-1D4454BC3473}"/>
    <cellStyle name="Hyperlink 2297" xfId="14798" xr:uid="{CCC41BBB-C152-4F18-B0C5-0D338B5E5250}"/>
    <cellStyle name="Hyperlink 2298" xfId="14799" xr:uid="{890A3055-056E-46D0-B556-D62B623C313C}"/>
    <cellStyle name="Hyperlink 2299" xfId="14800" xr:uid="{8B0EF444-C045-4971-A865-689368840AD4}"/>
    <cellStyle name="Hyperlink 23" xfId="14801" xr:uid="{4B0FDE3B-D6B6-4BA1-BDF7-5AB350C444AB}"/>
    <cellStyle name="Hyperlink 230" xfId="14802" xr:uid="{DA514B2F-E0F8-4125-8BAD-25415D79269F}"/>
    <cellStyle name="Hyperlink 2300" xfId="14803" xr:uid="{6F69BAE3-7ADA-4310-8C6C-13CBE0807D66}"/>
    <cellStyle name="Hyperlink 2301" xfId="14804" xr:uid="{5F1EC990-5BEC-4D11-9A61-E7C77958E4DA}"/>
    <cellStyle name="Hyperlink 2302" xfId="14805" xr:uid="{9C75D819-6C43-4E8D-A053-A4892B31AAA1}"/>
    <cellStyle name="Hyperlink 2303" xfId="14806" xr:uid="{F5DED86F-57E6-47F6-B055-A3222C558155}"/>
    <cellStyle name="Hyperlink 2304" xfId="14807" xr:uid="{AA31151A-AEE1-494E-B119-DAA95A2C0761}"/>
    <cellStyle name="Hyperlink 2305" xfId="14808" xr:uid="{95EABCD6-E8F7-4F3A-BB2B-8E8D6F1B6D19}"/>
    <cellStyle name="Hyperlink 2306" xfId="14809" xr:uid="{80D6335F-000E-4A45-B5F8-C22F62D9C208}"/>
    <cellStyle name="Hyperlink 2307" xfId="14810" xr:uid="{9E9C8F35-142F-44B9-8CEC-883075F96C79}"/>
    <cellStyle name="Hyperlink 2308" xfId="14811" xr:uid="{D0BD1722-2FC4-4F9E-93BC-99C825EC78B5}"/>
    <cellStyle name="Hyperlink 2309" xfId="14812" xr:uid="{60955431-59D0-426E-909F-AC749DBC3E06}"/>
    <cellStyle name="Hyperlink 231" xfId="14813" xr:uid="{FE2D1C99-BDFD-4CCE-A9C3-689677AFD2BA}"/>
    <cellStyle name="Hyperlink 2310" xfId="14814" xr:uid="{FE544108-8BC6-41C0-BF31-C39DC34B14AF}"/>
    <cellStyle name="Hyperlink 2311" xfId="14815" xr:uid="{4175BA16-3061-40B7-9625-CA02B374EE69}"/>
    <cellStyle name="Hyperlink 2312" xfId="14816" xr:uid="{4D3EB3BD-3D1A-4627-A4AD-2E60381927F3}"/>
    <cellStyle name="Hyperlink 2313" xfId="14817" xr:uid="{4422F80F-37C9-482C-A260-627527E2438D}"/>
    <cellStyle name="Hyperlink 2314" xfId="14818" xr:uid="{AC63F82A-FA77-47BB-A5C6-96B2D84A6DCE}"/>
    <cellStyle name="Hyperlink 2315" xfId="14819" xr:uid="{6966A29A-EC72-4343-AE36-CA67598F2FD2}"/>
    <cellStyle name="Hyperlink 2316" xfId="14820" xr:uid="{146BB630-ADDE-4A49-AB17-A21ACA80078D}"/>
    <cellStyle name="Hyperlink 2317" xfId="14821" xr:uid="{9C730668-DC4A-4128-BE91-B2C4E42AA76E}"/>
    <cellStyle name="Hyperlink 2318" xfId="14822" xr:uid="{ADEFD35F-C1E0-4311-8BCD-9A2477921A46}"/>
    <cellStyle name="Hyperlink 2319" xfId="14823" xr:uid="{CB3ABC1F-BC8F-4C9E-94F4-D2BB15FC7B88}"/>
    <cellStyle name="Hyperlink 232" xfId="14824" xr:uid="{1B5AC724-7F52-4849-B955-E57D12C6A297}"/>
    <cellStyle name="Hyperlink 2320" xfId="14825" xr:uid="{C9784389-F8D2-4ADF-8A22-F043C8EF3D99}"/>
    <cellStyle name="Hyperlink 2321" xfId="14826" xr:uid="{8DD0C60E-1EFB-47D3-822F-B262F13F5F55}"/>
    <cellStyle name="Hyperlink 2322" xfId="14827" xr:uid="{04705185-8B9E-4C1A-9C82-F59EEAD11BE7}"/>
    <cellStyle name="Hyperlink 2323" xfId="14828" xr:uid="{C1687161-1684-47B5-A2C5-E24239B49A7A}"/>
    <cellStyle name="Hyperlink 2324" xfId="14829" xr:uid="{36280137-2878-497E-A749-D9C1A2F732B0}"/>
    <cellStyle name="Hyperlink 2325" xfId="14830" xr:uid="{C05C7E9D-5346-414B-A2CF-23062B28F745}"/>
    <cellStyle name="Hyperlink 2326" xfId="14831" xr:uid="{D85ACFFE-42EB-486F-88D1-99AC882E2E97}"/>
    <cellStyle name="Hyperlink 2327" xfId="14832" xr:uid="{618E4B79-408D-4B97-91BA-6C988DCD212F}"/>
    <cellStyle name="Hyperlink 2328" xfId="14833" xr:uid="{B6F5B8C0-BDE4-4DAE-95B7-51949DADCFA5}"/>
    <cellStyle name="Hyperlink 2329" xfId="14834" xr:uid="{711D2551-A8EC-40DA-9A61-CA5FFC62FFCE}"/>
    <cellStyle name="Hyperlink 233" xfId="14835" xr:uid="{B6DE8471-A30A-4C5E-B6B3-3BEE2D67598C}"/>
    <cellStyle name="Hyperlink 2330" xfId="14836" xr:uid="{1ACF484C-95ED-4CA8-9861-2EB41FF3C3FD}"/>
    <cellStyle name="Hyperlink 2331" xfId="14837" xr:uid="{000EEC4E-5739-49B2-92AF-0C75B9044863}"/>
    <cellStyle name="Hyperlink 2332" xfId="14838" xr:uid="{D280A17C-8CBB-4422-ABDB-E7496AE7FC65}"/>
    <cellStyle name="Hyperlink 2333" xfId="14839" xr:uid="{F8F8DF1E-0158-4143-A734-142B725DFB28}"/>
    <cellStyle name="Hyperlink 2334" xfId="14840" xr:uid="{8F2A7457-7174-4703-B71F-502AD4C03088}"/>
    <cellStyle name="Hyperlink 2335" xfId="14841" xr:uid="{1EB19635-3CD8-4B0A-9664-ADD79763EAEC}"/>
    <cellStyle name="Hyperlink 2336" xfId="14842" xr:uid="{92717E4C-48E6-450A-990A-EBAA9C2B7ECE}"/>
    <cellStyle name="Hyperlink 2337" xfId="14843" xr:uid="{F9575397-8040-487D-AF17-AA40EAB60E1F}"/>
    <cellStyle name="Hyperlink 2338" xfId="14844" xr:uid="{7EF93E59-4CA3-4D68-96C6-3871DC4519BC}"/>
    <cellStyle name="Hyperlink 2339" xfId="14845" xr:uid="{E935A601-9B0A-43C6-A674-8258B8E64F52}"/>
    <cellStyle name="Hyperlink 234" xfId="14846" xr:uid="{00B92DDC-E845-4F2D-B817-A2ACB9A68354}"/>
    <cellStyle name="Hyperlink 2340" xfId="14847" xr:uid="{DF0326FB-7DD2-40BE-A634-0EFDAFD1C641}"/>
    <cellStyle name="Hyperlink 2341" xfId="14848" xr:uid="{D1E7F9A5-623D-451F-BBA1-02C3AF1296F8}"/>
    <cellStyle name="Hyperlink 2342" xfId="14849" xr:uid="{EA600597-1F4F-478E-A4C6-DB913AD834FF}"/>
    <cellStyle name="Hyperlink 2343" xfId="14850" xr:uid="{4066A3AF-E703-478A-8493-8EE1357A4F0A}"/>
    <cellStyle name="Hyperlink 2344" xfId="14851" xr:uid="{B40A8831-2C6C-42CC-B816-84064737EFEA}"/>
    <cellStyle name="Hyperlink 2345" xfId="14852" xr:uid="{47395CE8-5786-44B1-A922-ACB19399BEBE}"/>
    <cellStyle name="Hyperlink 2346" xfId="14853" xr:uid="{D4169711-D1DD-4FB3-9F47-CE5DF1F3F6B3}"/>
    <cellStyle name="Hyperlink 2347" xfId="14854" xr:uid="{4694AC70-7693-4013-A96C-5F966253D208}"/>
    <cellStyle name="Hyperlink 2348" xfId="14855" xr:uid="{88CCB5B7-2C6A-4F07-BB4F-8B3FBDC03F55}"/>
    <cellStyle name="Hyperlink 2349" xfId="14856" xr:uid="{E4417E31-5955-4DF3-ADA6-CCEF11DCB207}"/>
    <cellStyle name="Hyperlink 235" xfId="14857" xr:uid="{02B7380E-F650-4092-87DA-B8949A54E56A}"/>
    <cellStyle name="Hyperlink 2350" xfId="14858" xr:uid="{4C241AC2-8986-430A-90DC-20E36293FC12}"/>
    <cellStyle name="Hyperlink 2351" xfId="14859" xr:uid="{2DA012F7-DDCE-43DD-B5DF-03E6E8307701}"/>
    <cellStyle name="Hyperlink 2352" xfId="14860" xr:uid="{5C1812E2-65FF-4F4B-9D93-315BD9A31B0B}"/>
    <cellStyle name="Hyperlink 2353" xfId="14861" xr:uid="{02E45420-A9B0-4C4D-84F5-E0DB40D5F38F}"/>
    <cellStyle name="Hyperlink 2354" xfId="14862" xr:uid="{62A1BF10-ED0F-444C-AF35-9BE1BED2A200}"/>
    <cellStyle name="Hyperlink 2355" xfId="14863" xr:uid="{CF79C622-CF3B-4AC3-9D09-60DDD0F4FFE8}"/>
    <cellStyle name="Hyperlink 2356" xfId="14864" xr:uid="{8D0F3B47-A14E-475D-9326-8DAB31A80CF0}"/>
    <cellStyle name="Hyperlink 2357" xfId="14865" xr:uid="{0FC82845-4056-43B9-B4D6-3611D1894D3D}"/>
    <cellStyle name="Hyperlink 2358" xfId="14866" xr:uid="{D845F163-1F0F-466F-8C7F-57111A64BCAD}"/>
    <cellStyle name="Hyperlink 2359" xfId="14867" xr:uid="{29E39E67-3C09-4E44-B3B9-EF9A91270ECC}"/>
    <cellStyle name="Hyperlink 236" xfId="14868" xr:uid="{25A8D83C-AF75-4715-9D0D-6C5A8AA5932D}"/>
    <cellStyle name="Hyperlink 2360" xfId="14869" xr:uid="{B5AFB5B3-7C2A-44B6-B3DA-1312BFCADE6B}"/>
    <cellStyle name="Hyperlink 2361" xfId="14870" xr:uid="{C119DA24-EE96-4781-9561-C446B261B862}"/>
    <cellStyle name="Hyperlink 2362" xfId="14871" xr:uid="{477A8196-9DB9-4720-B8B3-CA96EE92760F}"/>
    <cellStyle name="Hyperlink 2363" xfId="14872" xr:uid="{63287C0C-3F7A-43C0-930E-84DFF1F62BE6}"/>
    <cellStyle name="Hyperlink 2364" xfId="14873" xr:uid="{A7FEF1EF-EEE9-4834-A4CE-88EDF46BA09E}"/>
    <cellStyle name="Hyperlink 2365" xfId="14874" xr:uid="{69B8A581-B14A-4E1F-87A9-51FED290CE8D}"/>
    <cellStyle name="Hyperlink 2366" xfId="14875" xr:uid="{1C8A67CD-9943-4586-8F79-EAE13E607350}"/>
    <cellStyle name="Hyperlink 2367" xfId="14876" xr:uid="{6F15004A-EBAD-4367-8B86-2EAE2D52C572}"/>
    <cellStyle name="Hyperlink 2368" xfId="14877" xr:uid="{6A82C5AB-B820-4AA7-88DB-82E1D9910E1F}"/>
    <cellStyle name="Hyperlink 2369" xfId="14878" xr:uid="{228830FA-2498-4570-9A7B-64F036340032}"/>
    <cellStyle name="Hyperlink 237" xfId="14879" xr:uid="{4F6FB6AB-EF39-4B99-8D9B-7BF2EF727D32}"/>
    <cellStyle name="Hyperlink 2370" xfId="14880" xr:uid="{82628FAD-C250-4729-88A9-D8FA29BA5583}"/>
    <cellStyle name="Hyperlink 2371" xfId="14881" xr:uid="{165A5BE0-D827-4FC9-866C-0117CCC71C6D}"/>
    <cellStyle name="Hyperlink 2372" xfId="14882" xr:uid="{08D48E28-1229-4D90-B9F6-7839E85EB438}"/>
    <cellStyle name="Hyperlink 2373" xfId="14883" xr:uid="{43A66B4F-8CC8-42B4-BB1B-D2B6D051ECCF}"/>
    <cellStyle name="Hyperlink 2374" xfId="14884" xr:uid="{8F63C697-8F4E-4C53-86B6-439796270FB3}"/>
    <cellStyle name="Hyperlink 2375" xfId="14885" xr:uid="{A04CCB1E-DD86-434D-A6D7-A3C3AC9F19E9}"/>
    <cellStyle name="Hyperlink 2376" xfId="14886" xr:uid="{A5384E4C-3D25-48AB-9AD9-7836E0158BB3}"/>
    <cellStyle name="Hyperlink 2377" xfId="14887" xr:uid="{BD4918CE-1C22-4379-883E-7B2C5DF054B8}"/>
    <cellStyle name="Hyperlink 2378" xfId="14888" xr:uid="{82BE06B4-4850-4AE9-9C17-97AE6C30E674}"/>
    <cellStyle name="Hyperlink 2379" xfId="14889" xr:uid="{17143ADA-986F-4A23-A5E6-AF51E9CF5397}"/>
    <cellStyle name="Hyperlink 238" xfId="14890" xr:uid="{06FAD6BE-AE17-4CD4-8BCF-9291323563C7}"/>
    <cellStyle name="Hyperlink 2380" xfId="14891" xr:uid="{A5F63E78-BA54-4AF6-BA92-33F5A578FAB0}"/>
    <cellStyle name="Hyperlink 2381" xfId="14892" xr:uid="{9451B985-607A-485A-A7AE-7F9525289138}"/>
    <cellStyle name="Hyperlink 2382" xfId="14893" xr:uid="{ECC017CB-8BFD-42AA-AE40-C68B060F0599}"/>
    <cellStyle name="Hyperlink 2383" xfId="14894" xr:uid="{72BB2856-8D21-4205-8558-59BD3F22FDA9}"/>
    <cellStyle name="Hyperlink 2384" xfId="14895" xr:uid="{77E9E185-8D56-4099-A55E-E8D4E0B88C6C}"/>
    <cellStyle name="Hyperlink 2385" xfId="14896" xr:uid="{FFE4514C-495E-4799-874B-9BE3D64661C4}"/>
    <cellStyle name="Hyperlink 2386" xfId="14897" xr:uid="{69614962-C657-42DC-92D1-7607D9F90BE0}"/>
    <cellStyle name="Hyperlink 2387" xfId="14898" xr:uid="{B7A9B288-9FB1-4E02-AF2C-9137E60DFDD9}"/>
    <cellStyle name="Hyperlink 2388" xfId="14899" xr:uid="{0F245D3B-C818-431F-86DA-FE6E79762B54}"/>
    <cellStyle name="Hyperlink 2389" xfId="14900" xr:uid="{E4DA94A3-2CC9-4116-9246-404EC22D67C3}"/>
    <cellStyle name="Hyperlink 239" xfId="14901" xr:uid="{7EBB53F3-19ED-4EB1-BF22-F021CE6968ED}"/>
    <cellStyle name="Hyperlink 2390" xfId="14902" xr:uid="{4EDFB027-3C33-42DC-940B-F1FAAA7F50C8}"/>
    <cellStyle name="Hyperlink 2391" xfId="14903" xr:uid="{199246BF-9AB5-4182-8545-2EC3488B490C}"/>
    <cellStyle name="Hyperlink 2392" xfId="14904" xr:uid="{E2237492-11D6-45D1-9C05-7B2AF408990E}"/>
    <cellStyle name="Hyperlink 2393" xfId="14905" xr:uid="{4B4BFD9A-2211-4911-9340-3769B81EF732}"/>
    <cellStyle name="Hyperlink 2394" xfId="14906" xr:uid="{0BBADF32-8674-40EE-8BB1-A4BC748EFB86}"/>
    <cellStyle name="Hyperlink 2395" xfId="14907" xr:uid="{A6A096B1-632D-487D-AB43-BDDFA38595B2}"/>
    <cellStyle name="Hyperlink 2396" xfId="14908" xr:uid="{A2A2E193-AF41-4DCA-B98B-001D271277FB}"/>
    <cellStyle name="Hyperlink 2397" xfId="14909" xr:uid="{3D5383E7-4772-455C-995A-CB13F337C39E}"/>
    <cellStyle name="Hyperlink 2398" xfId="14910" xr:uid="{07EA6A97-1734-4C70-8337-41C3C7440641}"/>
    <cellStyle name="Hyperlink 2399" xfId="14911" xr:uid="{24D9855E-F018-44DE-B045-03D027ADA411}"/>
    <cellStyle name="Hyperlink 24" xfId="14912" xr:uid="{036BEF0F-8C35-4D6B-872D-AEDD85B2052B}"/>
    <cellStyle name="Hyperlink 240" xfId="14913" xr:uid="{D33D730B-D093-4A2E-809B-E418A6891B87}"/>
    <cellStyle name="Hyperlink 2400" xfId="14914" xr:uid="{A0DD0903-974F-4297-B0DB-2F7199A64F8C}"/>
    <cellStyle name="Hyperlink 2401" xfId="14915" xr:uid="{B7FA8722-1457-40D9-8F35-F193CB6DA5E1}"/>
    <cellStyle name="Hyperlink 2402" xfId="14916" xr:uid="{27600994-8975-4E89-AFB5-02E8CD939033}"/>
    <cellStyle name="Hyperlink 2403" xfId="14917" xr:uid="{B7BD23CA-54E7-4589-BA61-C42538CC1ACD}"/>
    <cellStyle name="Hyperlink 2404" xfId="14918" xr:uid="{FF1D7D13-1E35-49DD-AA4B-E6AD02CAE8CB}"/>
    <cellStyle name="Hyperlink 2405" xfId="14919" xr:uid="{FFB79207-458C-40A1-A118-BCFE41FF48E4}"/>
    <cellStyle name="Hyperlink 2406" xfId="14920" xr:uid="{544D1DAD-6E93-4270-893F-F1E3EC5CDE55}"/>
    <cellStyle name="Hyperlink 2407" xfId="14921" xr:uid="{238E482D-A345-462E-805E-8C9386D53B21}"/>
    <cellStyle name="Hyperlink 2408" xfId="14922" xr:uid="{67E83CB4-04A3-4611-B53F-8431EC47FDD2}"/>
    <cellStyle name="Hyperlink 2409" xfId="14923" xr:uid="{21866621-8EE7-4FEC-8FBB-EB3CB94DC79E}"/>
    <cellStyle name="Hyperlink 241" xfId="14924" xr:uid="{521EE24C-7270-4BF1-92DF-C01C6D9013F4}"/>
    <cellStyle name="Hyperlink 2410" xfId="14925" xr:uid="{D90DAC23-0D12-4FCE-B489-12A2A9FF98BB}"/>
    <cellStyle name="Hyperlink 2411" xfId="14926" xr:uid="{C516A241-D746-44B2-891B-4362B2449C1E}"/>
    <cellStyle name="Hyperlink 2412" xfId="14927" xr:uid="{478E1E35-60F1-43F0-B92C-AD62115C443B}"/>
    <cellStyle name="Hyperlink 2413" xfId="14928" xr:uid="{A6AA33C5-7C5D-4FFF-AC56-BD7AA5C9E0EE}"/>
    <cellStyle name="Hyperlink 2414" xfId="14929" xr:uid="{D547FD96-F4A7-4A73-98C7-C6799CE7FB35}"/>
    <cellStyle name="Hyperlink 2415" xfId="14930" xr:uid="{675DA494-BCFE-4999-A8F5-C70629152125}"/>
    <cellStyle name="Hyperlink 2416" xfId="14931" xr:uid="{2F11BA78-8C8F-4433-92B2-1796FCA1CB0F}"/>
    <cellStyle name="Hyperlink 2417" xfId="14932" xr:uid="{CD9B7C0F-E9FA-4E80-ABD8-29AC70C74FB6}"/>
    <cellStyle name="Hyperlink 2418" xfId="14933" xr:uid="{10670DBD-721A-4014-8796-5C0A75A48A4D}"/>
    <cellStyle name="Hyperlink 2419" xfId="14934" xr:uid="{D391BEBB-7C6F-47B4-A0C3-E035F5C4A37A}"/>
    <cellStyle name="Hyperlink 242" xfId="14935" xr:uid="{9ABE21C4-3496-41F6-9C96-355A1A04CF3D}"/>
    <cellStyle name="Hyperlink 2420" xfId="14936" xr:uid="{A4E215CE-CE57-4AD6-B3EE-6D8D21476385}"/>
    <cellStyle name="Hyperlink 2421" xfId="14937" xr:uid="{DEEB49C8-EF1E-4246-9165-653DED7FA9AA}"/>
    <cellStyle name="Hyperlink 2422" xfId="14938" xr:uid="{0225CD59-DD5B-40F9-A703-3AC719629D35}"/>
    <cellStyle name="Hyperlink 2423" xfId="14939" xr:uid="{97CFFE5A-2ADF-4FE8-AC06-3D2ABDA0ACE7}"/>
    <cellStyle name="Hyperlink 2424" xfId="14940" xr:uid="{C0BBC974-F402-44E4-821B-CA5B934894F6}"/>
    <cellStyle name="Hyperlink 2425" xfId="14941" xr:uid="{D2867898-4420-409C-8F79-53807D139F99}"/>
    <cellStyle name="Hyperlink 2426" xfId="14942" xr:uid="{B5657CD8-B5F1-43EE-84CD-1CADA6B2CD72}"/>
    <cellStyle name="Hyperlink 2427" xfId="14943" xr:uid="{60F7254B-AE58-4537-AC14-12CEFFEAEDEE}"/>
    <cellStyle name="Hyperlink 2428" xfId="14944" xr:uid="{D92C0AAB-0A40-4367-AEC8-93BEA22259D0}"/>
    <cellStyle name="Hyperlink 2429" xfId="14945" xr:uid="{2EA6D9C3-22E2-4048-8773-B246EE3D3C49}"/>
    <cellStyle name="Hyperlink 243" xfId="14946" xr:uid="{C0AB1CA5-B713-42BC-82F7-57FFED04F870}"/>
    <cellStyle name="Hyperlink 2430" xfId="14947" xr:uid="{5C4BAD0A-F0F0-407B-846E-37FAF9BCBC76}"/>
    <cellStyle name="Hyperlink 2431" xfId="14948" xr:uid="{46BFEE6E-7C9C-4A78-AABE-01339DB2BE3E}"/>
    <cellStyle name="Hyperlink 2432" xfId="14949" xr:uid="{165B8962-5326-4275-ACD9-295AA5AE3E65}"/>
    <cellStyle name="Hyperlink 2433" xfId="14950" xr:uid="{A3B4381E-069D-4D36-9C05-45BA25BB2CA0}"/>
    <cellStyle name="Hyperlink 2434" xfId="14951" xr:uid="{CDD6CD75-82A3-4200-A38F-778D7F80E3A9}"/>
    <cellStyle name="Hyperlink 2435" xfId="14952" xr:uid="{1884F919-BF69-4CF9-81A2-F7DDE4838BE2}"/>
    <cellStyle name="Hyperlink 2436" xfId="14953" xr:uid="{5F4A3AE8-5521-46CB-802A-65442029C1DC}"/>
    <cellStyle name="Hyperlink 2437" xfId="14954" xr:uid="{85B4AAE5-14FE-4938-9CB7-4DB36784EE4A}"/>
    <cellStyle name="Hyperlink 2438" xfId="14955" xr:uid="{FB1DFD55-38D4-48DC-B6B1-59ED091106DE}"/>
    <cellStyle name="Hyperlink 2439" xfId="14956" xr:uid="{C6F8DA24-4383-41DF-9A46-65D855AF549C}"/>
    <cellStyle name="Hyperlink 244" xfId="14957" xr:uid="{EE6EE0AB-CFEB-4264-BE89-97C066AEDEFE}"/>
    <cellStyle name="Hyperlink 2440" xfId="14958" xr:uid="{03733B10-90B5-4D49-A890-A0AD85EFF595}"/>
    <cellStyle name="Hyperlink 2441" xfId="14959" xr:uid="{1A930AFC-B1B9-4A99-906B-F9DDA348BE40}"/>
    <cellStyle name="Hyperlink 2442" xfId="14960" xr:uid="{404CB655-D4FC-41AC-A765-DA6E1898F1BA}"/>
    <cellStyle name="Hyperlink 2443" xfId="14961" xr:uid="{43CACBB8-CEE0-4B35-BF0D-380259C78E69}"/>
    <cellStyle name="Hyperlink 2444" xfId="14962" xr:uid="{3D626628-C18B-4E21-AC8E-A19619EA1627}"/>
    <cellStyle name="Hyperlink 2445" xfId="14963" xr:uid="{29603C14-3DE6-40FA-9A84-7FA719155E41}"/>
    <cellStyle name="Hyperlink 2446" xfId="14964" xr:uid="{E337DCAC-304E-4901-A8E0-584691F00D73}"/>
    <cellStyle name="Hyperlink 2447" xfId="14965" xr:uid="{D4D0C834-2063-4EB2-9A29-BA804DD0895F}"/>
    <cellStyle name="Hyperlink 2448" xfId="14966" xr:uid="{DAA34939-ED31-4646-986B-B052FAD95846}"/>
    <cellStyle name="Hyperlink 2449" xfId="14967" xr:uid="{B92288AB-FB21-474D-A863-976B61CC493F}"/>
    <cellStyle name="Hyperlink 245" xfId="14968" xr:uid="{66180830-DB0B-43FC-A9E3-4075A31725B7}"/>
    <cellStyle name="Hyperlink 2450" xfId="14969" xr:uid="{58EFA258-75C4-4A3B-9015-6B3A462C00F5}"/>
    <cellStyle name="Hyperlink 2451" xfId="14970" xr:uid="{CE9DDDE4-AF64-426A-B48F-1AB24A72E7D7}"/>
    <cellStyle name="Hyperlink 2452" xfId="14971" xr:uid="{E0A2908A-E34A-458E-9EE6-8C3D201C79D2}"/>
    <cellStyle name="Hyperlink 2453" xfId="14972" xr:uid="{8DB4E9C0-E556-4E70-83A8-155DF9FBF789}"/>
    <cellStyle name="Hyperlink 2454" xfId="14973" xr:uid="{0B591D04-31E0-4950-A1C2-15AB41DBCF01}"/>
    <cellStyle name="Hyperlink 2455" xfId="14974" xr:uid="{4446E30A-71E3-45ED-87B9-78F9A3D9C2A1}"/>
    <cellStyle name="Hyperlink 2456" xfId="14975" xr:uid="{6DB8B4EE-BF88-4AF9-A0CF-73B2CDF6360A}"/>
    <cellStyle name="Hyperlink 2457" xfId="14976" xr:uid="{E9B7B6C4-C97A-4B30-9B9F-1962D4778B4F}"/>
    <cellStyle name="Hyperlink 2458" xfId="14977" xr:uid="{D3CCA231-AF12-46EE-9CC7-D13EAFFCF6E5}"/>
    <cellStyle name="Hyperlink 2459" xfId="14978" xr:uid="{B25D3D5C-72DC-4381-AB79-50C447D5A9B4}"/>
    <cellStyle name="Hyperlink 246" xfId="14979" xr:uid="{99D55125-1F08-477A-863D-921FCD8161B7}"/>
    <cellStyle name="Hyperlink 2460" xfId="14980" xr:uid="{8FE6487F-481A-4197-BA08-4FB511398E65}"/>
    <cellStyle name="Hyperlink 2461" xfId="14981" xr:uid="{C3EC188F-BC09-47BB-90A4-68D0CB1E5BB7}"/>
    <cellStyle name="Hyperlink 2462" xfId="14982" xr:uid="{76E8551D-3490-4128-866C-96772F4DE691}"/>
    <cellStyle name="Hyperlink 2463" xfId="14983" xr:uid="{0E3B480D-F67E-431F-ADAD-D75CEFF2755A}"/>
    <cellStyle name="Hyperlink 2464" xfId="14984" xr:uid="{C080B230-9517-48BD-9DB3-D3934D61B4BB}"/>
    <cellStyle name="Hyperlink 2465" xfId="14985" xr:uid="{47BC2C64-9ED4-429B-8EBE-90B8E91A6AE0}"/>
    <cellStyle name="Hyperlink 2466" xfId="14986" xr:uid="{7BCE5308-F76C-47F2-8CE5-F70AAEE16863}"/>
    <cellStyle name="Hyperlink 2467" xfId="14987" xr:uid="{B0D8FEEB-C60C-4941-82E6-09A8BF164DF0}"/>
    <cellStyle name="Hyperlink 2468" xfId="14988" xr:uid="{2260AD36-3416-4452-B146-F05948FD1D47}"/>
    <cellStyle name="Hyperlink 2469" xfId="14989" xr:uid="{83B525D1-38AF-4198-85D2-9E35B3A97137}"/>
    <cellStyle name="Hyperlink 247" xfId="14990" xr:uid="{539DC985-AB86-4444-B676-6551DCA9BD33}"/>
    <cellStyle name="Hyperlink 2470" xfId="14991" xr:uid="{6FDC4DB4-FCC7-4061-941F-8F3894679DA2}"/>
    <cellStyle name="Hyperlink 2471" xfId="14992" xr:uid="{89B6E6CF-8235-4AB4-89B8-1F2E3D00AE60}"/>
    <cellStyle name="Hyperlink 2472" xfId="14993" xr:uid="{BC11D06D-1F9D-4BC9-BF10-2F24B27225B9}"/>
    <cellStyle name="Hyperlink 2473" xfId="14994" xr:uid="{6C28B2EF-9BEB-416D-9FAF-6511FB59C98F}"/>
    <cellStyle name="Hyperlink 2474" xfId="14995" xr:uid="{402B986B-CAD7-4F8A-ACA7-61B7BEAD7BF3}"/>
    <cellStyle name="Hyperlink 2475" xfId="14996" xr:uid="{732E2DDB-3349-4DCA-88A2-EA7AE6B6B077}"/>
    <cellStyle name="Hyperlink 2476" xfId="14997" xr:uid="{91729247-6540-4979-A32A-FC178F68F394}"/>
    <cellStyle name="Hyperlink 2477" xfId="14998" xr:uid="{A4E6C147-BE29-4C99-9ADD-8CC08919FCB5}"/>
    <cellStyle name="Hyperlink 2478" xfId="14999" xr:uid="{716ACAD4-4619-42C4-9C0A-A5D297A6C10E}"/>
    <cellStyle name="Hyperlink 2479" xfId="15000" xr:uid="{88C3395D-9892-4C41-B7AA-613066761EEC}"/>
    <cellStyle name="Hyperlink 248" xfId="15001" xr:uid="{CBA43D3E-EABE-4A04-8262-0535532D6031}"/>
    <cellStyle name="Hyperlink 2480" xfId="15002" xr:uid="{7E1E25CD-25AE-437B-80B5-D55130181B30}"/>
    <cellStyle name="Hyperlink 2481" xfId="15003" xr:uid="{FC95EE65-0474-474B-8E14-6619EBEE1CD4}"/>
    <cellStyle name="Hyperlink 2482" xfId="15004" xr:uid="{054E5526-373E-4B03-9A30-9061B9ADB140}"/>
    <cellStyle name="Hyperlink 2483" xfId="15005" xr:uid="{6770C811-FE74-487A-BB09-BBBC8348997B}"/>
    <cellStyle name="Hyperlink 2484" xfId="15006" xr:uid="{50879610-49C8-4749-8DC5-903280CEC122}"/>
    <cellStyle name="Hyperlink 2485" xfId="15007" xr:uid="{3309B138-81D7-4CD2-9178-144E1872F126}"/>
    <cellStyle name="Hyperlink 2486" xfId="15008" xr:uid="{32BB250D-0BAD-4421-8707-8826441FB14C}"/>
    <cellStyle name="Hyperlink 2487" xfId="15009" xr:uid="{2C9D264D-7C7C-4898-8E23-53128F838876}"/>
    <cellStyle name="Hyperlink 2488" xfId="15010" xr:uid="{DFBAFF15-2957-4692-B808-7098C5471854}"/>
    <cellStyle name="Hyperlink 2489" xfId="15011" xr:uid="{B865FDAE-BEB5-4133-847A-B71554A82738}"/>
    <cellStyle name="Hyperlink 249" xfId="15012" xr:uid="{3F197DB8-61B3-433B-ADAF-A8AFEAE79329}"/>
    <cellStyle name="Hyperlink 2490" xfId="15013" xr:uid="{CC5BE355-CFB2-42AF-85AE-4760F08A9D82}"/>
    <cellStyle name="Hyperlink 2491" xfId="15014" xr:uid="{AFC1F93C-3571-4710-8491-43D88C69963F}"/>
    <cellStyle name="Hyperlink 2492" xfId="15015" xr:uid="{1DB6E159-5644-46B1-A91B-0E00D7E5E017}"/>
    <cellStyle name="Hyperlink 2493" xfId="15016" xr:uid="{798BE87F-A1EF-4624-B7B8-19E721ECDA41}"/>
    <cellStyle name="Hyperlink 2494" xfId="15017" xr:uid="{4F9386D4-605C-42F7-80D3-524016D5EC26}"/>
    <cellStyle name="Hyperlink 2495" xfId="15018" xr:uid="{B113C84B-1B0E-4C2F-B96F-48EB3897F498}"/>
    <cellStyle name="Hyperlink 2496" xfId="15019" xr:uid="{0FE451C2-1168-457E-B462-AF7F49631BB1}"/>
    <cellStyle name="Hyperlink 2497" xfId="15020" xr:uid="{B2843B54-F8FF-47F9-BC58-3B40859B4B2E}"/>
    <cellStyle name="Hyperlink 2498" xfId="15021" xr:uid="{4CF396D0-67FD-4AD9-AEF4-BEB6E695F377}"/>
    <cellStyle name="Hyperlink 2499" xfId="15022" xr:uid="{48BE6706-247E-4B36-AA90-4B59A1FC40F0}"/>
    <cellStyle name="Hyperlink 25" xfId="15023" xr:uid="{0AF09F5F-8450-4D58-90BA-83CDEB3F57E4}"/>
    <cellStyle name="Hyperlink 250" xfId="15024" xr:uid="{051DF6DB-A525-4DAF-8055-1BF4802251D6}"/>
    <cellStyle name="Hyperlink 2500" xfId="15025" xr:uid="{214454A1-DDB8-4A3C-AA3A-27CFF737C0BC}"/>
    <cellStyle name="Hyperlink 2501" xfId="15026" xr:uid="{7E6F735E-80BC-4ED0-B768-A223B3AEFA56}"/>
    <cellStyle name="Hyperlink 2502" xfId="15027" xr:uid="{957A6679-FCB9-43E0-BA37-29A2DC37E769}"/>
    <cellStyle name="Hyperlink 2503" xfId="15028" xr:uid="{E0F508A1-768A-46C4-8F3C-9C0C63AD8CE3}"/>
    <cellStyle name="Hyperlink 2504" xfId="15029" xr:uid="{C4A29F8A-7E3B-46C3-8B7E-A8C746F46C17}"/>
    <cellStyle name="Hyperlink 2505" xfId="15030" xr:uid="{0A532926-3A53-4C34-8F75-492039C8A804}"/>
    <cellStyle name="Hyperlink 2506" xfId="15031" xr:uid="{FDAB8B28-A3AA-430C-9A78-090D71B898D9}"/>
    <cellStyle name="Hyperlink 2507" xfId="15032" xr:uid="{D16A8530-DA89-47F8-A4FE-3F9B46624ED8}"/>
    <cellStyle name="Hyperlink 2508" xfId="15033" xr:uid="{789FB5B9-2CEF-47E4-8D90-6E9216910614}"/>
    <cellStyle name="Hyperlink 2509" xfId="15034" xr:uid="{1B401C82-6D26-477B-AE78-296E5A888B88}"/>
    <cellStyle name="Hyperlink 251" xfId="15035" xr:uid="{3D48304E-E103-419C-9284-D2F652D9BB5D}"/>
    <cellStyle name="Hyperlink 2510" xfId="15036" xr:uid="{F8CFEB78-70F4-4E79-A526-797B67B6118A}"/>
    <cellStyle name="Hyperlink 2511" xfId="15037" xr:uid="{F6382F22-B91B-4263-96A6-4993445ADD16}"/>
    <cellStyle name="Hyperlink 2512" xfId="15038" xr:uid="{5CBBC573-C960-4102-BD23-9E934FCF80D4}"/>
    <cellStyle name="Hyperlink 2513" xfId="15039" xr:uid="{00081088-150F-446C-BBED-CEFCCA4BC085}"/>
    <cellStyle name="Hyperlink 2514" xfId="15040" xr:uid="{7147D33F-628C-4AA9-B5EC-1DFFC65922D7}"/>
    <cellStyle name="Hyperlink 2515" xfId="15041" xr:uid="{F96F3624-B589-4CAE-805B-C2BB0687EA5B}"/>
    <cellStyle name="Hyperlink 2516" xfId="15042" xr:uid="{12866C4D-F885-4C13-8A96-687CEDEBE347}"/>
    <cellStyle name="Hyperlink 2517" xfId="15043" xr:uid="{731FB6B0-5D24-436F-B681-0D2C5F5367A7}"/>
    <cellStyle name="Hyperlink 2518" xfId="15044" xr:uid="{2A93F67A-4DF9-4E8A-95B4-FBAF0A27DCC6}"/>
    <cellStyle name="Hyperlink 2519" xfId="15045" xr:uid="{15C699CA-506A-476F-82C3-254DFF8E9357}"/>
    <cellStyle name="Hyperlink 252" xfId="15046" xr:uid="{E7828B53-F9AB-45A2-8FC2-AC3C578374AA}"/>
    <cellStyle name="Hyperlink 2520" xfId="15047" xr:uid="{6A69C14A-856B-4294-AC46-B494071E81FD}"/>
    <cellStyle name="Hyperlink 2521" xfId="15048" xr:uid="{1528F067-5D5C-41FF-BA96-01E65BE217EB}"/>
    <cellStyle name="Hyperlink 2522" xfId="15049" xr:uid="{BE5FF758-08A9-45BF-8C82-3C36C5A500EB}"/>
    <cellStyle name="Hyperlink 2523" xfId="15050" xr:uid="{6F2173B3-8C7B-4407-81E3-5AAC82B2325E}"/>
    <cellStyle name="Hyperlink 2524" xfId="15051" xr:uid="{114F6726-9C2A-4982-A9E2-39D6B0D353E9}"/>
    <cellStyle name="Hyperlink 2525" xfId="15052" xr:uid="{8C963353-2190-49CA-994E-D23995A584C2}"/>
    <cellStyle name="Hyperlink 2526" xfId="15053" xr:uid="{6A842D9F-B59C-4136-8282-6526E58BF221}"/>
    <cellStyle name="Hyperlink 2527" xfId="15054" xr:uid="{4EA17DCF-8C19-454B-B4BD-BB2BA2C4208D}"/>
    <cellStyle name="Hyperlink 2528" xfId="15055" xr:uid="{B9AF85FF-3038-4937-9242-5E1AD97ABC45}"/>
    <cellStyle name="Hyperlink 2529" xfId="15056" xr:uid="{72984DB7-3148-4078-B26A-A1C0129B9E40}"/>
    <cellStyle name="Hyperlink 253" xfId="15057" xr:uid="{3258A443-AC82-49E8-B223-0131131B85E1}"/>
    <cellStyle name="Hyperlink 2530" xfId="15058" xr:uid="{8F903849-8072-4F7F-9E08-4257896951F0}"/>
    <cellStyle name="Hyperlink 2531" xfId="15059" xr:uid="{2952B38E-087D-4DFE-96AD-B7E00D10F018}"/>
    <cellStyle name="Hyperlink 2532" xfId="15060" xr:uid="{7CC69E48-AE02-483B-B1A1-B13D9D6D10A9}"/>
    <cellStyle name="Hyperlink 2533" xfId="15061" xr:uid="{547B2142-5B87-422B-BC19-CDCD0802E6A3}"/>
    <cellStyle name="Hyperlink 2534" xfId="15062" xr:uid="{B64E21B8-6A31-45A9-81B9-2A8F8B16A4A3}"/>
    <cellStyle name="Hyperlink 2535" xfId="15063" xr:uid="{B164FDAD-1123-4993-A42E-84E6C9943063}"/>
    <cellStyle name="Hyperlink 2536" xfId="15064" xr:uid="{232C37E7-497F-4538-8EB3-A798074F8472}"/>
    <cellStyle name="Hyperlink 2537" xfId="15065" xr:uid="{115CF878-F670-4F3C-94B4-EF289AB7D98C}"/>
    <cellStyle name="Hyperlink 2538" xfId="15066" xr:uid="{9CA12DDB-9694-4DB7-A779-8455F9994713}"/>
    <cellStyle name="Hyperlink 2539" xfId="15067" xr:uid="{C82C3F82-EE5F-400E-84E7-125155F08817}"/>
    <cellStyle name="Hyperlink 254" xfId="15068" xr:uid="{7DAD6E59-C59A-4AC4-9694-EA383C1206E5}"/>
    <cellStyle name="Hyperlink 2540" xfId="15069" xr:uid="{88E1A20E-D3E1-41FC-B87D-65A6DBABB229}"/>
    <cellStyle name="Hyperlink 2541" xfId="15070" xr:uid="{0492F0A0-E31F-4C7C-8A11-C3154523D728}"/>
    <cellStyle name="Hyperlink 2542" xfId="15071" xr:uid="{15A59300-DC24-48EA-926D-876DD6654854}"/>
    <cellStyle name="Hyperlink 2543" xfId="15072" xr:uid="{563D226F-C932-4458-AC79-EBF726BDB7B0}"/>
    <cellStyle name="Hyperlink 2544" xfId="15073" xr:uid="{C20A8AC0-CC43-4F40-8C6F-EC05FED4F320}"/>
    <cellStyle name="Hyperlink 2545" xfId="15074" xr:uid="{D745E7A8-C45F-4D1A-95A4-2E3830EF307F}"/>
    <cellStyle name="Hyperlink 2546" xfId="15075" xr:uid="{80AA9ACD-CA5E-43BB-BCC2-34FE44411ED2}"/>
    <cellStyle name="Hyperlink 2547" xfId="15076" xr:uid="{0D75E669-2067-4C5A-8053-40C89F8FD05F}"/>
    <cellStyle name="Hyperlink 2548" xfId="15077" xr:uid="{78C8EF57-282D-4756-B11A-EE4B5926A56B}"/>
    <cellStyle name="Hyperlink 2549" xfId="15078" xr:uid="{F2C403DC-301E-4A54-BF70-1DAD9E67D1BC}"/>
    <cellStyle name="Hyperlink 255" xfId="15079" xr:uid="{FBC28E07-8076-490B-82E2-4748814B2493}"/>
    <cellStyle name="Hyperlink 2550" xfId="15080" xr:uid="{26F0CB02-C961-4023-A327-8B0A3FC59FAC}"/>
    <cellStyle name="Hyperlink 2551" xfId="15081" xr:uid="{9FF6F8A3-85C8-4EFC-AB8B-B3B8AB66653F}"/>
    <cellStyle name="Hyperlink 2552" xfId="15082" xr:uid="{2F230591-52B6-4415-A9CE-CA7A71735ED3}"/>
    <cellStyle name="Hyperlink 2553" xfId="15083" xr:uid="{0CA20386-1864-47FD-80B0-B09E445140FB}"/>
    <cellStyle name="Hyperlink 2554" xfId="15084" xr:uid="{51D6F74A-D421-4CE8-BB0B-68F0B99B3B00}"/>
    <cellStyle name="Hyperlink 2555" xfId="15085" xr:uid="{085E1310-22F1-4906-B228-8CA4548526B9}"/>
    <cellStyle name="Hyperlink 2556" xfId="15086" xr:uid="{F79F1D20-796D-4761-9911-E582B876C25E}"/>
    <cellStyle name="Hyperlink 2557" xfId="15087" xr:uid="{F0832615-BDD8-415A-B4EE-A6736B230AC6}"/>
    <cellStyle name="Hyperlink 2558" xfId="15088" xr:uid="{99E43054-D12A-456D-81B4-3B345D223B12}"/>
    <cellStyle name="Hyperlink 2559" xfId="15089" xr:uid="{AEFF7C40-4128-4A0E-95F4-873E63634730}"/>
    <cellStyle name="Hyperlink 256" xfId="15090" xr:uid="{9D63164D-9D1A-46F0-981B-D6B33A366CC2}"/>
    <cellStyle name="Hyperlink 2560" xfId="15091" xr:uid="{A2C8E2BF-1202-47B8-97D9-B5EE3A733FFE}"/>
    <cellStyle name="Hyperlink 2561" xfId="15092" xr:uid="{C1F60CBB-F853-4696-9C47-08A829E3FCC2}"/>
    <cellStyle name="Hyperlink 2562" xfId="15093" xr:uid="{748CFEAF-15B6-47A1-9B1F-F0C052986BB9}"/>
    <cellStyle name="Hyperlink 2563" xfId="15094" xr:uid="{6CF7EB23-2EB1-4A5D-9B15-0DFFA562BE31}"/>
    <cellStyle name="Hyperlink 2564" xfId="15095" xr:uid="{6733CCD1-9750-4D98-8183-60CF353EDF2B}"/>
    <cellStyle name="Hyperlink 2565" xfId="15096" xr:uid="{66B3CDDB-2D05-4115-BE8F-B6FE40701ACC}"/>
    <cellStyle name="Hyperlink 2566" xfId="15097" xr:uid="{6F751751-06F7-4220-A778-8DBDEF71EDFC}"/>
    <cellStyle name="Hyperlink 2567" xfId="15098" xr:uid="{8C722BEA-51B2-4A83-AEFF-45BAEF77AE2E}"/>
    <cellStyle name="Hyperlink 2568" xfId="15099" xr:uid="{3BB7AA36-9183-46A2-8990-C2B2D52E7782}"/>
    <cellStyle name="Hyperlink 2569" xfId="15100" xr:uid="{52FB8D02-031B-433F-B64C-9EFC1D15AB25}"/>
    <cellStyle name="Hyperlink 257" xfId="15101" xr:uid="{05FC57C1-021A-40B9-9AC6-B45BB92D455E}"/>
    <cellStyle name="Hyperlink 2570" xfId="15102" xr:uid="{2C0E27C8-0DBA-476F-BCD9-F9228A08FA0F}"/>
    <cellStyle name="Hyperlink 2571" xfId="15103" xr:uid="{6945EBF3-B843-4F59-9A53-1CAC7C30E32D}"/>
    <cellStyle name="Hyperlink 2572" xfId="15104" xr:uid="{5F04852A-9C1B-4AC7-941D-E8E2A3FCE0F3}"/>
    <cellStyle name="Hyperlink 2573" xfId="15105" xr:uid="{8CA5FF7B-7326-400D-AF41-19B582DC2DE6}"/>
    <cellStyle name="Hyperlink 2574" xfId="15106" xr:uid="{D6B15888-855B-4896-A1BE-0EFA36ABA3D2}"/>
    <cellStyle name="Hyperlink 2575" xfId="15107" xr:uid="{560FDBCB-A0C1-4104-A2D3-17EF95BA1561}"/>
    <cellStyle name="Hyperlink 258" xfId="15108" xr:uid="{4E2B1A4C-FCB8-42C8-9E9A-CC485F7BEACE}"/>
    <cellStyle name="Hyperlink 259" xfId="15109" xr:uid="{E6FAC0B8-4DBF-4943-9CFB-E6CB9E5F6164}"/>
    <cellStyle name="Hyperlink 26" xfId="15110" xr:uid="{D24CE40C-258B-4D19-8F2B-24A5B8D3BAF2}"/>
    <cellStyle name="Hyperlink 260" xfId="15111" xr:uid="{7DAC2114-8839-4D6A-A6B4-C83101F9C62A}"/>
    <cellStyle name="Hyperlink 261" xfId="15112" xr:uid="{6280D405-DF63-4EE5-BF27-033AC05CC826}"/>
    <cellStyle name="Hyperlink 262" xfId="15113" xr:uid="{242C5EB9-E193-4A2A-B1B9-6197BBB36939}"/>
    <cellStyle name="Hyperlink 263" xfId="15114" xr:uid="{1C29531E-AE21-4F7F-A87E-DC7CEFA42AC2}"/>
    <cellStyle name="Hyperlink 264" xfId="15115" xr:uid="{D2EF177C-B978-4C9B-96D1-E7519E92294C}"/>
    <cellStyle name="Hyperlink 265" xfId="15116" xr:uid="{09943335-D7F9-40D6-B111-892814043DFC}"/>
    <cellStyle name="Hyperlink 266" xfId="15117" xr:uid="{65B9BB58-C1AE-42B1-AD53-5A215F0EF089}"/>
    <cellStyle name="Hyperlink 267" xfId="15118" xr:uid="{560DB75C-8106-4037-BE69-4216455813E8}"/>
    <cellStyle name="Hyperlink 268" xfId="15119" xr:uid="{8E219EE3-5FCF-4744-8287-A557696CD10E}"/>
    <cellStyle name="Hyperlink 269" xfId="15120" xr:uid="{1D626B01-49B5-4899-9D57-BFF3DE0FE9A4}"/>
    <cellStyle name="Hyperlink 27" xfId="15121" xr:uid="{0F873AF0-F79E-4AC1-B1A7-E98591A8DE95}"/>
    <cellStyle name="Hyperlink 270" xfId="15122" xr:uid="{0BBF7288-E762-4565-B73A-4302BBABD934}"/>
    <cellStyle name="Hyperlink 271" xfId="15123" xr:uid="{DF5682D7-F55C-4404-A512-3876FCDA3F2B}"/>
    <cellStyle name="Hyperlink 272" xfId="15124" xr:uid="{DD54D9A7-5F89-459A-9C4E-6D0FF942CA12}"/>
    <cellStyle name="Hyperlink 273" xfId="15125" xr:uid="{ECF05319-0672-4EFC-A12A-BD4D795D4A5E}"/>
    <cellStyle name="Hyperlink 274" xfId="15126" xr:uid="{C36AB658-7C3A-4A5A-B11E-16102939A716}"/>
    <cellStyle name="Hyperlink 275" xfId="15127" xr:uid="{4A364EE3-6607-4730-9BD7-692C11932BAA}"/>
    <cellStyle name="Hyperlink 276" xfId="15128" xr:uid="{C8634F44-0FE7-417E-BF46-7BAB376D0CE8}"/>
    <cellStyle name="Hyperlink 277" xfId="15129" xr:uid="{70F0688A-42DC-4098-9428-1B186CF72DEE}"/>
    <cellStyle name="Hyperlink 278" xfId="15130" xr:uid="{D04CD4C1-4741-4BBF-ACAF-05351FE53230}"/>
    <cellStyle name="Hyperlink 279" xfId="15131" xr:uid="{852751DF-AA22-4CBF-8B83-A733377ED87D}"/>
    <cellStyle name="Hyperlink 28" xfId="15132" xr:uid="{C64870C0-FC32-4C91-AFA9-46F24034C5E1}"/>
    <cellStyle name="Hyperlink 280" xfId="15133" xr:uid="{340B3D88-B21E-4BDB-AC2C-99587AAFF9C4}"/>
    <cellStyle name="Hyperlink 281" xfId="15134" xr:uid="{A41F8B1F-D17E-43D2-BBD1-BA4F0EBEB942}"/>
    <cellStyle name="Hyperlink 282" xfId="15135" xr:uid="{D6D53C5D-9F78-4261-86F4-7F9B7688171D}"/>
    <cellStyle name="Hyperlink 283" xfId="15136" xr:uid="{C5581747-2862-4A77-9A0B-68991CE382D0}"/>
    <cellStyle name="Hyperlink 284" xfId="15137" xr:uid="{8B69409E-3087-4B3E-B4C5-BBDEB54D53BA}"/>
    <cellStyle name="Hyperlink 285" xfId="15138" xr:uid="{5D6A8FD3-2B6A-456C-9A63-B12F1518BE7C}"/>
    <cellStyle name="Hyperlink 286" xfId="15139" xr:uid="{4BEA7BE8-6142-4E91-867F-82F61EFA96BE}"/>
    <cellStyle name="Hyperlink 287" xfId="15140" xr:uid="{AB0906C7-1D4F-473B-B314-5DF8356D6B52}"/>
    <cellStyle name="Hyperlink 288" xfId="15141" xr:uid="{9B946EF6-0075-40DE-BB76-7FF3A1DACD50}"/>
    <cellStyle name="Hyperlink 289" xfId="15142" xr:uid="{951B2C57-C23F-4213-A098-41FBAE28C672}"/>
    <cellStyle name="Hyperlink 29" xfId="15143" xr:uid="{925B2623-1BF2-4C66-B7BB-5A829ED17D3D}"/>
    <cellStyle name="Hyperlink 290" xfId="15144" xr:uid="{41BFE70D-1442-429F-8F38-68A948B87FD7}"/>
    <cellStyle name="Hyperlink 291" xfId="15145" xr:uid="{8FAD76D1-8581-4943-A8EC-5524E58CC124}"/>
    <cellStyle name="Hyperlink 292" xfId="15146" xr:uid="{34C633FE-2DF0-4112-AE8D-940C33EC1416}"/>
    <cellStyle name="Hyperlink 293" xfId="15147" xr:uid="{7E56FE7C-B078-4A30-8510-1E3CD92B937E}"/>
    <cellStyle name="Hyperlink 294" xfId="15148" xr:uid="{C9FC876C-CBD5-4946-BD38-492CE2A1126F}"/>
    <cellStyle name="Hyperlink 295" xfId="15149" xr:uid="{1FACECDA-AED3-4160-A8A4-487D2211C25E}"/>
    <cellStyle name="Hyperlink 296" xfId="15150" xr:uid="{C6D1D1D2-DCA6-4A88-97FE-26A84BAD6E06}"/>
    <cellStyle name="Hyperlink 297" xfId="15151" xr:uid="{0A7E8F49-21F4-41A6-B503-0DE56DF387D3}"/>
    <cellStyle name="Hyperlink 298" xfId="15152" xr:uid="{24AB0F68-D2A9-4DF9-9171-7461A3CE311F}"/>
    <cellStyle name="Hyperlink 299" xfId="15153" xr:uid="{6A6822EF-ECE8-4876-883E-2C33268F0893}"/>
    <cellStyle name="Hyperlink 3" xfId="15154" xr:uid="{0F6CA9F2-5FC2-4D4D-B585-021A668CBD3D}"/>
    <cellStyle name="Hyperlink 30" xfId="15155" xr:uid="{88595363-B2DF-4C6B-BB5A-2E6533D9BA18}"/>
    <cellStyle name="Hyperlink 300" xfId="15156" xr:uid="{CEA53492-8B95-4A77-90FE-49409E1DDCB1}"/>
    <cellStyle name="Hyperlink 301" xfId="15157" xr:uid="{DA48202C-95B0-4371-A05E-F96A61E379DA}"/>
    <cellStyle name="Hyperlink 302" xfId="15158" xr:uid="{C9A16365-2B04-4D5E-96C6-BE928FAF8A76}"/>
    <cellStyle name="Hyperlink 303" xfId="15159" xr:uid="{4C373AFD-8C19-4770-8868-5E446273D748}"/>
    <cellStyle name="Hyperlink 304" xfId="15160" xr:uid="{5EA929B3-E046-436B-A889-EBB3E1D4CBC2}"/>
    <cellStyle name="Hyperlink 305" xfId="15161" xr:uid="{1E4DE62B-9637-4DD7-8DD7-88FD41422BDA}"/>
    <cellStyle name="Hyperlink 306" xfId="15162" xr:uid="{11F949AD-9B7C-496F-8959-C3BA167ED970}"/>
    <cellStyle name="Hyperlink 307" xfId="15163" xr:uid="{83AD9BD3-84C9-42A8-B00F-E444AE7C57EB}"/>
    <cellStyle name="Hyperlink 308" xfId="15164" xr:uid="{48A97D3A-04B2-4705-AAC3-3AF287646D96}"/>
    <cellStyle name="Hyperlink 309" xfId="15165" xr:uid="{9CE2DA9A-0F77-4680-BCC4-86F1D0C6C00B}"/>
    <cellStyle name="Hyperlink 31" xfId="15166" xr:uid="{1E06DA61-8D16-44B4-9445-2ECB6BA4041A}"/>
    <cellStyle name="Hyperlink 310" xfId="15167" xr:uid="{E34A038D-0968-48FB-A26D-78AAC9B93EAC}"/>
    <cellStyle name="Hyperlink 311" xfId="15168" xr:uid="{EBFC32C4-0D40-4BBB-9F08-C0B1273A1D51}"/>
    <cellStyle name="Hyperlink 312" xfId="15169" xr:uid="{D289AA1F-EA33-40DE-82ED-4540BE5E3CE2}"/>
    <cellStyle name="Hyperlink 313" xfId="15170" xr:uid="{0E10F2E6-268D-47D6-A747-876507C97765}"/>
    <cellStyle name="Hyperlink 314" xfId="15171" xr:uid="{8920B2C5-912E-4920-9430-9FB8D0A2F8BB}"/>
    <cellStyle name="Hyperlink 315" xfId="15172" xr:uid="{3D324AAD-25A3-40AE-B052-E4535EDB9F71}"/>
    <cellStyle name="Hyperlink 316" xfId="15173" xr:uid="{AA9EB5EF-32FB-4D98-A07B-90520190064F}"/>
    <cellStyle name="Hyperlink 317" xfId="15174" xr:uid="{F2FEC1A9-A8D3-4954-9C02-7E9383806228}"/>
    <cellStyle name="Hyperlink 318" xfId="15175" xr:uid="{8B45CB47-658B-4567-964C-0CDFEBEF09D1}"/>
    <cellStyle name="Hyperlink 319" xfId="15176" xr:uid="{BBEA95F8-DBD4-4D96-9E40-CF3ADE441592}"/>
    <cellStyle name="Hyperlink 32" xfId="15177" xr:uid="{9911A345-8D7B-4DDD-A858-CCE7F14ECB1F}"/>
    <cellStyle name="Hyperlink 320" xfId="15178" xr:uid="{24D0C413-63D1-45B3-A45A-69C5F9989D23}"/>
    <cellStyle name="Hyperlink 321" xfId="15179" xr:uid="{FFB12405-0FE1-41D6-9D4B-70AA7292C037}"/>
    <cellStyle name="Hyperlink 322" xfId="15180" xr:uid="{F5595F4F-55A8-401A-A776-E8C28B32CFF5}"/>
    <cellStyle name="Hyperlink 323" xfId="15181" xr:uid="{F24B324F-DED8-4B58-AE1F-86148AF84739}"/>
    <cellStyle name="Hyperlink 324" xfId="15182" xr:uid="{CC3A41D8-A166-4878-A4EB-752A932756AD}"/>
    <cellStyle name="Hyperlink 325" xfId="15183" xr:uid="{17995BFC-A340-4A87-837C-0DE73E808B9E}"/>
    <cellStyle name="Hyperlink 326" xfId="15184" xr:uid="{A99AF0F6-6657-4169-91C0-872150F66C7F}"/>
    <cellStyle name="Hyperlink 327" xfId="15185" xr:uid="{03FFD6C9-9E23-4ECB-91AD-834B3AFB25B5}"/>
    <cellStyle name="Hyperlink 328" xfId="15186" xr:uid="{3EA79F96-8C55-4726-A984-7C1AD644B3DE}"/>
    <cellStyle name="Hyperlink 329" xfId="15187" xr:uid="{10542AD3-A8DE-4464-86B7-E0AA950C6386}"/>
    <cellStyle name="Hyperlink 33" xfId="15188" xr:uid="{EDA9ED33-097F-43E6-95DC-7A5CCF21BB08}"/>
    <cellStyle name="Hyperlink 330" xfId="15189" xr:uid="{D4C59178-97F9-4221-AE87-7A62974E1845}"/>
    <cellStyle name="Hyperlink 331" xfId="15190" xr:uid="{2C6647C1-EEEE-47B7-8BC3-9B5EFCA43558}"/>
    <cellStyle name="Hyperlink 332" xfId="15191" xr:uid="{F6ACF6E5-3463-4AA6-B4A1-A417853DE0F8}"/>
    <cellStyle name="Hyperlink 333" xfId="15192" xr:uid="{7B0F9F37-37FA-442D-B334-18AEA803FDA5}"/>
    <cellStyle name="Hyperlink 334" xfId="15193" xr:uid="{C7EA8CA0-DBA4-4166-ABB3-BAF31483ED1E}"/>
    <cellStyle name="Hyperlink 335" xfId="15194" xr:uid="{A3733680-AB9B-4CEB-BCCA-268DF9DE6EE0}"/>
    <cellStyle name="Hyperlink 336" xfId="15195" xr:uid="{116A866A-5B9E-4797-9C8A-9EC4769F7E1E}"/>
    <cellStyle name="Hyperlink 337" xfId="15196" xr:uid="{4F84AB77-8525-4A94-8F3D-EE1AC087D530}"/>
    <cellStyle name="Hyperlink 338" xfId="15197" xr:uid="{EC44143B-F7CC-40C8-A51A-77260AC7421E}"/>
    <cellStyle name="Hyperlink 339" xfId="15198" xr:uid="{4A8243FC-69C4-4814-8004-175C7C309524}"/>
    <cellStyle name="Hyperlink 34" xfId="15199" xr:uid="{AC8F394F-5F10-46DE-93B4-3E36685C57A5}"/>
    <cellStyle name="Hyperlink 340" xfId="15200" xr:uid="{37E62DB3-0686-44F2-B8AB-2F12C852C41E}"/>
    <cellStyle name="Hyperlink 341" xfId="15201" xr:uid="{C6644F32-25AF-471A-B9AA-F6C2F02FF728}"/>
    <cellStyle name="Hyperlink 342" xfId="15202" xr:uid="{BF765104-2C18-49D3-B949-4F98B8DB1B1F}"/>
    <cellStyle name="Hyperlink 343" xfId="15203" xr:uid="{CC042B23-7E6E-4B44-9ACF-849D14409D45}"/>
    <cellStyle name="Hyperlink 344" xfId="15204" xr:uid="{CFCF6924-0C12-497C-A2B8-1CA89C0F5C17}"/>
    <cellStyle name="Hyperlink 345" xfId="15205" xr:uid="{BAA3DA60-52DF-41BD-A402-264B1E28EF22}"/>
    <cellStyle name="Hyperlink 346" xfId="15206" xr:uid="{71F990EB-D8B5-486E-85D2-16654EB66C9F}"/>
    <cellStyle name="Hyperlink 347" xfId="15207" xr:uid="{0DF506EF-9EDA-487F-A537-FE1FDC507E11}"/>
    <cellStyle name="Hyperlink 348" xfId="15208" xr:uid="{7729EE19-9939-4164-B434-DAAB27D16450}"/>
    <cellStyle name="Hyperlink 349" xfId="15209" xr:uid="{8FB4F5E5-179F-4BB4-83FE-769C6C06681D}"/>
    <cellStyle name="Hyperlink 35" xfId="15210" xr:uid="{40E97C22-11F2-4BEF-AC46-E946BF11E712}"/>
    <cellStyle name="Hyperlink 350" xfId="15211" xr:uid="{9DADC1C8-8CCC-45A9-84D2-1293039B57A0}"/>
    <cellStyle name="Hyperlink 351" xfId="15212" xr:uid="{39467AB4-E5C7-410A-946A-9992D67720F7}"/>
    <cellStyle name="Hyperlink 352" xfId="15213" xr:uid="{09840342-335C-47FF-BAF0-7939367116F1}"/>
    <cellStyle name="Hyperlink 353" xfId="15214" xr:uid="{6C3432D1-05EC-4F24-9078-EE2AD8063D3A}"/>
    <cellStyle name="Hyperlink 354" xfId="15215" xr:uid="{BCF07777-45FF-4EDD-8F20-F97FC7358DF9}"/>
    <cellStyle name="Hyperlink 355" xfId="15216" xr:uid="{5C1DBA82-A1A4-4619-A184-64A45F9C2A3D}"/>
    <cellStyle name="Hyperlink 356" xfId="15217" xr:uid="{3ADFD053-EB53-4077-85D6-5A6B44C9D020}"/>
    <cellStyle name="Hyperlink 357" xfId="15218" xr:uid="{0ACF72FE-C2B3-4439-9865-7124F89C1F44}"/>
    <cellStyle name="Hyperlink 358" xfId="15219" xr:uid="{3249DCDF-FC5F-40DA-8325-0CEC594DB025}"/>
    <cellStyle name="Hyperlink 359" xfId="15220" xr:uid="{D750B9C9-49BA-4A62-9734-5353D515DCB3}"/>
    <cellStyle name="Hyperlink 36" xfId="15221" xr:uid="{7E0664D0-144A-41F9-8BF0-95C37258D5BF}"/>
    <cellStyle name="Hyperlink 360" xfId="15222" xr:uid="{AE72B1EC-DE9F-4D4E-970D-F0DC15526EA7}"/>
    <cellStyle name="Hyperlink 361" xfId="15223" xr:uid="{EBE68E8F-3821-4398-A9AC-DD585B64852E}"/>
    <cellStyle name="Hyperlink 362" xfId="15224" xr:uid="{FB148E49-D933-41C5-88D9-BC7AB706ADF4}"/>
    <cellStyle name="Hyperlink 363" xfId="15225" xr:uid="{76271CED-060F-4CFD-BE2B-91B3DFA97112}"/>
    <cellStyle name="Hyperlink 364" xfId="15226" xr:uid="{5963B479-710F-4E50-9234-D3329EFA807A}"/>
    <cellStyle name="Hyperlink 365" xfId="15227" xr:uid="{EA2A227A-70C3-4BB2-8B94-4B293A7AE9BF}"/>
    <cellStyle name="Hyperlink 366" xfId="15228" xr:uid="{44E104D2-0844-48C2-AFB0-23CAB4F9A039}"/>
    <cellStyle name="Hyperlink 367" xfId="15229" xr:uid="{4AA8DA9D-62E5-4AC2-937D-854D37E2E796}"/>
    <cellStyle name="Hyperlink 368" xfId="15230" xr:uid="{C5C3F9E4-0723-4778-BD0A-45D3C30E1CE2}"/>
    <cellStyle name="Hyperlink 369" xfId="15231" xr:uid="{5E461F89-760C-432C-BEA2-C9E675F684D3}"/>
    <cellStyle name="Hyperlink 37" xfId="15232" xr:uid="{3930F897-ED57-448B-9D47-6FB93C112B4A}"/>
    <cellStyle name="Hyperlink 370" xfId="15233" xr:uid="{FE23585E-1821-4FD5-8B56-05F0FD09A5DE}"/>
    <cellStyle name="Hyperlink 371" xfId="15234" xr:uid="{EE122C33-2C97-4C8F-B990-D44F2F32CABB}"/>
    <cellStyle name="Hyperlink 372" xfId="15235" xr:uid="{5C7DB6FC-1BEA-43D4-973F-33A9BF4605A4}"/>
    <cellStyle name="Hyperlink 373" xfId="15236" xr:uid="{06A2DB1D-23FA-4439-AE24-83EF15426576}"/>
    <cellStyle name="Hyperlink 374" xfId="15237" xr:uid="{48685B53-4C4E-4B88-B07D-707382D7B58C}"/>
    <cellStyle name="Hyperlink 375" xfId="15238" xr:uid="{99CFB01B-F2E5-4CAB-990E-EF3CE1067864}"/>
    <cellStyle name="Hyperlink 376" xfId="15239" xr:uid="{9B20AA8C-F284-4C66-8284-7D480832EE81}"/>
    <cellStyle name="Hyperlink 377" xfId="15240" xr:uid="{87271E1A-065B-4F08-85D2-28CB973567FD}"/>
    <cellStyle name="Hyperlink 378" xfId="15241" xr:uid="{134EED6D-21A0-4572-BB3B-DE9876F07854}"/>
    <cellStyle name="Hyperlink 379" xfId="15242" xr:uid="{78ADE904-1B1B-42F9-9208-743E54EE0601}"/>
    <cellStyle name="Hyperlink 38" xfId="15243" xr:uid="{70E584F7-28BF-426D-A62A-1076013A2FD5}"/>
    <cellStyle name="Hyperlink 380" xfId="15244" xr:uid="{950AA589-FF1C-401E-A2BC-F2473E6EFEC0}"/>
    <cellStyle name="Hyperlink 381" xfId="15245" xr:uid="{0C6F2393-633C-4483-8E37-54840C390A9C}"/>
    <cellStyle name="Hyperlink 382" xfId="15246" xr:uid="{2FD6807F-EA99-46F0-ACC5-07989D4B1A7A}"/>
    <cellStyle name="Hyperlink 383" xfId="15247" xr:uid="{4D1BC1D2-203D-45C8-B0F2-1066A3CCF477}"/>
    <cellStyle name="Hyperlink 384" xfId="15248" xr:uid="{5EF19731-21A0-42EC-AA28-E71C7D018E1B}"/>
    <cellStyle name="Hyperlink 385" xfId="15249" xr:uid="{B659CC32-AFE4-4FC4-9996-0A6A4F1A78D5}"/>
    <cellStyle name="Hyperlink 386" xfId="15250" xr:uid="{06B1504A-E74E-4936-A390-E7E320B18ED7}"/>
    <cellStyle name="Hyperlink 387" xfId="15251" xr:uid="{13AEC743-35BA-4D77-8594-7F6D32AE568A}"/>
    <cellStyle name="Hyperlink 388" xfId="15252" xr:uid="{2BBDD967-FD61-4674-9BC6-5D2005D30FD2}"/>
    <cellStyle name="Hyperlink 389" xfId="15253" xr:uid="{28D872C1-9405-440F-B509-CB2B3C74B375}"/>
    <cellStyle name="Hyperlink 39" xfId="15254" xr:uid="{CD59EAA2-E2F4-40D0-926E-31D3B9B65072}"/>
    <cellStyle name="Hyperlink 390" xfId="15255" xr:uid="{35B3BD86-31D3-42FF-B082-CA41CC322F17}"/>
    <cellStyle name="Hyperlink 391" xfId="15256" xr:uid="{797F6500-3FA9-4DE0-B746-60DF86C13744}"/>
    <cellStyle name="Hyperlink 392" xfId="15257" xr:uid="{2B076BC0-249A-4C44-B301-C2BCE269BD84}"/>
    <cellStyle name="Hyperlink 393" xfId="15258" xr:uid="{B59AC52D-FC4C-44BE-ABF2-488F80A1058F}"/>
    <cellStyle name="Hyperlink 394" xfId="15259" xr:uid="{DDE51C15-033B-4657-8619-E411EA6F319D}"/>
    <cellStyle name="Hyperlink 395" xfId="15260" xr:uid="{4A503E65-0B0B-4760-BF0C-8E0957E9C313}"/>
    <cellStyle name="Hyperlink 396" xfId="15261" xr:uid="{30B920BB-800D-4B17-B8EF-E3643531D9E0}"/>
    <cellStyle name="Hyperlink 397" xfId="15262" xr:uid="{E1A3668B-970F-45B8-A242-8ECFE001ED8D}"/>
    <cellStyle name="Hyperlink 398" xfId="15263" xr:uid="{7C10BAA1-391D-45C3-9E00-FC78D5CEB45D}"/>
    <cellStyle name="Hyperlink 399" xfId="15264" xr:uid="{61EFA216-4E7D-428B-B54A-C1362F93373B}"/>
    <cellStyle name="Hyperlink 4" xfId="15265" xr:uid="{B33DB1CB-7392-4186-A32B-1B36BFC7F6A6}"/>
    <cellStyle name="Hyperlink 40" xfId="15266" xr:uid="{C38188C4-9923-4EDF-947D-1DCA577B4837}"/>
    <cellStyle name="Hyperlink 400" xfId="15267" xr:uid="{CDAE326C-3846-4ADC-B2F4-6EF4F2509987}"/>
    <cellStyle name="Hyperlink 401" xfId="15268" xr:uid="{A92470AB-7E7E-43E1-9C21-31666AC4AADD}"/>
    <cellStyle name="Hyperlink 402" xfId="15269" xr:uid="{B16E6C63-8FBE-4FD5-8528-A51EF3584743}"/>
    <cellStyle name="Hyperlink 403" xfId="15270" xr:uid="{0E14C00C-F772-4E3C-91A3-1F78EAAC66BA}"/>
    <cellStyle name="Hyperlink 404" xfId="15271" xr:uid="{D1D5E0B0-22E9-415F-A8EC-7E71FB727FB0}"/>
    <cellStyle name="Hyperlink 405" xfId="15272" xr:uid="{02FD9040-01C9-49A9-ADDC-C013578D0811}"/>
    <cellStyle name="Hyperlink 406" xfId="15273" xr:uid="{BAD4EF30-7C28-49DD-B334-705BC1D6027C}"/>
    <cellStyle name="Hyperlink 407" xfId="15274" xr:uid="{4B946F61-32B4-4439-9F92-376514C953B1}"/>
    <cellStyle name="Hyperlink 408" xfId="15275" xr:uid="{C5210E01-9D25-410E-9B0E-2B8C9E9FC3B6}"/>
    <cellStyle name="Hyperlink 409" xfId="15276" xr:uid="{22E5E1C9-CF72-49DA-8388-7035CF52D66E}"/>
    <cellStyle name="Hyperlink 41" xfId="15277" xr:uid="{4CE09DF2-82F6-40D9-AC26-B92F31A0D82E}"/>
    <cellStyle name="Hyperlink 410" xfId="15278" xr:uid="{3B983DD6-41AE-43CF-B1BA-D6360ECCD1CD}"/>
    <cellStyle name="Hyperlink 411" xfId="15279" xr:uid="{B6939A2D-0E8B-42CA-A0AD-B0D3BCF51788}"/>
    <cellStyle name="Hyperlink 412" xfId="15280" xr:uid="{EC87B1F9-E3D2-4B39-9F57-599A297D49D0}"/>
    <cellStyle name="Hyperlink 413" xfId="15281" xr:uid="{AB71A3A6-C593-4F9B-B59C-FB4BFF2A5886}"/>
    <cellStyle name="Hyperlink 414" xfId="15282" xr:uid="{F90C941D-176F-4DD5-A81A-4ECDCA9D07E3}"/>
    <cellStyle name="Hyperlink 415" xfId="15283" xr:uid="{4617D0C8-E0FF-4185-B0BE-175BF83BE66F}"/>
    <cellStyle name="Hyperlink 416" xfId="15284" xr:uid="{032951F8-AE22-40E9-B0FE-73B9A6465124}"/>
    <cellStyle name="Hyperlink 417" xfId="15285" xr:uid="{6BBC9A57-AF83-4DFD-B41A-F112AEAB7790}"/>
    <cellStyle name="Hyperlink 418" xfId="15286" xr:uid="{10A0D676-2402-418E-BE93-F08F56DC57AD}"/>
    <cellStyle name="Hyperlink 419" xfId="15287" xr:uid="{3E768B6F-5EC1-4FAB-9025-276D8D58A373}"/>
    <cellStyle name="Hyperlink 42" xfId="15288" xr:uid="{4E79C69C-4070-41CA-A5EF-1FB7F643C2FB}"/>
    <cellStyle name="Hyperlink 420" xfId="15289" xr:uid="{860F74D9-D778-4B5D-AEE2-EF1543C3DB5E}"/>
    <cellStyle name="Hyperlink 421" xfId="15290" xr:uid="{C8CB4858-E91F-4BA3-8D6C-04479288CC43}"/>
    <cellStyle name="Hyperlink 422" xfId="15291" xr:uid="{A4A6C7D5-F355-4179-A329-19AEBF6021E6}"/>
    <cellStyle name="Hyperlink 423" xfId="15292" xr:uid="{D154ABA1-CC6A-49BA-A871-A51FB72E857D}"/>
    <cellStyle name="Hyperlink 424" xfId="15293" xr:uid="{DB8A9B62-584C-45C4-A568-0A51601B1C3B}"/>
    <cellStyle name="Hyperlink 425" xfId="15294" xr:uid="{5A94EF8D-BE76-4A94-99A3-F9F2DB985878}"/>
    <cellStyle name="Hyperlink 426" xfId="15295" xr:uid="{A89CF4F9-19B6-4DA3-B240-5C41C2E68BF2}"/>
    <cellStyle name="Hyperlink 427" xfId="15296" xr:uid="{55750ED4-48FB-4841-97CF-E746ABE423F2}"/>
    <cellStyle name="Hyperlink 428" xfId="15297" xr:uid="{D67230FB-E74C-4EC5-9DF4-16F483D3456D}"/>
    <cellStyle name="Hyperlink 429" xfId="15298" xr:uid="{989493E4-5CD8-4DA3-94AC-99FEE71B7D8D}"/>
    <cellStyle name="Hyperlink 43" xfId="15299" xr:uid="{0A24194D-4CB0-4C38-98E4-95095C304555}"/>
    <cellStyle name="Hyperlink 430" xfId="15300" xr:uid="{23DAEB1A-16AB-4C5F-86D5-5758B4FC4011}"/>
    <cellStyle name="Hyperlink 431" xfId="15301" xr:uid="{D88EE1DF-F648-4919-B207-653D7ED7B9CE}"/>
    <cellStyle name="Hyperlink 432" xfId="15302" xr:uid="{36553918-A7A2-425F-963A-A69CE36CC7CC}"/>
    <cellStyle name="Hyperlink 433" xfId="15303" xr:uid="{B8B04B90-D746-4CE8-B532-E8183B135C71}"/>
    <cellStyle name="Hyperlink 434" xfId="15304" xr:uid="{89F81B67-1952-45B9-BBD5-77439127751D}"/>
    <cellStyle name="Hyperlink 435" xfId="15305" xr:uid="{03E6B97E-5E4E-4DC2-8601-939E9BC00CE7}"/>
    <cellStyle name="Hyperlink 436" xfId="15306" xr:uid="{5CEE33B2-A36A-46C4-AE4D-4851D35E2398}"/>
    <cellStyle name="Hyperlink 437" xfId="15307" xr:uid="{9A1F13B7-0CE5-469C-A32E-88D54A63775D}"/>
    <cellStyle name="Hyperlink 438" xfId="15308" xr:uid="{CC12BD62-E291-4B35-817A-7F7CB5FC5663}"/>
    <cellStyle name="Hyperlink 439" xfId="15309" xr:uid="{2DD7E934-88F2-4870-B0AB-47607AEE44FE}"/>
    <cellStyle name="Hyperlink 44" xfId="15310" xr:uid="{7329F4F3-6B26-4811-BD6B-B75830AC01DF}"/>
    <cellStyle name="Hyperlink 440" xfId="15311" xr:uid="{4A5851E0-0952-4957-A8BC-82701D293FAE}"/>
    <cellStyle name="Hyperlink 441" xfId="15312" xr:uid="{D5706983-0430-4547-83D3-A511DC45DF0F}"/>
    <cellStyle name="Hyperlink 442" xfId="15313" xr:uid="{291E0EBB-5921-4074-9E0A-7D9112E71AE9}"/>
    <cellStyle name="Hyperlink 443" xfId="15314" xr:uid="{C5E301D6-0B11-4255-BE08-8559B6F4EF6E}"/>
    <cellStyle name="Hyperlink 444" xfId="15315" xr:uid="{B998DC85-7CFC-479D-A64A-719AEC2DBB78}"/>
    <cellStyle name="Hyperlink 445" xfId="15316" xr:uid="{A8BA8876-F4C5-4CBE-8C5D-74F21CD19567}"/>
    <cellStyle name="Hyperlink 446" xfId="15317" xr:uid="{76C210E2-3EC9-40A0-A0BF-B0133F04C462}"/>
    <cellStyle name="Hyperlink 447" xfId="15318" xr:uid="{CEB83A14-CBED-4615-9FA1-8D6BA5D95694}"/>
    <cellStyle name="Hyperlink 448" xfId="15319" xr:uid="{31579CA0-1929-417F-B17F-AC341F01AF2F}"/>
    <cellStyle name="Hyperlink 449" xfId="15320" xr:uid="{5013BA92-43D4-4367-87D3-9C63A4F917BA}"/>
    <cellStyle name="Hyperlink 45" xfId="15321" xr:uid="{AA13344E-8FA2-4A4B-9A9B-97D3DC31BF5C}"/>
    <cellStyle name="Hyperlink 450" xfId="15322" xr:uid="{2D2BB77B-1164-4D98-BB52-87CA57F6F072}"/>
    <cellStyle name="Hyperlink 451" xfId="15323" xr:uid="{5AFB4F46-6D65-49CC-8A69-8374F1A3FB2D}"/>
    <cellStyle name="Hyperlink 452" xfId="15324" xr:uid="{FFCBDE3C-91ED-4D64-AEC8-55D06C299239}"/>
    <cellStyle name="Hyperlink 453" xfId="15325" xr:uid="{BEEFE91B-6EF7-4260-B47D-C66FDEC04FE8}"/>
    <cellStyle name="Hyperlink 454" xfId="15326" xr:uid="{486BB753-9F46-4E9A-9ECD-3350EE193EA0}"/>
    <cellStyle name="Hyperlink 455" xfId="15327" xr:uid="{A204729B-56D2-4205-9DC2-D11B1BF33DA0}"/>
    <cellStyle name="Hyperlink 456" xfId="15328" xr:uid="{7ADBDA3B-206E-4B87-AC62-5F71FD66C18E}"/>
    <cellStyle name="Hyperlink 457" xfId="15329" xr:uid="{6253BB93-B8D7-4787-9AE8-8D17DE823039}"/>
    <cellStyle name="Hyperlink 458" xfId="15330" xr:uid="{2E410525-122A-4DF7-BA2C-F37A2D9C618C}"/>
    <cellStyle name="Hyperlink 459" xfId="15331" xr:uid="{C702F1E8-4ACE-441F-B318-B91D2C9FA689}"/>
    <cellStyle name="Hyperlink 46" xfId="15332" xr:uid="{DA383C94-39FA-4D1B-900A-9BD429115562}"/>
    <cellStyle name="Hyperlink 460" xfId="15333" xr:uid="{A483C29D-7561-4740-8132-A42644310751}"/>
    <cellStyle name="Hyperlink 461" xfId="15334" xr:uid="{9CDDE35F-CE58-4347-9357-05876B22C267}"/>
    <cellStyle name="Hyperlink 462" xfId="15335" xr:uid="{33F9F8A2-5AB4-4B1A-83FC-2DEEF986F79B}"/>
    <cellStyle name="Hyperlink 463" xfId="15336" xr:uid="{76D4D2D3-337C-4F53-86AF-5DF47F1D589C}"/>
    <cellStyle name="Hyperlink 464" xfId="15337" xr:uid="{21D43F8A-A986-43D2-B8FE-27F953E1F65D}"/>
    <cellStyle name="Hyperlink 465" xfId="15338" xr:uid="{5153E1DF-3A48-4921-B3B6-13B8C038DC94}"/>
    <cellStyle name="Hyperlink 466" xfId="15339" xr:uid="{26971C6D-1E2D-482C-8F4A-0417835C1D07}"/>
    <cellStyle name="Hyperlink 467" xfId="15340" xr:uid="{BC28BB82-230A-44E0-881F-BC2821E28DCA}"/>
    <cellStyle name="Hyperlink 468" xfId="15341" xr:uid="{26F5441E-5602-42FD-AF30-40625D2D2920}"/>
    <cellStyle name="Hyperlink 469" xfId="15342" xr:uid="{7400FD75-C4A0-4FAC-B0D6-78AF2843D75F}"/>
    <cellStyle name="Hyperlink 47" xfId="15343" xr:uid="{FC3CE841-2ED9-467F-9428-8E80D3275161}"/>
    <cellStyle name="Hyperlink 470" xfId="15344" xr:uid="{F014EB80-D26F-473C-8DA8-302EC2A430EC}"/>
    <cellStyle name="Hyperlink 471" xfId="15345" xr:uid="{979476AD-F648-4966-B22D-4C02B0591B13}"/>
    <cellStyle name="Hyperlink 472" xfId="15346" xr:uid="{3842EE2E-32D2-45B3-9982-DE4EF78D3831}"/>
    <cellStyle name="Hyperlink 473" xfId="15347" xr:uid="{D3341A60-D2C5-4359-8405-D041073081A6}"/>
    <cellStyle name="Hyperlink 474" xfId="15348" xr:uid="{3C60F907-89B4-49DE-B207-63BA64923BAD}"/>
    <cellStyle name="Hyperlink 475" xfId="15349" xr:uid="{078E3DA7-8CAE-430E-928F-D6ADF99B8747}"/>
    <cellStyle name="Hyperlink 476" xfId="15350" xr:uid="{2B36E224-B289-4CBD-ADDA-673AEA57F5E5}"/>
    <cellStyle name="Hyperlink 477" xfId="15351" xr:uid="{F55E3F32-D694-4308-997F-8AF8B21C3785}"/>
    <cellStyle name="Hyperlink 478" xfId="15352" xr:uid="{B650B5A9-027E-4B4F-8148-1BE25DC0EC86}"/>
    <cellStyle name="Hyperlink 479" xfId="15353" xr:uid="{4D4FE29D-0855-473B-B2F7-46A986D97D2A}"/>
    <cellStyle name="Hyperlink 48" xfId="15354" xr:uid="{954D109E-99FD-47A7-953E-9BE50628A740}"/>
    <cellStyle name="Hyperlink 480" xfId="15355" xr:uid="{12F22015-E127-4B8A-8575-5113215306A9}"/>
    <cellStyle name="Hyperlink 481" xfId="15356" xr:uid="{B4E8F19A-C886-4538-9B4A-FDC73C1852B9}"/>
    <cellStyle name="Hyperlink 482" xfId="15357" xr:uid="{11FFC998-7D7E-44C2-A451-608E4F6CC9A0}"/>
    <cellStyle name="Hyperlink 483" xfId="15358" xr:uid="{48860157-9D9A-4C26-8ED5-7859358D3841}"/>
    <cellStyle name="Hyperlink 484" xfId="15359" xr:uid="{D405082D-3A38-4F48-83F2-A43454A55D7A}"/>
    <cellStyle name="Hyperlink 485" xfId="15360" xr:uid="{200B3493-45A0-410A-A9AE-EEA75E9A39F3}"/>
    <cellStyle name="Hyperlink 486" xfId="15361" xr:uid="{CD752B4C-8212-4C5E-A8BC-DDF8E261EC79}"/>
    <cellStyle name="Hyperlink 487" xfId="15362" xr:uid="{B4EF6748-39EA-4869-A4EA-99363A02A992}"/>
    <cellStyle name="Hyperlink 488" xfId="15363" xr:uid="{53897D19-57F0-4BDA-B9C1-71BED1F94140}"/>
    <cellStyle name="Hyperlink 489" xfId="15364" xr:uid="{C1028573-38B0-41E1-8A52-F6815FC54361}"/>
    <cellStyle name="Hyperlink 49" xfId="15365" xr:uid="{052C561C-B83D-4482-96A0-FC7DFDC1FB9E}"/>
    <cellStyle name="Hyperlink 490" xfId="15366" xr:uid="{BED7D145-8B5E-4CA8-9D7A-DF869C481EC8}"/>
    <cellStyle name="Hyperlink 491" xfId="15367" xr:uid="{03023103-901C-45BB-9CAE-B07608752C8D}"/>
    <cellStyle name="Hyperlink 492" xfId="15368" xr:uid="{78997C9A-5538-46DF-800B-244716DD48B5}"/>
    <cellStyle name="Hyperlink 493" xfId="15369" xr:uid="{E95D0CC1-F44A-4401-A244-BCFFFE383A08}"/>
    <cellStyle name="Hyperlink 494" xfId="15370" xr:uid="{1D0923F0-D746-43BF-8BAD-DF27A5C4D0B4}"/>
    <cellStyle name="Hyperlink 495" xfId="15371" xr:uid="{3C447451-F90B-45C4-9A30-5984048DEBF1}"/>
    <cellStyle name="Hyperlink 496" xfId="15372" xr:uid="{DF1DE188-5915-4F8F-8984-D1403EDA6C73}"/>
    <cellStyle name="Hyperlink 497" xfId="15373" xr:uid="{C3A321DA-A238-41E5-9925-2F268426E3A3}"/>
    <cellStyle name="Hyperlink 498" xfId="15374" xr:uid="{D5762D0B-FF19-4B80-9DDB-7512A176EE58}"/>
    <cellStyle name="Hyperlink 499" xfId="15375" xr:uid="{F0595AF7-26B4-4469-82C5-E673FF5D3DBF}"/>
    <cellStyle name="Hyperlink 5" xfId="15376" xr:uid="{370C8A36-35F4-4E5A-83B3-A0BFDE426AD3}"/>
    <cellStyle name="Hyperlink 50" xfId="15377" xr:uid="{ACB51CA4-B5AC-4E1B-A2B1-901E2C12C721}"/>
    <cellStyle name="Hyperlink 500" xfId="15378" xr:uid="{E4C578D8-AA2B-43FB-9260-A8B082441A96}"/>
    <cellStyle name="Hyperlink 501" xfId="15379" xr:uid="{F9098D84-F290-434C-8EAD-A8DC33E36D39}"/>
    <cellStyle name="Hyperlink 502" xfId="15380" xr:uid="{56DCAAEF-C8EC-47F7-8082-A45B859FEBF6}"/>
    <cellStyle name="Hyperlink 503" xfId="15381" xr:uid="{F194C7F7-838E-497D-A87B-0DCA4B89A60A}"/>
    <cellStyle name="Hyperlink 504" xfId="15382" xr:uid="{C8F7138E-E152-4348-94BF-B36EF1151084}"/>
    <cellStyle name="Hyperlink 505" xfId="15383" xr:uid="{936CA255-D3EF-46F9-928C-77F46459D89C}"/>
    <cellStyle name="Hyperlink 506" xfId="15384" xr:uid="{B9B9C3C3-410E-4367-A95B-21FC21140CA2}"/>
    <cellStyle name="Hyperlink 507" xfId="15385" xr:uid="{DB3F15F7-847E-4BAD-8A35-D6A8F09999ED}"/>
    <cellStyle name="Hyperlink 508" xfId="15386" xr:uid="{30131AFC-6FF4-4FD1-AA13-1DF1249056D0}"/>
    <cellStyle name="Hyperlink 509" xfId="15387" xr:uid="{29CDE4B1-8E96-4352-A528-225F787F0C04}"/>
    <cellStyle name="Hyperlink 51" xfId="15388" xr:uid="{411B4F10-E11B-4213-AF5F-7E01CF0D9EDD}"/>
    <cellStyle name="Hyperlink 510" xfId="15389" xr:uid="{B68B18C7-75ED-4A76-BB13-89406FD6EAF4}"/>
    <cellStyle name="Hyperlink 511" xfId="15390" xr:uid="{E9CB550B-16EF-472B-B3E4-FBD858CB5291}"/>
    <cellStyle name="Hyperlink 512" xfId="15391" xr:uid="{DC92438D-DCDE-461F-85F2-17A852E03D05}"/>
    <cellStyle name="Hyperlink 513" xfId="15392" xr:uid="{EA38D2D0-C075-44BC-968E-7EBA11D94872}"/>
    <cellStyle name="Hyperlink 514" xfId="15393" xr:uid="{1DF27B7F-09EA-4985-BD3F-A8C0364FD4AB}"/>
    <cellStyle name="Hyperlink 515" xfId="15394" xr:uid="{71CB963D-D056-4363-82C5-EF898BC19794}"/>
    <cellStyle name="Hyperlink 516" xfId="15395" xr:uid="{75300221-D661-4881-928F-BFA8B670594B}"/>
    <cellStyle name="Hyperlink 517" xfId="15396" xr:uid="{00032EE4-064A-4D5E-A5EC-18E18009F9FB}"/>
    <cellStyle name="Hyperlink 518" xfId="15397" xr:uid="{D0DAB3D1-BDBE-4583-A433-6B43B64DCDB9}"/>
    <cellStyle name="Hyperlink 519" xfId="15398" xr:uid="{D44CA872-F81D-472B-91BA-EE777D88DA36}"/>
    <cellStyle name="Hyperlink 52" xfId="15399" xr:uid="{0BA9D63A-CD31-4CC3-BB60-F7EA02487E5D}"/>
    <cellStyle name="Hyperlink 520" xfId="15400" xr:uid="{861F1AEA-B7F8-46A9-BDF8-0A471310EA83}"/>
    <cellStyle name="Hyperlink 521" xfId="15401" xr:uid="{694FCE51-08F6-4BA2-8ACD-939D52BEC58C}"/>
    <cellStyle name="Hyperlink 522" xfId="15402" xr:uid="{684E801C-92D7-4AA9-B189-69C5E76182AD}"/>
    <cellStyle name="Hyperlink 523" xfId="15403" xr:uid="{3F707EBD-A4B5-433C-9688-7CEDC894A070}"/>
    <cellStyle name="Hyperlink 524" xfId="15404" xr:uid="{3BDCE50C-A99B-40BC-999A-A9D15FFE4004}"/>
    <cellStyle name="Hyperlink 525" xfId="15405" xr:uid="{9C744627-D514-47FE-92F8-B17B19230E7D}"/>
    <cellStyle name="Hyperlink 526" xfId="15406" xr:uid="{063A0C6A-A78F-48BC-9AE5-19F2169C8D2C}"/>
    <cellStyle name="Hyperlink 527" xfId="15407" xr:uid="{27DBB3C0-7F77-418E-AF1A-E211A4891240}"/>
    <cellStyle name="Hyperlink 528" xfId="15408" xr:uid="{D7E4CB22-291E-417C-8BDC-A7897BF044DF}"/>
    <cellStyle name="Hyperlink 529" xfId="15409" xr:uid="{2DB3AACA-3E21-4520-9980-C02343A37030}"/>
    <cellStyle name="Hyperlink 53" xfId="15410" xr:uid="{B21914A1-6D64-4188-833B-3FEF554F82D1}"/>
    <cellStyle name="Hyperlink 530" xfId="15411" xr:uid="{27E28B68-E503-4CF6-A10C-55D3B1738D74}"/>
    <cellStyle name="Hyperlink 531" xfId="15412" xr:uid="{D60875DB-29F4-48F4-95EF-DAA2A7E9E775}"/>
    <cellStyle name="Hyperlink 532" xfId="15413" xr:uid="{F44901CE-0ED9-4553-A1B2-E56A43284662}"/>
    <cellStyle name="Hyperlink 533" xfId="15414" xr:uid="{0B3EE1BC-4765-4824-B366-9932E42DA7B5}"/>
    <cellStyle name="Hyperlink 534" xfId="15415" xr:uid="{F3E909A3-AE30-4A70-9D5A-281EAB5BC34F}"/>
    <cellStyle name="Hyperlink 535" xfId="15416" xr:uid="{5F11577C-25E3-410C-9386-A2DBEAE579EA}"/>
    <cellStyle name="Hyperlink 536" xfId="15417" xr:uid="{8EA46139-C168-4213-BE22-C3FD96D0328B}"/>
    <cellStyle name="Hyperlink 537" xfId="15418" xr:uid="{5BC6CC11-34C7-4F60-97E5-D3F716B953DE}"/>
    <cellStyle name="Hyperlink 538" xfId="15419" xr:uid="{968B1E80-A8EF-4D4D-9817-F1862D3AD8B2}"/>
    <cellStyle name="Hyperlink 539" xfId="15420" xr:uid="{0449DF11-BFE3-4BC0-B81C-65B876CA3375}"/>
    <cellStyle name="Hyperlink 54" xfId="15421" xr:uid="{9B46F317-6671-4026-98C7-7F48ECB128D6}"/>
    <cellStyle name="Hyperlink 540" xfId="15422" xr:uid="{9DBF2DEA-7503-45E7-8169-0A73B519A766}"/>
    <cellStyle name="Hyperlink 541" xfId="15423" xr:uid="{15052080-907C-4BAE-A452-26D2780FE719}"/>
    <cellStyle name="Hyperlink 542" xfId="15424" xr:uid="{D36111D9-4F8F-4D43-972A-5AA1E18E7E95}"/>
    <cellStyle name="Hyperlink 543" xfId="15425" xr:uid="{1815D2A1-4D03-4DD5-A0DD-F68D4A80BAB7}"/>
    <cellStyle name="Hyperlink 544" xfId="15426" xr:uid="{34B7A295-3657-4818-896B-7C669D929154}"/>
    <cellStyle name="Hyperlink 545" xfId="15427" xr:uid="{88B51301-326B-4F47-AAA9-EFCFD0E40D88}"/>
    <cellStyle name="Hyperlink 546" xfId="15428" xr:uid="{E4A98A1E-D88E-4B89-A710-E921CFFE5262}"/>
    <cellStyle name="Hyperlink 547" xfId="15429" xr:uid="{AF602421-7053-4A72-9C82-E4C0D9820C91}"/>
    <cellStyle name="Hyperlink 548" xfId="15430" xr:uid="{01BE293E-7E48-4F9F-8891-129266B0738E}"/>
    <cellStyle name="Hyperlink 549" xfId="15431" xr:uid="{483327C6-E704-4C79-BAD3-74365983F8DA}"/>
    <cellStyle name="Hyperlink 55" xfId="15432" xr:uid="{C7BAA9BF-87B3-4F9D-9481-18580973D4BC}"/>
    <cellStyle name="Hyperlink 550" xfId="15433" xr:uid="{36574540-53B5-4F05-9028-706C58E811DA}"/>
    <cellStyle name="Hyperlink 551" xfId="15434" xr:uid="{2189E553-5695-41D9-94E4-1E3A49A77C67}"/>
    <cellStyle name="Hyperlink 552" xfId="15435" xr:uid="{8F2578C1-1ED2-4001-A411-19CB09644DB6}"/>
    <cellStyle name="Hyperlink 553" xfId="15436" xr:uid="{81DDA3F5-207A-4909-B276-98932453BB0A}"/>
    <cellStyle name="Hyperlink 554" xfId="15437" xr:uid="{C672A99C-B5F4-4FBC-9169-9CD33635ADF1}"/>
    <cellStyle name="Hyperlink 555" xfId="15438" xr:uid="{3E5D5F06-64F8-4252-8ED1-1C220857EA71}"/>
    <cellStyle name="Hyperlink 556" xfId="15439" xr:uid="{06B74849-6863-40CE-97BA-8260B2015B07}"/>
    <cellStyle name="Hyperlink 557" xfId="15440" xr:uid="{58D41AD2-D204-4C0E-B591-E98A9D7B40EC}"/>
    <cellStyle name="Hyperlink 558" xfId="15441" xr:uid="{391A2316-2703-4034-AC57-A7D16D53E89F}"/>
    <cellStyle name="Hyperlink 559" xfId="15442" xr:uid="{EB63CE52-7B0F-42B4-A2F1-5F9DA596E249}"/>
    <cellStyle name="Hyperlink 56" xfId="15443" xr:uid="{F2C6E4B3-BEE7-444D-B315-CE0B84D80220}"/>
    <cellStyle name="Hyperlink 560" xfId="15444" xr:uid="{3AD1BFCE-ADA3-4CAE-87BB-3E75BBEC74C5}"/>
    <cellStyle name="Hyperlink 561" xfId="15445" xr:uid="{7C578C24-1F79-4484-927D-A995751FA5A9}"/>
    <cellStyle name="Hyperlink 562" xfId="15446" xr:uid="{02059CB9-30BC-4743-BD40-12838F0C6A37}"/>
    <cellStyle name="Hyperlink 563" xfId="15447" xr:uid="{10CD3A34-8104-4D86-AF9B-B2B0E3C573FD}"/>
    <cellStyle name="Hyperlink 564" xfId="15448" xr:uid="{7D5F9EC8-C961-486D-80BE-99EE2A808B9D}"/>
    <cellStyle name="Hyperlink 565" xfId="15449" xr:uid="{1C5FB688-78E1-40B4-9278-44D006C5982B}"/>
    <cellStyle name="Hyperlink 566" xfId="15450" xr:uid="{852F8681-C7B7-4353-AAD7-FB4FB2948329}"/>
    <cellStyle name="Hyperlink 567" xfId="15451" xr:uid="{0C6E3298-581B-414F-B907-9296AA852E3B}"/>
    <cellStyle name="Hyperlink 568" xfId="15452" xr:uid="{1D45AA8A-B4EB-467D-A303-E7EBE7D1DE18}"/>
    <cellStyle name="Hyperlink 569" xfId="15453" xr:uid="{8424B90B-1139-4A91-9481-6939A7A906DB}"/>
    <cellStyle name="Hyperlink 57" xfId="15454" xr:uid="{A341CCE4-B853-465D-BDE3-3A6C6A56689D}"/>
    <cellStyle name="Hyperlink 570" xfId="15455" xr:uid="{9691CC3B-88AA-45C7-9181-1D6E0527B95E}"/>
    <cellStyle name="Hyperlink 571" xfId="15456" xr:uid="{79DC23A5-9C38-406F-9E64-AD86AEE30418}"/>
    <cellStyle name="Hyperlink 572" xfId="15457" xr:uid="{5921AD85-A0AE-4359-98FD-DD8BDF1F42A7}"/>
    <cellStyle name="Hyperlink 573" xfId="15458" xr:uid="{88A23C3F-FF41-4CB1-8DD9-843ADB87D140}"/>
    <cellStyle name="Hyperlink 574" xfId="15459" xr:uid="{AC77213C-5206-43A3-988A-DA41C5AC122D}"/>
    <cellStyle name="Hyperlink 575" xfId="15460" xr:uid="{4A9E6006-3FF6-47B8-BD85-9BDA95D7B5CA}"/>
    <cellStyle name="Hyperlink 576" xfId="15461" xr:uid="{DDD46781-0274-4749-8E2C-8C5614F1E8AC}"/>
    <cellStyle name="Hyperlink 577" xfId="15462" xr:uid="{8CB5001D-2C8A-403C-A9BE-9CD7758BCD74}"/>
    <cellStyle name="Hyperlink 578" xfId="15463" xr:uid="{F7ED3BDC-3BDB-42B9-882C-74C0E5828469}"/>
    <cellStyle name="Hyperlink 579" xfId="15464" xr:uid="{DDB882B3-DE65-441C-B025-3B77B73F4D41}"/>
    <cellStyle name="Hyperlink 58" xfId="15465" xr:uid="{1616FA72-6CCF-4661-9E9F-882798CB200E}"/>
    <cellStyle name="Hyperlink 580" xfId="15466" xr:uid="{5B10DBF6-22FD-4CF6-A2F2-1FAA95AE5FB7}"/>
    <cellStyle name="Hyperlink 581" xfId="15467" xr:uid="{727597D7-0FB0-4E9A-8EC2-F2B20E9D0859}"/>
    <cellStyle name="Hyperlink 582" xfId="15468" xr:uid="{9BFF99D1-3ADF-40B7-BD17-CBBE10353674}"/>
    <cellStyle name="Hyperlink 583" xfId="15469" xr:uid="{00D9E4CD-CA2E-4FF5-A3CB-91E263A84036}"/>
    <cellStyle name="Hyperlink 584" xfId="15470" xr:uid="{CE57BBF4-C0E4-4EAB-B433-DDFBC0833456}"/>
    <cellStyle name="Hyperlink 585" xfId="15471" xr:uid="{42352EBE-9434-4256-BD0E-5FD5D0AFA790}"/>
    <cellStyle name="Hyperlink 586" xfId="15472" xr:uid="{8EA647D9-CB03-4859-9D49-3481B9F8264F}"/>
    <cellStyle name="Hyperlink 587" xfId="15473" xr:uid="{812BF61E-EAA3-4BCF-B96D-B9538FCC9BD2}"/>
    <cellStyle name="Hyperlink 588" xfId="15474" xr:uid="{C5BC323B-8DB2-4A41-A4C3-477CA4FB00AE}"/>
    <cellStyle name="Hyperlink 589" xfId="15475" xr:uid="{DF2A0F24-3A16-4837-BA95-1C052EF1E6DE}"/>
    <cellStyle name="Hyperlink 59" xfId="15476" xr:uid="{9A8C8EBB-F1FD-409E-A3CD-1D85F0B41101}"/>
    <cellStyle name="Hyperlink 590" xfId="15477" xr:uid="{83EAF06F-E6D2-461A-B327-6D609EDD9CC6}"/>
    <cellStyle name="Hyperlink 591" xfId="15478" xr:uid="{8AD1C520-C9F6-4E37-8A04-2F6B914528A2}"/>
    <cellStyle name="Hyperlink 592" xfId="15479" xr:uid="{2EA7FAAD-27F4-4D15-9698-06744B8A5964}"/>
    <cellStyle name="Hyperlink 593" xfId="15480" xr:uid="{60A024E7-DFBB-4F41-BBFC-4ED5C9D08DBD}"/>
    <cellStyle name="Hyperlink 594" xfId="15481" xr:uid="{CAC82651-2537-4474-9FC6-2CC98215676E}"/>
    <cellStyle name="Hyperlink 595" xfId="15482" xr:uid="{400B15A6-8668-4208-A14A-9EE24F006323}"/>
    <cellStyle name="Hyperlink 596" xfId="15483" xr:uid="{187DB6C1-9F8B-4776-96E0-5D38B2299339}"/>
    <cellStyle name="Hyperlink 597" xfId="15484" xr:uid="{822F9DCE-3E90-4208-987F-090556338FCE}"/>
    <cellStyle name="Hyperlink 598" xfId="15485" xr:uid="{01C6CBEF-91D7-4C58-84B2-4D3C39CD703C}"/>
    <cellStyle name="Hyperlink 599" xfId="15486" xr:uid="{6ED39179-C1B3-4AA1-9678-1572D07FB3BD}"/>
    <cellStyle name="Hyperlink 6" xfId="15487" xr:uid="{76557826-CE62-4870-92DF-3C7FBDD6D5B6}"/>
    <cellStyle name="Hyperlink 60" xfId="15488" xr:uid="{BE8B8D8A-8F2F-4C3A-8CEB-637288793871}"/>
    <cellStyle name="Hyperlink 600" xfId="15489" xr:uid="{F3376DF2-1240-4BA0-BDEA-82F17657B485}"/>
    <cellStyle name="Hyperlink 601" xfId="15490" xr:uid="{A99CA12F-8D81-406F-B925-264DFA0DD1F3}"/>
    <cellStyle name="Hyperlink 602" xfId="15491" xr:uid="{5FBA5440-143E-4A45-A12B-B14EC0911AA1}"/>
    <cellStyle name="Hyperlink 603" xfId="15492" xr:uid="{4BBA6361-840E-4C4D-8C25-99DF7835A245}"/>
    <cellStyle name="Hyperlink 604" xfId="15493" xr:uid="{CF352843-9B85-4CA8-87B9-50917EFCCE98}"/>
    <cellStyle name="Hyperlink 605" xfId="15494" xr:uid="{1502903F-1CCB-43A9-A4FF-9B9D1FB6E5AF}"/>
    <cellStyle name="Hyperlink 606" xfId="15495" xr:uid="{C1FA48E6-2CEF-49C0-91B3-5C978EE9A146}"/>
    <cellStyle name="Hyperlink 607" xfId="15496" xr:uid="{84D52534-DCB9-4552-828D-8A04D462CCA2}"/>
    <cellStyle name="Hyperlink 608" xfId="15497" xr:uid="{D20C301F-B753-4E8E-8B53-054046B40C0B}"/>
    <cellStyle name="Hyperlink 609" xfId="15498" xr:uid="{F944AF2A-CFD3-4605-839A-2C424BE8A893}"/>
    <cellStyle name="Hyperlink 61" xfId="15499" xr:uid="{A1C0DF70-0294-44F4-82B2-DC17BC1A4757}"/>
    <cellStyle name="Hyperlink 610" xfId="15500" xr:uid="{FCBF83FA-A098-48F7-9C00-9E979FB5F189}"/>
    <cellStyle name="Hyperlink 611" xfId="15501" xr:uid="{EA6D8CC5-0C13-4404-B02D-8A5CB269F417}"/>
    <cellStyle name="Hyperlink 612" xfId="15502" xr:uid="{72E272F8-5A51-4DE3-B6E7-D14A899BFFF9}"/>
    <cellStyle name="Hyperlink 613" xfId="15503" xr:uid="{5A63A1D2-8D74-4AD2-8BEF-AE7C57F6F3CB}"/>
    <cellStyle name="Hyperlink 614" xfId="15504" xr:uid="{D9E20C64-728B-4DC0-879F-7FDA739FAAF4}"/>
    <cellStyle name="Hyperlink 615" xfId="15505" xr:uid="{C9693C70-E76E-49A4-A957-B63F1A37E780}"/>
    <cellStyle name="Hyperlink 616" xfId="15506" xr:uid="{BCB4550E-DC04-4FA3-8DA5-61BE7D450492}"/>
    <cellStyle name="Hyperlink 617" xfId="15507" xr:uid="{C1EF05F3-E83A-4B6B-8F74-53C2C5274051}"/>
    <cellStyle name="Hyperlink 618" xfId="15508" xr:uid="{E138CE19-ECD5-4255-B5DF-4CDDF37CF307}"/>
    <cellStyle name="Hyperlink 619" xfId="15509" xr:uid="{009BD62F-A224-4068-8526-184B6277703F}"/>
    <cellStyle name="Hyperlink 62" xfId="15510" xr:uid="{739DFB42-6DA9-4628-9561-4218F4D6A402}"/>
    <cellStyle name="Hyperlink 620" xfId="15511" xr:uid="{2A02BE30-F84E-48BE-8364-350C164B15CC}"/>
    <cellStyle name="Hyperlink 621" xfId="15512" xr:uid="{F0F39F00-024C-4799-9956-798BEF468B93}"/>
    <cellStyle name="Hyperlink 622" xfId="15513" xr:uid="{58DB0EFE-600F-4C49-AC7E-496B9803E5F0}"/>
    <cellStyle name="Hyperlink 623" xfId="15514" xr:uid="{AA97A0F8-5409-4B14-9FF1-C1B118E033D0}"/>
    <cellStyle name="Hyperlink 624" xfId="15515" xr:uid="{21CB4877-7FB5-4BF2-8949-41656090B360}"/>
    <cellStyle name="Hyperlink 625" xfId="15516" xr:uid="{04E8F14F-51AA-4708-9E5F-F2F09A52CE46}"/>
    <cellStyle name="Hyperlink 626" xfId="15517" xr:uid="{2AD508D4-048C-4962-8E26-BF1811D6C687}"/>
    <cellStyle name="Hyperlink 627" xfId="15518" xr:uid="{7ACDC409-D58B-4C21-9ACB-D740D679B0A4}"/>
    <cellStyle name="Hyperlink 628" xfId="15519" xr:uid="{EAEBE52C-B7BE-4647-B34C-7D0F706D4DD8}"/>
    <cellStyle name="Hyperlink 629" xfId="15520" xr:uid="{B65E7CD3-020D-48F9-B3F5-342D3A50BFD0}"/>
    <cellStyle name="Hyperlink 63" xfId="15521" xr:uid="{2CCF46F8-7EAC-430D-B527-E1916F4CAE6E}"/>
    <cellStyle name="Hyperlink 630" xfId="15522" xr:uid="{266EFF0E-0329-47C1-8152-FCC2FE33B46D}"/>
    <cellStyle name="Hyperlink 631" xfId="15523" xr:uid="{6FCC8C0B-8482-4950-92D6-E16E17790463}"/>
    <cellStyle name="Hyperlink 632" xfId="15524" xr:uid="{B94E65DF-967B-435F-8681-9959224A9990}"/>
    <cellStyle name="Hyperlink 633" xfId="15525" xr:uid="{E9CF9B0F-CE66-4EAD-ABB6-D4DB6E22C978}"/>
    <cellStyle name="Hyperlink 634" xfId="15526" xr:uid="{BE338096-9149-47C3-BB60-2EFA56BD0065}"/>
    <cellStyle name="Hyperlink 635" xfId="15527" xr:uid="{9FB2F4CB-6586-4EDB-9770-378692807AE6}"/>
    <cellStyle name="Hyperlink 636" xfId="15528" xr:uid="{95F84A08-DA19-4695-B2E3-A174F650FBE2}"/>
    <cellStyle name="Hyperlink 637" xfId="15529" xr:uid="{E2E78591-F593-4670-9E82-4D15E6DA151F}"/>
    <cellStyle name="Hyperlink 638" xfId="15530" xr:uid="{12A23A74-F5BD-42A9-8EFF-E9DD4EA8B87F}"/>
    <cellStyle name="Hyperlink 639" xfId="15531" xr:uid="{D8C78AE4-F6C4-4F7E-AE22-AF5707D62DC9}"/>
    <cellStyle name="Hyperlink 64" xfId="15532" xr:uid="{57AE35C3-EDDE-42FF-9B2E-5283DF656D35}"/>
    <cellStyle name="Hyperlink 640" xfId="15533" xr:uid="{14E26527-6CCE-418E-B0A8-8EA3C943E75A}"/>
    <cellStyle name="Hyperlink 641" xfId="15534" xr:uid="{EE66DD49-4C12-4710-92BF-E7D366D286F5}"/>
    <cellStyle name="Hyperlink 642" xfId="15535" xr:uid="{F0956E9E-C03F-4558-8655-BB1FDDBE579D}"/>
    <cellStyle name="Hyperlink 643" xfId="15536" xr:uid="{44D944DA-5B87-4A72-9BFD-8537DF8533DC}"/>
    <cellStyle name="Hyperlink 644" xfId="15537" xr:uid="{E6057E48-52B3-43D8-A18D-87562239F024}"/>
    <cellStyle name="Hyperlink 645" xfId="15538" xr:uid="{02A0662F-E7D2-4A25-856F-3766844A5CB4}"/>
    <cellStyle name="Hyperlink 646" xfId="15539" xr:uid="{97B689E3-5BB0-4DB6-8585-7FAD76C3EA8B}"/>
    <cellStyle name="Hyperlink 647" xfId="15540" xr:uid="{CDC5B587-12FE-4812-B7B0-B1F7BDA501BD}"/>
    <cellStyle name="Hyperlink 648" xfId="15541" xr:uid="{1D651DB1-606D-4D83-B6D8-0CEE2CC350C5}"/>
    <cellStyle name="Hyperlink 649" xfId="15542" xr:uid="{45E66D92-7DB4-479A-B614-3EFA9DEDC1AC}"/>
    <cellStyle name="Hyperlink 65" xfId="15543" xr:uid="{21101775-9539-41BC-BEEA-3AE9A224E65D}"/>
    <cellStyle name="Hyperlink 650" xfId="15544" xr:uid="{35D1AB7E-7ED3-40C1-ABDD-78AEA775023A}"/>
    <cellStyle name="Hyperlink 651" xfId="15545" xr:uid="{79DC7E6A-5F60-46D7-A962-C737B15BBA5F}"/>
    <cellStyle name="Hyperlink 652" xfId="15546" xr:uid="{3D763168-CC77-40C2-83EF-F0FD0E96FD4F}"/>
    <cellStyle name="Hyperlink 653" xfId="15547" xr:uid="{1D4102FE-0EEB-4C3C-8F29-BE20E7628891}"/>
    <cellStyle name="Hyperlink 654" xfId="15548" xr:uid="{8B8D7339-1B39-42F8-B3F5-51679F447844}"/>
    <cellStyle name="Hyperlink 655" xfId="15549" xr:uid="{C1524A6A-EF46-411A-B9CF-6DD8446E1061}"/>
    <cellStyle name="Hyperlink 656" xfId="15550" xr:uid="{609B4AE5-D1B0-4AB8-AA55-44C08B94E54F}"/>
    <cellStyle name="Hyperlink 657" xfId="15551" xr:uid="{7A839D75-AD2C-4DAB-9594-8899F4AF38B5}"/>
    <cellStyle name="Hyperlink 658" xfId="15552" xr:uid="{C6B9D368-526E-489B-9BA3-F0D7D0585D7C}"/>
    <cellStyle name="Hyperlink 659" xfId="15553" xr:uid="{F82DFC94-332F-4950-863D-63A765618246}"/>
    <cellStyle name="Hyperlink 66" xfId="15554" xr:uid="{87018334-9BFB-4D91-9D52-54A930F2D8DD}"/>
    <cellStyle name="Hyperlink 660" xfId="15555" xr:uid="{6B121ECC-1D93-4E30-8EC9-B06207895E5B}"/>
    <cellStyle name="Hyperlink 661" xfId="15556" xr:uid="{8ED51617-C97C-4171-8617-3CBD296DD7DD}"/>
    <cellStyle name="Hyperlink 662" xfId="15557" xr:uid="{2DBDDAC9-3C1C-499E-8A9B-861BC8441196}"/>
    <cellStyle name="Hyperlink 663" xfId="15558" xr:uid="{B5EEB7D4-B6D2-497B-BB80-BA79B9098132}"/>
    <cellStyle name="Hyperlink 664" xfId="15559" xr:uid="{AC58776F-6DCE-42A7-8ABB-640837DFAE58}"/>
    <cellStyle name="Hyperlink 665" xfId="15560" xr:uid="{D6E6DA23-25D2-40FE-B0FE-98F5A35345DA}"/>
    <cellStyle name="Hyperlink 666" xfId="15561" xr:uid="{B1043D82-8371-456B-B3C0-E69FC1A189A4}"/>
    <cellStyle name="Hyperlink 667" xfId="15562" xr:uid="{11311BE4-8EDD-4171-9316-418D513BA48B}"/>
    <cellStyle name="Hyperlink 668" xfId="15563" xr:uid="{7EC93CC0-1499-4C3A-B1A0-A475DE95C60D}"/>
    <cellStyle name="Hyperlink 669" xfId="15564" xr:uid="{915C2326-7EE4-472A-ABDA-526B257F3B27}"/>
    <cellStyle name="Hyperlink 67" xfId="15565" xr:uid="{2F1E4E22-3394-432E-A357-9D3BAE8C273F}"/>
    <cellStyle name="Hyperlink 670" xfId="15566" xr:uid="{98DE7629-D673-4E76-89FC-B07B0EA3B55B}"/>
    <cellStyle name="Hyperlink 671" xfId="15567" xr:uid="{711EE919-61B0-4A5F-9612-419BE0FF1A00}"/>
    <cellStyle name="Hyperlink 672" xfId="15568" xr:uid="{7646D405-1D28-4A23-85E1-DEBA8854300F}"/>
    <cellStyle name="Hyperlink 673" xfId="15569" xr:uid="{FF8EE0D8-ABD7-4BA7-9EBD-2DC331E016BC}"/>
    <cellStyle name="Hyperlink 674" xfId="15570" xr:uid="{9EA67B83-72EB-4379-8A07-19116D2B4568}"/>
    <cellStyle name="Hyperlink 675" xfId="15571" xr:uid="{AC08FAC3-EFB7-44FB-9AD6-FD52614EA670}"/>
    <cellStyle name="Hyperlink 676" xfId="15572" xr:uid="{3DDBF304-C562-4C49-85CF-99E5C95EA6B4}"/>
    <cellStyle name="Hyperlink 677" xfId="15573" xr:uid="{7F7AF405-C9D2-470B-BD41-15E79249892D}"/>
    <cellStyle name="Hyperlink 678" xfId="15574" xr:uid="{C04B5404-FE48-4194-A203-9E1EDDA7EE47}"/>
    <cellStyle name="Hyperlink 679" xfId="15575" xr:uid="{AE64422D-7DF0-4C93-94F8-A1EA6D2ADE27}"/>
    <cellStyle name="Hyperlink 68" xfId="15576" xr:uid="{6EFB099B-F80E-43DE-8735-7A874E98420A}"/>
    <cellStyle name="Hyperlink 680" xfId="15577" xr:uid="{6EAC7C1A-654D-4159-B73E-C1F43E0CBC87}"/>
    <cellStyle name="Hyperlink 681" xfId="15578" xr:uid="{32FA43AA-41E6-4C5B-866C-4653169ACBF7}"/>
    <cellStyle name="Hyperlink 682" xfId="15579" xr:uid="{801A81AC-C12C-40A8-B51B-2885117319CE}"/>
    <cellStyle name="Hyperlink 683" xfId="15580" xr:uid="{1A39F93E-08B1-4D2F-BBF3-3777D55BBBB2}"/>
    <cellStyle name="Hyperlink 684" xfId="15581" xr:uid="{5767308B-7E1E-4350-BA87-51CD4DCCFF22}"/>
    <cellStyle name="Hyperlink 685" xfId="15582" xr:uid="{9D79E414-42C7-4DF3-9479-220B61204F2B}"/>
    <cellStyle name="Hyperlink 686" xfId="15583" xr:uid="{D52BEB0D-C41E-4C32-8E44-F400270205F0}"/>
    <cellStyle name="Hyperlink 687" xfId="15584" xr:uid="{7313450C-9E70-485B-B3F7-D0A27476A672}"/>
    <cellStyle name="Hyperlink 688" xfId="15585" xr:uid="{B225811F-E3AA-4E04-A824-D9670637CFDB}"/>
    <cellStyle name="Hyperlink 689" xfId="15586" xr:uid="{55630AEB-1967-4E65-9BED-5C1D79ECA028}"/>
    <cellStyle name="Hyperlink 69" xfId="15587" xr:uid="{32FB5D09-A0BC-4875-B9B1-65B8AA3630F5}"/>
    <cellStyle name="Hyperlink 690" xfId="15588" xr:uid="{714FD8FA-FA2E-4E11-B46F-7DC2724237C8}"/>
    <cellStyle name="Hyperlink 691" xfId="15589" xr:uid="{5E1A3B8E-720F-4A93-9568-D273FDCC383E}"/>
    <cellStyle name="Hyperlink 692" xfId="15590" xr:uid="{28F2E463-FD02-4F18-BEDD-5912A73F0D0F}"/>
    <cellStyle name="Hyperlink 693" xfId="15591" xr:uid="{7F788CC1-456B-401A-BD96-6C0B352ECD55}"/>
    <cellStyle name="Hyperlink 694" xfId="15592" xr:uid="{AE9F5297-1B1B-4457-83A7-ACB65033BFE2}"/>
    <cellStyle name="Hyperlink 695" xfId="15593" xr:uid="{8E1487A0-6816-4C6E-85FB-274384704A15}"/>
    <cellStyle name="Hyperlink 696" xfId="15594" xr:uid="{8C98C1A9-F8C6-45B2-949D-8372E4F0086F}"/>
    <cellStyle name="Hyperlink 697" xfId="15595" xr:uid="{5FDD4DF5-10DB-4DEC-8B8D-980445FC34B0}"/>
    <cellStyle name="Hyperlink 698" xfId="15596" xr:uid="{6A575C1B-84BA-4CAC-8F8B-952208CBCC46}"/>
    <cellStyle name="Hyperlink 699" xfId="15597" xr:uid="{1C115FED-364D-4485-AECD-9A89E4F12D53}"/>
    <cellStyle name="Hyperlink 7" xfId="15598" xr:uid="{4CF7059F-17C5-49AC-95CA-083AAE71B86B}"/>
    <cellStyle name="Hyperlink 70" xfId="15599" xr:uid="{AB09C22C-4581-4900-9E00-89777AB4A297}"/>
    <cellStyle name="Hyperlink 700" xfId="15600" xr:uid="{CD12CD76-8CFB-4A43-93B3-F7AAE65C32E0}"/>
    <cellStyle name="Hyperlink 701" xfId="15601" xr:uid="{63DE2631-82AC-4B86-99D5-DEBBF11680AA}"/>
    <cellStyle name="Hyperlink 702" xfId="15602" xr:uid="{A3512284-42D9-4CA7-906A-EA1B244111B7}"/>
    <cellStyle name="Hyperlink 703" xfId="15603" xr:uid="{41D91B51-0328-4F4A-8705-3C3220386D89}"/>
    <cellStyle name="Hyperlink 704" xfId="15604" xr:uid="{DF9864AB-ED24-4DC8-B263-19DEA16DE744}"/>
    <cellStyle name="Hyperlink 705" xfId="15605" xr:uid="{5D0C167C-2022-4D7B-8F2A-CE0C4351270C}"/>
    <cellStyle name="Hyperlink 706" xfId="15606" xr:uid="{D3454940-CFF1-48F2-B22D-EBDF1F35EECB}"/>
    <cellStyle name="Hyperlink 707" xfId="15607" xr:uid="{343F6C6C-20FC-4457-BC12-16D81DB564A0}"/>
    <cellStyle name="Hyperlink 708" xfId="15608" xr:uid="{C4F47614-6CD6-4A4B-A6E0-B6D5CB33CE52}"/>
    <cellStyle name="Hyperlink 709" xfId="15609" xr:uid="{C12F5CA9-319C-41E7-BACF-F83B430F900D}"/>
    <cellStyle name="Hyperlink 71" xfId="15610" xr:uid="{ACBD0302-B08A-468F-9334-CDB6E0F37D2A}"/>
    <cellStyle name="Hyperlink 710" xfId="15611" xr:uid="{4C6CCF89-851A-4E2C-A31E-E4194A7761BF}"/>
    <cellStyle name="Hyperlink 711" xfId="15612" xr:uid="{E84935F3-F582-468D-ABA1-2AB107813BE2}"/>
    <cellStyle name="Hyperlink 712" xfId="15613" xr:uid="{C630CB57-505D-4876-B6D4-1848BF952AD7}"/>
    <cellStyle name="Hyperlink 713" xfId="15614" xr:uid="{C17BAD44-3EDE-4195-AB6E-FAECB50FCCD1}"/>
    <cellStyle name="Hyperlink 714" xfId="15615" xr:uid="{32403DC3-F776-40D7-8D5E-3DC7D0669E1F}"/>
    <cellStyle name="Hyperlink 715" xfId="15616" xr:uid="{6093B5C6-70AB-4D0C-9540-3C418A3F66CF}"/>
    <cellStyle name="Hyperlink 716" xfId="15617" xr:uid="{BE4CB1DA-F203-4D3D-AE95-C8CA42ED97C3}"/>
    <cellStyle name="Hyperlink 717" xfId="15618" xr:uid="{CBF6D229-85EA-419B-BEF0-28E873A93AA8}"/>
    <cellStyle name="Hyperlink 718" xfId="15619" xr:uid="{3249F8D6-1B9B-46B9-8B20-D109327FAC7B}"/>
    <cellStyle name="Hyperlink 719" xfId="15620" xr:uid="{B5CD5CD0-C018-4BB9-9435-1E5B8562EB15}"/>
    <cellStyle name="Hyperlink 72" xfId="15621" xr:uid="{DEE1B4CF-C3FA-4B12-99BE-01F23EF65030}"/>
    <cellStyle name="Hyperlink 720" xfId="15622" xr:uid="{E9D380A6-859B-478C-BFC4-81BA18475342}"/>
    <cellStyle name="Hyperlink 721" xfId="15623" xr:uid="{9E9AC942-29C2-459E-9BB8-FF2360337426}"/>
    <cellStyle name="Hyperlink 722" xfId="15624" xr:uid="{5F4F0FC4-EB4B-4028-ACD7-F7EF867B4C9B}"/>
    <cellStyle name="Hyperlink 723" xfId="15625" xr:uid="{2BD6675F-0B9C-4E26-AC48-66315C70BF5B}"/>
    <cellStyle name="Hyperlink 724" xfId="15626" xr:uid="{A1E1BCF8-201E-45A4-8B94-D17BF6BAD2F6}"/>
    <cellStyle name="Hyperlink 725" xfId="15627" xr:uid="{841FC3B8-A3B9-497A-8EF2-A2487BD7B64C}"/>
    <cellStyle name="Hyperlink 726" xfId="15628" xr:uid="{1E15591E-9880-4B03-B842-ED9C11043EBE}"/>
    <cellStyle name="Hyperlink 727" xfId="15629" xr:uid="{8C796963-747A-4271-881A-20A65173B0D7}"/>
    <cellStyle name="Hyperlink 728" xfId="15630" xr:uid="{19833EE5-A72B-4F7C-8DD8-8846F7510B88}"/>
    <cellStyle name="Hyperlink 729" xfId="15631" xr:uid="{B91BDABB-4B5B-4FDC-A50F-E65955C18E39}"/>
    <cellStyle name="Hyperlink 73" xfId="15632" xr:uid="{DD550A05-EC9A-4825-A3FB-381EE41D4308}"/>
    <cellStyle name="Hyperlink 730" xfId="15633" xr:uid="{56118DB8-5914-412A-BE32-51D6E4D900EA}"/>
    <cellStyle name="Hyperlink 731" xfId="15634" xr:uid="{0F934760-434D-489E-BD18-F5F586D95B67}"/>
    <cellStyle name="Hyperlink 732" xfId="15635" xr:uid="{C81DA8D4-D7B2-42CD-A041-18B2DFA8D015}"/>
    <cellStyle name="Hyperlink 733" xfId="15636" xr:uid="{D66CD164-CE36-43FB-8CEF-52828AEF9999}"/>
    <cellStyle name="Hyperlink 734" xfId="15637" xr:uid="{6E457AD8-9AFD-4E63-96C0-22EE673E7005}"/>
    <cellStyle name="Hyperlink 735" xfId="15638" xr:uid="{CE9E893C-5F9F-4B58-8771-AD88B2F7B364}"/>
    <cellStyle name="Hyperlink 736" xfId="15639" xr:uid="{23C19F70-5BBD-4FA1-8CC9-C5E79CA74BBF}"/>
    <cellStyle name="Hyperlink 737" xfId="15640" xr:uid="{4B860877-EA76-4BF9-8ACD-ABFB13C3EEFF}"/>
    <cellStyle name="Hyperlink 738" xfId="15641" xr:uid="{254A19D6-A87B-4D59-B48A-B9A3A5919E69}"/>
    <cellStyle name="Hyperlink 739" xfId="15642" xr:uid="{D94D4407-7733-4670-98AE-642B3B77863F}"/>
    <cellStyle name="Hyperlink 74" xfId="15643" xr:uid="{D062C657-BEF1-4DD5-AF95-F93D51DFA1CA}"/>
    <cellStyle name="Hyperlink 740" xfId="15644" xr:uid="{CF5779CC-7FF0-4F86-9B8E-69334727EEBD}"/>
    <cellStyle name="Hyperlink 741" xfId="15645" xr:uid="{CE44B12A-4A05-4676-BFC8-53E81DD61F05}"/>
    <cellStyle name="Hyperlink 742" xfId="15646" xr:uid="{57E6069E-61EE-4779-A1CC-FFF673F4F178}"/>
    <cellStyle name="Hyperlink 743" xfId="15647" xr:uid="{7F24E4B2-A106-46BA-A20C-6246AEBBBF87}"/>
    <cellStyle name="Hyperlink 744" xfId="15648" xr:uid="{5F6315CF-AED0-4911-ABCD-0B9BFFC25920}"/>
    <cellStyle name="Hyperlink 745" xfId="15649" xr:uid="{0EFF9E7B-AC06-47D7-A352-DAF14ED95B32}"/>
    <cellStyle name="Hyperlink 746" xfId="15650" xr:uid="{4125858D-3A82-48FB-9A78-FA244EEC5B84}"/>
    <cellStyle name="Hyperlink 747" xfId="15651" xr:uid="{3D88DEA1-9DC0-4B14-9C8C-F6365EA70B30}"/>
    <cellStyle name="Hyperlink 748" xfId="15652" xr:uid="{F30758B4-875B-4B6E-BA22-C23027B82410}"/>
    <cellStyle name="Hyperlink 749" xfId="15653" xr:uid="{9B4B7CCB-8F44-47E6-9D8E-6313BD2F0C97}"/>
    <cellStyle name="Hyperlink 75" xfId="15654" xr:uid="{38AB1EB6-B9C3-43B6-AAAA-768F758ECDB7}"/>
    <cellStyle name="Hyperlink 750" xfId="15655" xr:uid="{47A32EAE-CBFA-4716-A84C-B4E5985CFBAB}"/>
    <cellStyle name="Hyperlink 751" xfId="15656" xr:uid="{C90A1466-E8B3-4D4F-A8B1-82DB4317D492}"/>
    <cellStyle name="Hyperlink 752" xfId="15657" xr:uid="{41AC7017-A137-48ED-B674-51CD8C3C9566}"/>
    <cellStyle name="Hyperlink 753" xfId="15658" xr:uid="{68A2B62D-7677-4197-BD1A-027B754251A8}"/>
    <cellStyle name="Hyperlink 754" xfId="15659" xr:uid="{59668CA1-AD77-453B-9C5D-4E7F254490C7}"/>
    <cellStyle name="Hyperlink 755" xfId="15660" xr:uid="{89C52BED-98EE-498F-AD70-E3160662338C}"/>
    <cellStyle name="Hyperlink 756" xfId="15661" xr:uid="{1DB12B04-5400-416C-BC2B-0BA494CE3B87}"/>
    <cellStyle name="Hyperlink 757" xfId="15662" xr:uid="{3ABB3B58-605F-44EF-82D3-F7CFC9E51FBB}"/>
    <cellStyle name="Hyperlink 758" xfId="15663" xr:uid="{10621E7C-58BB-483A-AB84-5499CEE919B0}"/>
    <cellStyle name="Hyperlink 759" xfId="15664" xr:uid="{A1BBBCEF-D43F-46F8-B223-34A29098D301}"/>
    <cellStyle name="Hyperlink 76" xfId="15665" xr:uid="{079983A2-433F-474E-B151-E9C6607DE007}"/>
    <cellStyle name="Hyperlink 760" xfId="15666" xr:uid="{F0016947-EEF8-47B9-AC1D-7CD3C4D5FCBA}"/>
    <cellStyle name="Hyperlink 761" xfId="15667" xr:uid="{6C42D557-DC54-4606-8D1B-104247D3CA3F}"/>
    <cellStyle name="Hyperlink 762" xfId="15668" xr:uid="{35F7FEC3-8F42-43F9-B22D-27C762E4C0C1}"/>
    <cellStyle name="Hyperlink 763" xfId="15669" xr:uid="{9B02D1A0-1283-494C-AA82-8636F01AA9FB}"/>
    <cellStyle name="Hyperlink 764" xfId="15670" xr:uid="{E9C05AE0-C0EC-470A-92BE-C374DDFAD456}"/>
    <cellStyle name="Hyperlink 765" xfId="15671" xr:uid="{80DB4884-877A-4F37-BE0E-1D341618501A}"/>
    <cellStyle name="Hyperlink 766" xfId="15672" xr:uid="{F3B2F192-B936-4FC6-8A4F-881F90B97372}"/>
    <cellStyle name="Hyperlink 767" xfId="15673" xr:uid="{0A7F6BD4-5A05-478D-93E8-B62376F6F265}"/>
    <cellStyle name="Hyperlink 768" xfId="15674" xr:uid="{053FEA89-7995-483A-9471-0A56D0029E4A}"/>
    <cellStyle name="Hyperlink 769" xfId="15675" xr:uid="{E68156A5-F9D7-4CDB-B8D7-2D69855F1226}"/>
    <cellStyle name="Hyperlink 77" xfId="15676" xr:uid="{BE728E1A-D225-4624-AF4E-C38A2FB3B8AF}"/>
    <cellStyle name="Hyperlink 770" xfId="15677" xr:uid="{5AF25B85-82AC-4C24-ABCE-7724E23938C3}"/>
    <cellStyle name="Hyperlink 771" xfId="15678" xr:uid="{F5492A62-87BB-4FA5-AFE0-1BBD504E52EB}"/>
    <cellStyle name="Hyperlink 772" xfId="15679" xr:uid="{E09AD774-079F-4190-A79B-F26A251E7C37}"/>
    <cellStyle name="Hyperlink 773" xfId="15680" xr:uid="{6BACB2E8-5102-4761-AA94-04D76077296C}"/>
    <cellStyle name="Hyperlink 774" xfId="15681" xr:uid="{9EFE3B80-C406-4DB5-83EA-1D144DF6450C}"/>
    <cellStyle name="Hyperlink 775" xfId="15682" xr:uid="{117A7488-B50B-453D-9EAE-636A5092B682}"/>
    <cellStyle name="Hyperlink 776" xfId="15683" xr:uid="{E6F129F8-C0B8-431F-9F36-C07DE5562D5F}"/>
    <cellStyle name="Hyperlink 777" xfId="15684" xr:uid="{F3319D1C-D3F9-4724-B4DC-0BF86D50A9EC}"/>
    <cellStyle name="Hyperlink 778" xfId="15685" xr:uid="{F7FB7E17-BCF0-4522-97BD-AA15E91A086A}"/>
    <cellStyle name="Hyperlink 779" xfId="15686" xr:uid="{DB48158F-23A8-4D7C-9E9E-75C94232217E}"/>
    <cellStyle name="Hyperlink 78" xfId="15687" xr:uid="{5F786CD2-924F-4209-8FDD-80F6D6009C56}"/>
    <cellStyle name="Hyperlink 780" xfId="15688" xr:uid="{C5A96F54-0D6B-45E0-8B2F-3060E83E14E0}"/>
    <cellStyle name="Hyperlink 781" xfId="15689" xr:uid="{CA77104D-8952-47D5-9CEB-A03F84A82F6C}"/>
    <cellStyle name="Hyperlink 782" xfId="15690" xr:uid="{7B49D010-A9CB-464B-8C25-1E706BEF5C17}"/>
    <cellStyle name="Hyperlink 783" xfId="15691" xr:uid="{129B14EA-66CC-4BB8-B7C0-541C1166DE1A}"/>
    <cellStyle name="Hyperlink 784" xfId="15692" xr:uid="{1769968B-B09B-4D33-9DB3-82EF6C9588FC}"/>
    <cellStyle name="Hyperlink 785" xfId="15693" xr:uid="{46EC7263-C129-421B-83F5-34EB0A66F7B7}"/>
    <cellStyle name="Hyperlink 786" xfId="15694" xr:uid="{F29BB590-F9A4-48DA-B65D-573A44492C20}"/>
    <cellStyle name="Hyperlink 787" xfId="15695" xr:uid="{0A9D5CE3-6B70-45C4-9A1C-C43622619E0F}"/>
    <cellStyle name="Hyperlink 788" xfId="15696" xr:uid="{9ABEDC78-F89A-4F31-B6B9-8D757CFE474F}"/>
    <cellStyle name="Hyperlink 789" xfId="15697" xr:uid="{187F4F17-2A77-4C40-98C2-F7328333AA0F}"/>
    <cellStyle name="Hyperlink 79" xfId="15698" xr:uid="{C93BEB2F-1814-4388-976D-40C00A69D52E}"/>
    <cellStyle name="Hyperlink 790" xfId="15699" xr:uid="{239EF64F-9A83-4E36-8FD3-65A4776039F8}"/>
    <cellStyle name="Hyperlink 791" xfId="15700" xr:uid="{CF394DE0-ED09-4DD5-B604-0EF1D0426677}"/>
    <cellStyle name="Hyperlink 792" xfId="15701" xr:uid="{CAC2FA93-BDD6-4558-B801-83E48F3EB245}"/>
    <cellStyle name="Hyperlink 793" xfId="15702" xr:uid="{BFA65726-95FE-4993-8F34-49B3F83CAC5B}"/>
    <cellStyle name="Hyperlink 794" xfId="15703" xr:uid="{2AE3B60B-A572-40B4-AD3B-78AD1A74473D}"/>
    <cellStyle name="Hyperlink 795" xfId="15704" xr:uid="{B9B56CD2-792F-4846-8E5B-F25F18728995}"/>
    <cellStyle name="Hyperlink 796" xfId="15705" xr:uid="{A70AA219-B727-4E0B-B0A5-C6345D84540C}"/>
    <cellStyle name="Hyperlink 797" xfId="15706" xr:uid="{E1CFE640-920C-44DF-AA33-E305747147BE}"/>
    <cellStyle name="Hyperlink 798" xfId="15707" xr:uid="{F94A7EA7-F59E-482A-B23C-4FB8B5AC0D72}"/>
    <cellStyle name="Hyperlink 799" xfId="15708" xr:uid="{14715042-6D76-4C9F-9891-061DA6CE5C31}"/>
    <cellStyle name="Hyperlink 8" xfId="15709" xr:uid="{2B836CD2-DD7C-4EDB-A8E6-F1637296A070}"/>
    <cellStyle name="Hyperlink 80" xfId="15710" xr:uid="{34FA5C7E-F0A6-4536-B0E8-351CA5296584}"/>
    <cellStyle name="Hyperlink 800" xfId="15711" xr:uid="{2DFE7EBB-8F46-4076-B57C-6CE0D06E8361}"/>
    <cellStyle name="Hyperlink 801" xfId="15712" xr:uid="{2594015B-E84C-4A94-AED7-EA83D8BF836C}"/>
    <cellStyle name="Hyperlink 802" xfId="15713" xr:uid="{5E6A9ACD-16E5-4D7D-AC99-26FA3786698B}"/>
    <cellStyle name="Hyperlink 803" xfId="15714" xr:uid="{4B55D74C-6F19-40A6-BE86-2C4D3E26BB31}"/>
    <cellStyle name="Hyperlink 804" xfId="15715" xr:uid="{FBF5DFC2-98AC-4EC4-871C-68BB7910EBBA}"/>
    <cellStyle name="Hyperlink 805" xfId="15716" xr:uid="{7D1469E5-513D-4328-A3D7-C53C6D4EFD9F}"/>
    <cellStyle name="Hyperlink 806" xfId="15717" xr:uid="{5F43A2A0-717E-4728-9848-BB0233E868FE}"/>
    <cellStyle name="Hyperlink 807" xfId="15718" xr:uid="{F9F9384D-D1E0-4DAB-8E3E-0BBF5D64F1CA}"/>
    <cellStyle name="Hyperlink 808" xfId="15719" xr:uid="{A7B8C251-6D05-44C6-BB07-3B203C0EA9C7}"/>
    <cellStyle name="Hyperlink 809" xfId="15720" xr:uid="{CB89FD0E-5AB5-44DE-9ACE-804E060FEAF7}"/>
    <cellStyle name="Hyperlink 81" xfId="15721" xr:uid="{00FF8208-D9F5-4A31-9728-28C6A1D6687A}"/>
    <cellStyle name="Hyperlink 810" xfId="15722" xr:uid="{098F41C3-11DE-49F1-897B-9395D0B72A5A}"/>
    <cellStyle name="Hyperlink 811" xfId="15723" xr:uid="{A6532EEC-394B-415F-8DF0-ED407DFB4C54}"/>
    <cellStyle name="Hyperlink 812" xfId="15724" xr:uid="{0DE028D0-F2CC-4334-B78E-51A56A1CEBC7}"/>
    <cellStyle name="Hyperlink 813" xfId="15725" xr:uid="{0B38DDA9-BB2A-4F0A-A6A2-DA4B5EB8B110}"/>
    <cellStyle name="Hyperlink 814" xfId="15726" xr:uid="{5F5AE420-B303-4269-B0BD-8001C6D78017}"/>
    <cellStyle name="Hyperlink 815" xfId="15727" xr:uid="{75711518-ACA1-4537-BA87-B3649FA56950}"/>
    <cellStyle name="Hyperlink 816" xfId="15728" xr:uid="{DA9CCF4C-D096-4039-86B7-A380244D97FF}"/>
    <cellStyle name="Hyperlink 817" xfId="15729" xr:uid="{CF5D545C-A6E9-4FD0-BEA0-14CFEE0B2D16}"/>
    <cellStyle name="Hyperlink 818" xfId="15730" xr:uid="{9F328AB2-86FD-43E3-BEFF-4970B7A63C9C}"/>
    <cellStyle name="Hyperlink 819" xfId="15731" xr:uid="{1A97DC71-0066-4794-AD4E-B8E7F7EE8A2E}"/>
    <cellStyle name="Hyperlink 82" xfId="15732" xr:uid="{006EBF02-D2CB-4B78-B59B-91DFDDD4B39F}"/>
    <cellStyle name="Hyperlink 820" xfId="15733" xr:uid="{4E129B26-5754-46AB-8221-3C61F3558999}"/>
    <cellStyle name="Hyperlink 821" xfId="15734" xr:uid="{885EA692-48E8-499B-A439-918B93D792A3}"/>
    <cellStyle name="Hyperlink 822" xfId="15735" xr:uid="{C14D55C6-A047-46A5-B9C0-AD7DD6AFEA29}"/>
    <cellStyle name="Hyperlink 823" xfId="15736" xr:uid="{D6970515-CB5D-4E7B-8C56-2B1F59F26E15}"/>
    <cellStyle name="Hyperlink 824" xfId="15737" xr:uid="{2FEEA5DD-196B-43A6-A938-686DC80720B8}"/>
    <cellStyle name="Hyperlink 825" xfId="15738" xr:uid="{031635AA-4E38-45ED-B447-F8BA5DEA9B24}"/>
    <cellStyle name="Hyperlink 826" xfId="15739" xr:uid="{07F5BFFE-1CED-4078-BFEE-BC7E9D0385AD}"/>
    <cellStyle name="Hyperlink 827" xfId="15740" xr:uid="{9933A4F4-00A5-4FDB-B63F-5D0B6F3F8011}"/>
    <cellStyle name="Hyperlink 828" xfId="15741" xr:uid="{5DD31520-A6DA-4E9B-AF52-EB532652AB7B}"/>
    <cellStyle name="Hyperlink 829" xfId="15742" xr:uid="{2FA66360-B0A8-45D2-90BA-84EC55F7FA16}"/>
    <cellStyle name="Hyperlink 83" xfId="15743" xr:uid="{B9413E44-C791-4ABC-84D6-2DA47E35476B}"/>
    <cellStyle name="Hyperlink 830" xfId="15744" xr:uid="{26944D66-2CEA-48CA-BFE2-60230E7A87D4}"/>
    <cellStyle name="Hyperlink 831" xfId="15745" xr:uid="{0413530A-176A-41A5-9B21-65C8AAF369CD}"/>
    <cellStyle name="Hyperlink 832" xfId="15746" xr:uid="{9D74121F-151F-44EE-A417-4E610B63D929}"/>
    <cellStyle name="Hyperlink 833" xfId="15747" xr:uid="{5B17AD9B-443F-44C3-BBDA-ACDBF714BA97}"/>
    <cellStyle name="Hyperlink 834" xfId="15748" xr:uid="{9BF0BA85-7D20-4E18-A40E-3B9749F707D9}"/>
    <cellStyle name="Hyperlink 835" xfId="15749" xr:uid="{DA7BDC38-FD49-46E5-9599-93371EB4554B}"/>
    <cellStyle name="Hyperlink 836" xfId="15750" xr:uid="{4D4F4257-BA60-4AF8-9FF0-5FB1CD770A2F}"/>
    <cellStyle name="Hyperlink 837" xfId="15751" xr:uid="{A69A2BD2-9361-4278-AA32-5DBFD2F11DBA}"/>
    <cellStyle name="Hyperlink 838" xfId="15752" xr:uid="{2A7994C3-C438-435C-AD1A-7FA765CF8B7A}"/>
    <cellStyle name="Hyperlink 839" xfId="15753" xr:uid="{610DF0ED-BCD3-49E1-8EEE-2F9C1DDF5F56}"/>
    <cellStyle name="Hyperlink 84" xfId="15754" xr:uid="{17C2DBCB-3709-4E44-9F3A-A0F53663A05F}"/>
    <cellStyle name="Hyperlink 840" xfId="15755" xr:uid="{C80C7161-9288-4547-9F36-FE3AD87F7821}"/>
    <cellStyle name="Hyperlink 841" xfId="15756" xr:uid="{6202D1FA-E9A0-4160-944F-DF708E1FE05A}"/>
    <cellStyle name="Hyperlink 842" xfId="15757" xr:uid="{051C8AC2-71EA-4852-A238-65D00940D864}"/>
    <cellStyle name="Hyperlink 843" xfId="15758" xr:uid="{D2396637-4187-45A3-8088-7A269C157527}"/>
    <cellStyle name="Hyperlink 844" xfId="15759" xr:uid="{3534ABF5-16FD-4E57-AFB4-1B02FFE708C1}"/>
    <cellStyle name="Hyperlink 845" xfId="15760" xr:uid="{E308C625-225B-4EDE-BF55-A11F02309C02}"/>
    <cellStyle name="Hyperlink 846" xfId="15761" xr:uid="{6E104951-6573-4DF8-B965-12D38502BD97}"/>
    <cellStyle name="Hyperlink 847" xfId="15762" xr:uid="{1AC21E72-2417-4AD9-A58F-83291D5CA132}"/>
    <cellStyle name="Hyperlink 848" xfId="15763" xr:uid="{548A1BEB-CFA0-430F-BEBE-FDAA23A3C96A}"/>
    <cellStyle name="Hyperlink 849" xfId="15764" xr:uid="{B3E9C6E1-B5CA-4F8C-96E8-8263E8E15D7E}"/>
    <cellStyle name="Hyperlink 85" xfId="15765" xr:uid="{74CD484C-ADFA-4179-8719-840256EEBD11}"/>
    <cellStyle name="Hyperlink 850" xfId="15766" xr:uid="{17AE7B4D-2734-45E2-A4AB-F7B0DCFD2955}"/>
    <cellStyle name="Hyperlink 851" xfId="15767" xr:uid="{D23245D4-87CF-49A6-B076-D951479469F6}"/>
    <cellStyle name="Hyperlink 852" xfId="15768" xr:uid="{E8F4F1FB-D831-4B8C-AD76-CB9C1DAC7F34}"/>
    <cellStyle name="Hyperlink 853" xfId="15769" xr:uid="{33B8A555-F0F9-4249-A078-D46C408151E4}"/>
    <cellStyle name="Hyperlink 854" xfId="15770" xr:uid="{79E549B8-A91B-4BCD-83F7-1FB778931F0E}"/>
    <cellStyle name="Hyperlink 855" xfId="15771" xr:uid="{0FB5A13F-F9BB-4B21-A959-E9623320D4A3}"/>
    <cellStyle name="Hyperlink 856" xfId="15772" xr:uid="{2D7920ED-07AD-459F-8186-25A8CD817B95}"/>
    <cellStyle name="Hyperlink 857" xfId="15773" xr:uid="{76DCFA6B-BEEC-4607-BF2A-BA9CF77E72E1}"/>
    <cellStyle name="Hyperlink 858" xfId="15774" xr:uid="{CB639A19-BD06-49AF-945C-CCFB90AC39D1}"/>
    <cellStyle name="Hyperlink 859" xfId="15775" xr:uid="{155302E8-C072-49DD-9959-3CED16AEFBB3}"/>
    <cellStyle name="Hyperlink 86" xfId="15776" xr:uid="{BB7A264F-8199-4F17-82D3-8BF456BFCDE2}"/>
    <cellStyle name="Hyperlink 860" xfId="15777" xr:uid="{6172990F-036B-43D5-9126-AF291453AB83}"/>
    <cellStyle name="Hyperlink 861" xfId="15778" xr:uid="{AE4CC88B-CC3F-462A-9590-F16637516CD7}"/>
    <cellStyle name="Hyperlink 862" xfId="15779" xr:uid="{0FA5B4C0-3F0F-4889-A0A6-E3478BC0A5E1}"/>
    <cellStyle name="Hyperlink 863" xfId="15780" xr:uid="{557027EE-11B3-4D16-A0F1-85C704798E46}"/>
    <cellStyle name="Hyperlink 864" xfId="15781" xr:uid="{FA0332F2-790E-4121-98BD-8DEC172706D0}"/>
    <cellStyle name="Hyperlink 865" xfId="15782" xr:uid="{A3867FFE-84F9-4B03-B95B-6358D250E930}"/>
    <cellStyle name="Hyperlink 866" xfId="15783" xr:uid="{721A482F-5952-4E7E-BD46-D2DF5E14E2B1}"/>
    <cellStyle name="Hyperlink 867" xfId="15784" xr:uid="{89277E75-E8CF-4E33-AFA1-46690B6D046F}"/>
    <cellStyle name="Hyperlink 868" xfId="15785" xr:uid="{61B382F3-8831-4AF6-A92E-B22504E5DDA7}"/>
    <cellStyle name="Hyperlink 869" xfId="15786" xr:uid="{544E5524-1B6C-4B15-96D3-B870D1F20393}"/>
    <cellStyle name="Hyperlink 87" xfId="15787" xr:uid="{766106C6-5F57-428B-8000-E2257C3B7A7C}"/>
    <cellStyle name="Hyperlink 870" xfId="15788" xr:uid="{CE8AAE4E-EF9E-4DD0-A21E-D11D0018163F}"/>
    <cellStyle name="Hyperlink 871" xfId="15789" xr:uid="{FCF0AA7F-1995-4F42-A940-5A5B5742095E}"/>
    <cellStyle name="Hyperlink 872" xfId="15790" xr:uid="{4354B0F5-D3EF-463C-B172-07E084A55EC1}"/>
    <cellStyle name="Hyperlink 873" xfId="15791" xr:uid="{10D3ADCA-BD7E-4CC5-817E-94396DF17D4A}"/>
    <cellStyle name="Hyperlink 874" xfId="15792" xr:uid="{4E36C6B6-81F3-47BE-815B-DFB75F191AAC}"/>
    <cellStyle name="Hyperlink 875" xfId="15793" xr:uid="{32A6201C-A34A-4849-9150-4ED1B8426E5A}"/>
    <cellStyle name="Hyperlink 876" xfId="15794" xr:uid="{ABEEB0A4-37E4-411A-90F0-2521F7253DE3}"/>
    <cellStyle name="Hyperlink 877" xfId="15795" xr:uid="{34A1C6EB-ADFB-491F-AEF0-29816D933C99}"/>
    <cellStyle name="Hyperlink 878" xfId="15796" xr:uid="{AC356881-574B-4C8A-BB37-7D7DBEA5D411}"/>
    <cellStyle name="Hyperlink 879" xfId="15797" xr:uid="{4FB38392-9C6F-48CB-A3A5-E76C8F0397DE}"/>
    <cellStyle name="Hyperlink 88" xfId="15798" xr:uid="{172F7744-5718-4F67-9E99-54728B936646}"/>
    <cellStyle name="Hyperlink 880" xfId="15799" xr:uid="{BAEB0388-4F56-4949-BFB9-AF91D463CC70}"/>
    <cellStyle name="Hyperlink 881" xfId="15800" xr:uid="{BC236F0C-9DCA-47A7-BE52-06E206FE6224}"/>
    <cellStyle name="Hyperlink 882" xfId="15801" xr:uid="{8E808463-A7C3-46E9-B14C-5FD874549409}"/>
    <cellStyle name="Hyperlink 883" xfId="15802" xr:uid="{A955EAB6-EF1F-43C5-8AB1-D5B6F724100D}"/>
    <cellStyle name="Hyperlink 884" xfId="15803" xr:uid="{6A8CCBD4-6C65-4557-94D0-9569B77F67F5}"/>
    <cellStyle name="Hyperlink 885" xfId="15804" xr:uid="{083BC1FD-88BB-4274-B0A5-214269DEBE37}"/>
    <cellStyle name="Hyperlink 886" xfId="15805" xr:uid="{7CC5746F-CAE6-49FE-BBA6-BF0D1DEE2274}"/>
    <cellStyle name="Hyperlink 887" xfId="15806" xr:uid="{D65429B1-EDB0-4CBA-A423-40B1A53BC40B}"/>
    <cellStyle name="Hyperlink 888" xfId="15807" xr:uid="{1EDCF87D-194D-468F-8555-331445B51894}"/>
    <cellStyle name="Hyperlink 889" xfId="15808" xr:uid="{919486C4-27E5-41A8-B486-681F78AD1172}"/>
    <cellStyle name="Hyperlink 89" xfId="15809" xr:uid="{679431D8-39A4-47B2-A966-3373F09C18BD}"/>
    <cellStyle name="Hyperlink 890" xfId="15810" xr:uid="{25DC5489-DF05-4277-8CF2-E33BA9E0C437}"/>
    <cellStyle name="Hyperlink 891" xfId="15811" xr:uid="{CB004685-D498-41E4-A115-C5CB1B681694}"/>
    <cellStyle name="Hyperlink 892" xfId="15812" xr:uid="{3B238889-1184-4B37-8182-7E707B8EDBB6}"/>
    <cellStyle name="Hyperlink 893" xfId="15813" xr:uid="{D979B0CF-4026-41F4-9B48-CEF003C69A85}"/>
    <cellStyle name="Hyperlink 894" xfId="15814" xr:uid="{808E059B-95CF-448E-B7B2-8DBE46BB8963}"/>
    <cellStyle name="Hyperlink 895" xfId="15815" xr:uid="{74D9F877-0551-4ACF-AC6A-FC7B022BA77C}"/>
    <cellStyle name="Hyperlink 896" xfId="15816" xr:uid="{EDDDC529-EE91-4D56-B818-96276A1F7C95}"/>
    <cellStyle name="Hyperlink 897" xfId="15817" xr:uid="{57448430-F539-44EF-AC4C-9F4929B0E875}"/>
    <cellStyle name="Hyperlink 898" xfId="15818" xr:uid="{2F65A283-93A1-45A3-9D3D-BDC218F4A68C}"/>
    <cellStyle name="Hyperlink 899" xfId="15819" xr:uid="{D89331C4-0BA3-4EAB-AECB-87454EF3F202}"/>
    <cellStyle name="Hyperlink 9" xfId="15820" xr:uid="{A417D4AE-C9EE-4B01-9616-AC63AB7314E3}"/>
    <cellStyle name="Hyperlink 90" xfId="15821" xr:uid="{108FE33B-3952-47CA-AE8D-221CC62CD866}"/>
    <cellStyle name="Hyperlink 900" xfId="15822" xr:uid="{424C3869-5AC9-4201-AFEA-C78C6F5565D1}"/>
    <cellStyle name="Hyperlink 901" xfId="15823" xr:uid="{C2E71C51-CBBB-4516-8C76-BC4D334864C1}"/>
    <cellStyle name="Hyperlink 902" xfId="15824" xr:uid="{1B23A7EB-63EA-45A8-ADC6-0E5F69631449}"/>
    <cellStyle name="Hyperlink 903" xfId="15825" xr:uid="{220102E2-0405-44A6-AA7D-457555E8AC1F}"/>
    <cellStyle name="Hyperlink 904" xfId="15826" xr:uid="{E444FDFB-6444-44C1-BAB4-C547EAA5C6EB}"/>
    <cellStyle name="Hyperlink 905" xfId="15827" xr:uid="{01B43901-1EDA-4775-8456-575483771A36}"/>
    <cellStyle name="Hyperlink 906" xfId="15828" xr:uid="{CBBD8B77-9C72-405F-A775-8AB54ED78E05}"/>
    <cellStyle name="Hyperlink 907" xfId="15829" xr:uid="{DE529480-4E0C-47BA-9D0E-436D903C1FDC}"/>
    <cellStyle name="Hyperlink 908" xfId="15830" xr:uid="{64C09371-7C4F-488E-ABA3-88B97F80306D}"/>
    <cellStyle name="Hyperlink 909" xfId="15831" xr:uid="{54ACADEC-5D36-4632-8224-078B3CFDBE1D}"/>
    <cellStyle name="Hyperlink 91" xfId="15832" xr:uid="{01447DD9-3A36-431D-B0E5-3C60EE69109E}"/>
    <cellStyle name="Hyperlink 910" xfId="15833" xr:uid="{518AF8D7-0C20-4B18-AE84-CCF1239FE586}"/>
    <cellStyle name="Hyperlink 911" xfId="15834" xr:uid="{FE15E69B-A35C-4527-8114-5EA8A4704C86}"/>
    <cellStyle name="Hyperlink 912" xfId="15835" xr:uid="{8B75FAD3-46BA-4E6B-A297-9B0D1469AA7C}"/>
    <cellStyle name="Hyperlink 913" xfId="15836" xr:uid="{E544159A-1295-4EDC-AE3C-D1F709E191D9}"/>
    <cellStyle name="Hyperlink 914" xfId="15837" xr:uid="{88A5F658-619F-4381-B357-C626A3107A25}"/>
    <cellStyle name="Hyperlink 915" xfId="15838" xr:uid="{529900E1-A856-4CEE-B607-3704E58DA52C}"/>
    <cellStyle name="Hyperlink 916" xfId="15839" xr:uid="{2B2D07D5-EB83-4CDA-91B0-41BC5884937A}"/>
    <cellStyle name="Hyperlink 917" xfId="15840" xr:uid="{6CB27878-2730-47F6-8BA6-199D1ABF3F2F}"/>
    <cellStyle name="Hyperlink 918" xfId="15841" xr:uid="{F2981735-5BD2-4FD1-8A9D-584DBF7E2181}"/>
    <cellStyle name="Hyperlink 919" xfId="15842" xr:uid="{C5673FBA-B9A0-48F8-B185-48FDD6220ADC}"/>
    <cellStyle name="Hyperlink 92" xfId="15843" xr:uid="{E63B0F65-E9D0-47B5-9077-33FF5C18AFA1}"/>
    <cellStyle name="Hyperlink 920" xfId="15844" xr:uid="{BC98BCA5-07B3-463D-9258-A91C4347633B}"/>
    <cellStyle name="Hyperlink 921" xfId="15845" xr:uid="{CE7E2001-C079-4815-A1F6-9C533E321435}"/>
    <cellStyle name="Hyperlink 922" xfId="15846" xr:uid="{809152F4-9387-4855-AEA5-89E88C7CC5C8}"/>
    <cellStyle name="Hyperlink 923" xfId="15847" xr:uid="{3D4FF589-8945-41D0-AB5F-682B9CC9FAD0}"/>
    <cellStyle name="Hyperlink 924" xfId="15848" xr:uid="{D855CB32-DE2E-40AE-9ECF-8F231AF3EB17}"/>
    <cellStyle name="Hyperlink 925" xfId="15849" xr:uid="{F18D7F44-3C9A-43FB-A627-6A002BB30930}"/>
    <cellStyle name="Hyperlink 926" xfId="15850" xr:uid="{F41C5B17-D286-4D7E-81F3-414116DDCF60}"/>
    <cellStyle name="Hyperlink 927" xfId="15851" xr:uid="{DC8A8D76-DDE2-4AAF-89BC-8D6A5F99B1B5}"/>
    <cellStyle name="Hyperlink 928" xfId="15852" xr:uid="{49F5B514-CB8E-4624-8985-7654DC2D8185}"/>
    <cellStyle name="Hyperlink 929" xfId="15853" xr:uid="{C38A452C-6D6D-4784-AB7D-84FDE3B34052}"/>
    <cellStyle name="Hyperlink 93" xfId="15854" xr:uid="{29610930-1714-4EC8-B9FA-2B681A6539D7}"/>
    <cellStyle name="Hyperlink 930" xfId="15855" xr:uid="{43026A2D-E5B4-45C8-8938-8A0B6AEAEE88}"/>
    <cellStyle name="Hyperlink 931" xfId="15856" xr:uid="{82CF5023-7FC5-4A65-B053-7368BC846C0B}"/>
    <cellStyle name="Hyperlink 932" xfId="15857" xr:uid="{0957EC67-431E-4FB8-994C-299E9623C2EC}"/>
    <cellStyle name="Hyperlink 933" xfId="15858" xr:uid="{9606E727-11FF-4779-A81C-46BAD6D1EF46}"/>
    <cellStyle name="Hyperlink 934" xfId="15859" xr:uid="{1AC70456-C4A3-40F7-9949-5C6E3425A5B4}"/>
    <cellStyle name="Hyperlink 935" xfId="15860" xr:uid="{2A3E3F86-DC7C-42B5-B425-34BEFAAAB0A8}"/>
    <cellStyle name="Hyperlink 936" xfId="15861" xr:uid="{2EA770F6-21D2-4729-9308-CA6AA589BEBF}"/>
    <cellStyle name="Hyperlink 937" xfId="15862" xr:uid="{9E3AABB1-4D58-4EC2-BAA6-DCFDC5C0F5DD}"/>
    <cellStyle name="Hyperlink 938" xfId="15863" xr:uid="{06440217-00AB-4805-9E7B-6A2633ED69D1}"/>
    <cellStyle name="Hyperlink 939" xfId="15864" xr:uid="{C24293E8-8CAB-4DD3-B5ED-7321A562C19A}"/>
    <cellStyle name="Hyperlink 94" xfId="15865" xr:uid="{71804169-EAFF-4FD9-B928-F80C6C6D4211}"/>
    <cellStyle name="Hyperlink 940" xfId="15866" xr:uid="{A5CD82CA-4D0D-4C3A-9B93-7E74AAAE081D}"/>
    <cellStyle name="Hyperlink 941" xfId="15867" xr:uid="{1D7E596E-744D-4285-BF91-DE5E2B80072F}"/>
    <cellStyle name="Hyperlink 942" xfId="15868" xr:uid="{6534EC21-AD5D-405F-801E-4CCA4AC8006E}"/>
    <cellStyle name="Hyperlink 943" xfId="15869" xr:uid="{13A1677B-9729-47C7-9F17-47D348DE0AD2}"/>
    <cellStyle name="Hyperlink 944" xfId="15870" xr:uid="{2C0A2588-B2B3-4711-A356-21E4338AE807}"/>
    <cellStyle name="Hyperlink 945" xfId="15871" xr:uid="{F0876C8C-61D5-46CB-ABF1-7CF9E0AFC9EF}"/>
    <cellStyle name="Hyperlink 946" xfId="15872" xr:uid="{94479B41-3A14-48A0-B114-E860845F9257}"/>
    <cellStyle name="Hyperlink 947" xfId="15873" xr:uid="{76DA9DA1-D45D-4AEB-9925-9E857D8DD702}"/>
    <cellStyle name="Hyperlink 948" xfId="15874" xr:uid="{4FCA05BD-1708-45E9-9680-D4CB1929CCE9}"/>
    <cellStyle name="Hyperlink 949" xfId="15875" xr:uid="{C1593FFA-39CB-43DB-A135-C95BDC7A3F95}"/>
    <cellStyle name="Hyperlink 95" xfId="15876" xr:uid="{5A7799B6-EDE7-4771-AC89-9C8E70516F2C}"/>
    <cellStyle name="Hyperlink 950" xfId="15877" xr:uid="{43E87ADC-105B-410D-98E2-8ABB42E11BF1}"/>
    <cellStyle name="Hyperlink 951" xfId="15878" xr:uid="{1074F311-DEEC-4852-8F20-6B419723D31E}"/>
    <cellStyle name="Hyperlink 952" xfId="15879" xr:uid="{C69F6494-DE3A-4525-80C9-D4DAD07A4F8F}"/>
    <cellStyle name="Hyperlink 953" xfId="15880" xr:uid="{FF3EA6B0-9F1A-4761-ABE5-F4B7B7932130}"/>
    <cellStyle name="Hyperlink 954" xfId="15881" xr:uid="{C2FF97A6-65EA-40FD-8A06-97393AA2A0DC}"/>
    <cellStyle name="Hyperlink 955" xfId="15882" xr:uid="{500880E7-C686-4202-9477-97DF0099BBDB}"/>
    <cellStyle name="Hyperlink 956" xfId="15883" xr:uid="{3D496434-3005-4BFB-90B8-FFEC44BD61FC}"/>
    <cellStyle name="Hyperlink 957" xfId="15884" xr:uid="{4F6453CF-8168-4ACE-92A7-2F50952813CC}"/>
    <cellStyle name="Hyperlink 958" xfId="15885" xr:uid="{C41D3094-B07B-48CC-8C99-39EDF0D50942}"/>
    <cellStyle name="Hyperlink 959" xfId="15886" xr:uid="{C4BA7A23-FD43-40F2-95CF-434120EBECB1}"/>
    <cellStyle name="Hyperlink 96" xfId="15887" xr:uid="{55256412-C65C-4BC9-85B2-E6405634B153}"/>
    <cellStyle name="Hyperlink 960" xfId="15888" xr:uid="{A906B77F-0F60-41E1-9A82-882F4FB85B7E}"/>
    <cellStyle name="Hyperlink 961" xfId="15889" xr:uid="{6C7E6A1F-CCDB-45BC-B0B3-5B751B301169}"/>
    <cellStyle name="Hyperlink 962" xfId="15890" xr:uid="{BAB7D235-408B-4944-AAB3-599DA739015F}"/>
    <cellStyle name="Hyperlink 963" xfId="15891" xr:uid="{6B3AD526-89B6-48D6-B213-8B28BD880CD3}"/>
    <cellStyle name="Hyperlink 964" xfId="15892" xr:uid="{A84B8B64-8F1C-47F8-B620-5AC8EF1AEAB0}"/>
    <cellStyle name="Hyperlink 965" xfId="15893" xr:uid="{2C704C66-88F0-4040-9A1B-95D3D751623C}"/>
    <cellStyle name="Hyperlink 966" xfId="15894" xr:uid="{06600E2E-C639-4C9A-88EB-45568F150245}"/>
    <cellStyle name="Hyperlink 967" xfId="15895" xr:uid="{23893521-D177-4890-8FA9-BBAF613F2D6C}"/>
    <cellStyle name="Hyperlink 968" xfId="15896" xr:uid="{0CFE7346-A38B-46A6-B3B7-C63547AF85C5}"/>
    <cellStyle name="Hyperlink 969" xfId="15897" xr:uid="{5618EA7F-D1D3-4B82-8458-1F72F6D1A8CF}"/>
    <cellStyle name="Hyperlink 97" xfId="15898" xr:uid="{B4516B28-A924-49DA-8FCC-0E097B86A24C}"/>
    <cellStyle name="Hyperlink 970" xfId="15899" xr:uid="{BEB86012-2629-4A09-A8EB-C3467034AF4E}"/>
    <cellStyle name="Hyperlink 971" xfId="15900" xr:uid="{19464DF8-1990-4450-8B7B-293F621EC2D7}"/>
    <cellStyle name="Hyperlink 972" xfId="15901" xr:uid="{11238EAC-5257-4A00-ABA9-E781603217B7}"/>
    <cellStyle name="Hyperlink 973" xfId="15902" xr:uid="{768E04A5-BFBC-43AC-9C97-B6EEFE140F0B}"/>
    <cellStyle name="Hyperlink 974" xfId="15903" xr:uid="{C0E43A29-264A-4CFD-AD29-C7BB7DEDFE2C}"/>
    <cellStyle name="Hyperlink 975" xfId="15904" xr:uid="{445E7279-609F-4AA0-85CA-77AD08250401}"/>
    <cellStyle name="Hyperlink 976" xfId="15905" xr:uid="{814A8D4C-37BA-4CEE-B27D-15EF5EA39B48}"/>
    <cellStyle name="Hyperlink 977" xfId="15906" xr:uid="{CD22FA50-8AF0-4B28-B527-6DF787F23DF3}"/>
    <cellStyle name="Hyperlink 978" xfId="15907" xr:uid="{94F4DCB0-4F65-4E52-BB51-C12FDCC329F9}"/>
    <cellStyle name="Hyperlink 979" xfId="15908" xr:uid="{F282665D-C0BE-45C0-8F3A-4A01C2CA28B6}"/>
    <cellStyle name="Hyperlink 98" xfId="15909" xr:uid="{4B63DDCB-48B8-4647-B114-A313E7FE5FBD}"/>
    <cellStyle name="Hyperlink 980" xfId="15910" xr:uid="{9619FF5C-669B-4446-BF1B-8C78CA97DD60}"/>
    <cellStyle name="Hyperlink 981" xfId="15911" xr:uid="{8FD4E79C-34AE-436B-BF84-BE458527E096}"/>
    <cellStyle name="Hyperlink 982" xfId="15912" xr:uid="{D0A669FB-32E5-493F-AC74-BFE12A76B3FE}"/>
    <cellStyle name="Hyperlink 983" xfId="15913" xr:uid="{0103D7EB-8B35-48B1-A90D-9C6CF0A04974}"/>
    <cellStyle name="Hyperlink 984" xfId="15914" xr:uid="{0CE8AE6E-6E56-4AD5-B286-4D7CF366E3CF}"/>
    <cellStyle name="Hyperlink 985" xfId="15915" xr:uid="{CF87D85A-794E-482F-9A40-389C0C3FC0C7}"/>
    <cellStyle name="Hyperlink 986" xfId="15916" xr:uid="{2C5D4078-AEBA-4CCB-80FD-7AFAFEAC7948}"/>
    <cellStyle name="Hyperlink 987" xfId="15917" xr:uid="{FEBB510F-BC7D-48B1-A391-5AA3132141E5}"/>
    <cellStyle name="Hyperlink 988" xfId="15918" xr:uid="{F5BBBAA3-EC97-4752-A2E7-D60825569134}"/>
    <cellStyle name="Hyperlink 989" xfId="15919" xr:uid="{522ED703-7602-47B5-8F8A-9DBC8C240982}"/>
    <cellStyle name="Hyperlink 99" xfId="15920" xr:uid="{460937EB-2308-4B8F-B5FF-2AB7B75C74A1}"/>
    <cellStyle name="Hyperlink 990" xfId="15921" xr:uid="{43815844-D90A-4A59-9705-733CB00B5E64}"/>
    <cellStyle name="Hyperlink 991" xfId="15922" xr:uid="{CAD72019-9F10-48AD-9880-1F443B13498F}"/>
    <cellStyle name="Hyperlink 992" xfId="15923" xr:uid="{C05E0D1E-E94D-46B9-8BFD-CB0947AD7575}"/>
    <cellStyle name="Hyperlink 993" xfId="15924" xr:uid="{72618ED7-7A5B-420A-9551-41CDCF0AE64B}"/>
    <cellStyle name="Hyperlink 994" xfId="15925" xr:uid="{CBE1787F-3F6B-434D-AF53-7800C313B1BE}"/>
    <cellStyle name="Hyperlink 995" xfId="15926" xr:uid="{240E810B-A08E-4DC5-BB74-2B7AFF1A9CA9}"/>
    <cellStyle name="Hyperlink 996" xfId="15927" xr:uid="{028F6D01-5469-4B2F-859B-6045758A835B}"/>
    <cellStyle name="Hyperlink 997" xfId="15928" xr:uid="{223DB67A-0892-4A13-8AA5-FE5A51EB48ED}"/>
    <cellStyle name="Hyperlink 998" xfId="15929" xr:uid="{73370103-4E40-4084-9BF1-F2516DA280CF}"/>
    <cellStyle name="Hyperlink 999" xfId="15930" xr:uid="{E33DB447-6899-442B-A2E8-ECC8BDF3F1F1}"/>
    <cellStyle name="Hyperlink seguido_Color Leadership Q2 2004_Rev.3" xfId="4345" xr:uid="{76DBED68-9C3E-4532-B8BE-B823E14C1AE0}"/>
    <cellStyle name="Hyperlink_ MODELO OFERTAS AÑO 2006.xls" xfId="4346" xr:uid="{9CBDDDA3-3189-427C-B0D2-17EF64A9E2CD}"/>
    <cellStyle name="Incorrecto 10" xfId="4347" xr:uid="{2B330C47-E6CE-4B07-B502-4C46840894FB}"/>
    <cellStyle name="Incorrecto 11" xfId="4348" xr:uid="{570D2CC8-5F9C-4813-B8C8-EB7E015C6D28}"/>
    <cellStyle name="Incorrecto 12" xfId="4349" xr:uid="{116AA25F-45F5-4166-9E11-3A6E7F37940F}"/>
    <cellStyle name="Incorrecto 2" xfId="4350" xr:uid="{88221737-951C-4321-BD12-A3EC6E740214}"/>
    <cellStyle name="Incorrecto 2 2" xfId="4351" xr:uid="{FB41E305-4830-4014-8C13-90EE3EE186D5}"/>
    <cellStyle name="Incorrecto 3" xfId="4352" xr:uid="{E609492E-09D7-4B4C-A134-4FC7A1A35358}"/>
    <cellStyle name="Incorrecto 4" xfId="4353" xr:uid="{040B73EB-D5C8-4E0E-A6AD-1D350E97DFDE}"/>
    <cellStyle name="Incorrecto 5" xfId="4354" xr:uid="{12522F7E-4A51-49C4-B63B-1F07E36105C8}"/>
    <cellStyle name="Incorrecto 6" xfId="4355" xr:uid="{C4B93D34-A6E1-472D-9360-5FD9C222869B}"/>
    <cellStyle name="Incorrecto 7" xfId="4356" xr:uid="{7C7796E0-530B-4D52-87D9-D9121CB535BA}"/>
    <cellStyle name="Incorrecto 8" xfId="4357" xr:uid="{A131D114-AB98-4EAF-A990-CE7EBC9DA014}"/>
    <cellStyle name="Incorrecto 9" xfId="4358" xr:uid="{12DAA13A-4A89-4EFC-B0D6-8C9B49ACB881}"/>
    <cellStyle name="Incorreto" xfId="15931" xr:uid="{90AA2B9C-B93E-45F2-9884-F080115D0362}"/>
    <cellStyle name="Index" xfId="15932" xr:uid="{6E0C926D-FD82-4D3B-9C4F-796F8BE3BDEE}"/>
    <cellStyle name="Input" xfId="4359" xr:uid="{FDEFE02D-42CE-4D33-B46A-A6879AF75151}"/>
    <cellStyle name="Input [yellow]" xfId="4360" xr:uid="{9240C117-EEB6-42E6-8DA7-97055106CD36}"/>
    <cellStyle name="Input [yellow] 2" xfId="4361" xr:uid="{3290A54A-351E-4A77-A41D-D28A40A0AC4E}"/>
    <cellStyle name="Input [yellow] 2 2" xfId="4362" xr:uid="{D18652D0-FA50-4F06-BEEE-4AAE0B62520E}"/>
    <cellStyle name="Input [yellow] 2 3" xfId="4363" xr:uid="{74F8A25E-04DF-4520-A966-25F3B6AC2A57}"/>
    <cellStyle name="Input [yellow] 2 4" xfId="4364" xr:uid="{46D39377-2786-47FB-BCCD-56399A3D08B9}"/>
    <cellStyle name="Input [yellow] 2 5" xfId="4365" xr:uid="{5339570B-18E6-423E-9CF5-D404C6615D87}"/>
    <cellStyle name="Input [yellow] 3" xfId="15933" xr:uid="{BB0F0366-2160-4C04-BE73-2F6A1C2A1F95}"/>
    <cellStyle name="Input 2" xfId="4366" xr:uid="{A77BA8C7-657A-498A-B9CB-8B5274705BB8}"/>
    <cellStyle name="Input 2 2" xfId="15934" xr:uid="{69C56FBC-59F3-478B-8298-FBDAE357BE4A}"/>
    <cellStyle name="Input 3" xfId="4367" xr:uid="{3D4A296C-7DBF-4B96-8EA6-FABA0ABFBC39}"/>
    <cellStyle name="Input 4" xfId="4368" xr:uid="{D000D6AF-396A-4F99-BBEC-6EBD2B4FBAC9}"/>
    <cellStyle name="Input 5" xfId="4369" xr:uid="{00E66EC2-2EA7-4085-901C-5E1D7A3F4FD2}"/>
    <cellStyle name="Input 6" xfId="4370" xr:uid="{6068D90C-9D80-4B0F-91DC-45175B97C431}"/>
    <cellStyle name="Input 7" xfId="4371" xr:uid="{E0B2D6E5-ACE1-4CAC-BE59-5C669F852B89}"/>
    <cellStyle name="Input_Radio- La Movi  Ene 09" xfId="4372" xr:uid="{3A606B9F-0287-442C-A017-9817628DB7BB}"/>
    <cellStyle name="Komórka połączona" xfId="15935" xr:uid="{7F090865-2FD8-4940-A576-28591645ED99}"/>
    <cellStyle name="Komórka zaznaczona" xfId="15936" xr:uid="{C4A3A72D-AEF8-43B8-A39D-F98A312F6324}"/>
    <cellStyle name="Kontroller celle" xfId="15937" xr:uid="{C25C41C8-7DC8-4B35-98ED-14E7B12FBE51}"/>
    <cellStyle name="Kontroller celle 2" xfId="15938" xr:uid="{83DA3A9B-5FD3-4F1C-BFD3-765431D83119}"/>
    <cellStyle name="Kontroller celle 3" xfId="15939" xr:uid="{0C824B81-7C1A-4105-80FB-3021B134D586}"/>
    <cellStyle name="Link Currency (0)" xfId="15940" xr:uid="{E2271727-01E9-4CDC-B108-D8C15AF374F7}"/>
    <cellStyle name="Link Currency (2)" xfId="15941" xr:uid="{78349BCD-9FA7-4B7A-B912-A7440A6AE9B2}"/>
    <cellStyle name="Link Units (0)" xfId="15942" xr:uid="{E9E2CE39-218D-4AA8-98A5-90880AB988DC}"/>
    <cellStyle name="Link Units (1)" xfId="15943" xr:uid="{63F17E5D-047C-4B75-A124-25CDE0177F5E}"/>
    <cellStyle name="Link Units (2)" xfId="15944" xr:uid="{DC81354D-8E28-4834-B307-008785F1601D}"/>
    <cellStyle name="Linked Cell" xfId="4373" xr:uid="{98564FC0-575E-4845-8E32-A623BAE10831}"/>
    <cellStyle name="Linked Cell 2" xfId="15945" xr:uid="{57F64BCF-745A-4DE7-9643-7E6EB07A8463}"/>
    <cellStyle name="Lite Shading" xfId="4374" xr:uid="{3ABD6EBD-E101-4A1A-BDC8-C5C949C3E195}"/>
    <cellStyle name="Lite Shading 2" xfId="15946" xr:uid="{115F4F2C-7079-46BF-88B4-5554EA82B390}"/>
    <cellStyle name="Markeringsfarve1" xfId="15947" xr:uid="{EB07E4EA-2657-488C-9582-3623046E1DC3}"/>
    <cellStyle name="Markeringsfarve1 2" xfId="15948" xr:uid="{F7AFC22D-7A86-4378-BB98-F049A9FCCCE2}"/>
    <cellStyle name="Markeringsfarve1 3" xfId="15949" xr:uid="{C217BAD2-B46B-4F13-9F5E-6B675341769F}"/>
    <cellStyle name="Markeringsfarve2" xfId="15950" xr:uid="{8D6A3C16-BA31-4BD2-8DC5-B00007BBECD9}"/>
    <cellStyle name="Markeringsfarve2 2" xfId="15951" xr:uid="{F09504A2-9CC8-4468-914D-A1B8297CE899}"/>
    <cellStyle name="Markeringsfarve2 3" xfId="15952" xr:uid="{460E489E-D09D-48E1-9124-BDE83920ACC3}"/>
    <cellStyle name="Markeringsfarve3" xfId="15953" xr:uid="{4FF3831C-717E-4553-BEED-9C5BCB649EF5}"/>
    <cellStyle name="Markeringsfarve3 2" xfId="15954" xr:uid="{3A673A94-AC72-4364-A417-A2ACDAC031FC}"/>
    <cellStyle name="Markeringsfarve3 3" xfId="15955" xr:uid="{12425AD6-2A9E-4448-9769-3BF2B1993843}"/>
    <cellStyle name="Markeringsfarve4" xfId="15956" xr:uid="{72ACB94A-F98E-4E53-A451-B22534F572D3}"/>
    <cellStyle name="Markeringsfarve4 2" xfId="15957" xr:uid="{9BF54421-7DDB-40D8-A168-A12C0E9082B5}"/>
    <cellStyle name="Markeringsfarve4 3" xfId="15958" xr:uid="{4B9E93A8-73D9-4D82-A700-AD976D0CA2F7}"/>
    <cellStyle name="Markeringsfarve5" xfId="15959" xr:uid="{BB82AF51-5143-43EA-A556-6EF73A1F0F42}"/>
    <cellStyle name="Markeringsfarve5 2" xfId="15960" xr:uid="{42A72A12-DCED-4107-BD98-ADFC4E434657}"/>
    <cellStyle name="Markeringsfarve5 3" xfId="15961" xr:uid="{67B32336-72F8-4CCF-B8C5-7D6BEAE9DF35}"/>
    <cellStyle name="Markeringsfarve6" xfId="15962" xr:uid="{78B77E04-357F-4263-8BF3-5EFD49ACBFA2}"/>
    <cellStyle name="Markeringsfarve6 2" xfId="15963" xr:uid="{DD49CAEF-05EC-4F10-B2E6-65D77F68BFE0}"/>
    <cellStyle name="Markeringsfarve6 3" xfId="15964" xr:uid="{F92DB3D0-6F70-45F2-B8FE-0895F88DF368}"/>
    <cellStyle name="Migliaia (0)_CAL-GARA" xfId="15965" xr:uid="{01BDEBB6-9CC6-4F06-9527-B4C54D9DF535}"/>
    <cellStyle name="Migliaia_CAL-GARA" xfId="15966" xr:uid="{875FAC3B-C466-4FCA-8023-5AD719A69DAE}"/>
    <cellStyle name="Millares [0] 10" xfId="15967" xr:uid="{C6336738-E76C-46BA-AFAE-6EFB20D065B3}"/>
    <cellStyle name="Millares [0] 11" xfId="15968" xr:uid="{3040F979-0EC2-4D90-8818-80882E93014A}"/>
    <cellStyle name="Millares [0] 12" xfId="15969" xr:uid="{B85836EC-CAA9-4E13-B6CE-7B88FD2B0565}"/>
    <cellStyle name="Millares [0] 13" xfId="15970" xr:uid="{E05D6CFE-45E3-4424-9656-11D73EA06B3D}"/>
    <cellStyle name="Millares [0] 2" xfId="4375" xr:uid="{169E57AF-B972-4227-9D4B-F25DEC927FA6}"/>
    <cellStyle name="Millares [0] 2 2" xfId="15971" xr:uid="{F0194387-FA0F-4323-B6BC-5AD8424BD0F5}"/>
    <cellStyle name="Millares [0] 2 2 2" xfId="15972" xr:uid="{A738125D-3B53-48AC-8EC1-45110A1BD87F}"/>
    <cellStyle name="Millares [0] 2 2 3" xfId="15973" xr:uid="{373CAE10-A3D3-47DF-B3F9-07EED5A295F2}"/>
    <cellStyle name="Millares [0] 2 2 4" xfId="15974" xr:uid="{07EA3F94-93AC-472A-922C-C9FE1B25F40A}"/>
    <cellStyle name="Millares [0] 2 2 5" xfId="15975" xr:uid="{724EC8C2-2854-4934-AE96-702F69AD6D50}"/>
    <cellStyle name="Millares [0] 2 2 6" xfId="15976" xr:uid="{64AEA119-0692-4AC8-839A-AA626BB28E7B}"/>
    <cellStyle name="Millares [0] 2 2 7" xfId="15977" xr:uid="{7E77D92A-2217-4787-A9FF-FCAEACDA9B91}"/>
    <cellStyle name="Millares [0] 2 2 8" xfId="15978" xr:uid="{43D9AF92-A740-44E4-B9C5-B0FD94742BEC}"/>
    <cellStyle name="Millares [0] 2 3" xfId="15979" xr:uid="{ABF94374-AD31-4C9D-96C6-8C81ABD645F3}"/>
    <cellStyle name="Millares [0] 2 3 2" xfId="15980" xr:uid="{365F52D4-006B-4763-A882-EB80D01DA22B}"/>
    <cellStyle name="Millares [0] 2 3 3" xfId="15981" xr:uid="{6A4A77F5-3E1E-41F8-A1F8-E1735E6979A0}"/>
    <cellStyle name="Millares [0] 2 4" xfId="15982" xr:uid="{7C32C631-594D-46B3-BAE6-99DFD606B007}"/>
    <cellStyle name="Millares [0] 2 4 2" xfId="15983" xr:uid="{366671F5-1484-4377-B0CD-70B06AADE069}"/>
    <cellStyle name="Millares [0] 2 4 3" xfId="15984" xr:uid="{28D09B9E-E5C0-41AB-A690-2B197849A6F1}"/>
    <cellStyle name="Millares [0] 2 5" xfId="15985" xr:uid="{DC5F803F-235D-4D0F-AB9F-94FEA60B624E}"/>
    <cellStyle name="Millares [0] 2 5 2" xfId="15986" xr:uid="{5A21103F-0CF3-4736-BA21-23A2C341BEE5}"/>
    <cellStyle name="Millares [0] 2 5 3" xfId="15987" xr:uid="{EC641F86-FA84-4A12-9936-A69D7A0650E6}"/>
    <cellStyle name="Millares [0] 2 6" xfId="15988" xr:uid="{07C7E3DA-3F45-4014-8E1F-2FD92D2D28CD}"/>
    <cellStyle name="Millares [0] 2 6 2" xfId="15989" xr:uid="{77D8AF2F-FDB7-47FE-B0E3-9B6C0E08D33F}"/>
    <cellStyle name="Millares [0] 2 6 3" xfId="15990" xr:uid="{AFA5B714-0B5E-40D8-8906-0720DC3465CA}"/>
    <cellStyle name="Millares [0] 3" xfId="15991" xr:uid="{BD2B67A3-4386-4E58-A1FF-8A4C04A0544D}"/>
    <cellStyle name="Millares [0] 4" xfId="15992" xr:uid="{3ADA6B34-2D70-4647-8EBC-6AEDF6D47C31}"/>
    <cellStyle name="Millares [0] 5" xfId="15993" xr:uid="{F0E19572-FCC0-4BA4-969A-15C24446634B}"/>
    <cellStyle name="Millares [0] 6" xfId="15994" xr:uid="{E49F1B25-CCFA-4F6C-B89E-B349B7845DC8}"/>
    <cellStyle name="Millares [0] 7" xfId="15995" xr:uid="{451FF54E-C052-4C31-BB0C-6243C9FBDA03}"/>
    <cellStyle name="Millares [0] 8" xfId="15996" xr:uid="{C1AA7D0F-5434-4A25-976D-C6B15272C2FA}"/>
    <cellStyle name="Millares [0] 9" xfId="15997" xr:uid="{BA3B65B3-241E-4B03-A453-211DDD25AA9C}"/>
    <cellStyle name="Millares 10" xfId="4376" xr:uid="{01755256-73EF-465B-BFD2-43A98ED9C80F}"/>
    <cellStyle name="Millares 10 2" xfId="4377" xr:uid="{8EB987A5-CD21-458A-84F4-5D89F0D294AB}"/>
    <cellStyle name="Millares 10 2 10" xfId="4378" xr:uid="{98C261E8-BDDB-48DA-8B1D-B9B191D563B6}"/>
    <cellStyle name="Millares 10 2 10 2" xfId="4379" xr:uid="{B717FB07-67EB-4539-9CC9-9F5226A13BB3}"/>
    <cellStyle name="Millares 10 2 10 3" xfId="4380" xr:uid="{463CAADE-88D9-44EB-AA4F-22EB2B8E0EC9}"/>
    <cellStyle name="Millares 10 2 11" xfId="4381" xr:uid="{4FC1D60C-8ABD-48AF-A7AC-30E052A36792}"/>
    <cellStyle name="Millares 10 2 11 2" xfId="4382" xr:uid="{71C5A304-E778-47CB-9E88-4C4EC0FB15EC}"/>
    <cellStyle name="Millares 10 2 11 3" xfId="4383" xr:uid="{695E0673-DC19-4A22-9770-211F02958EAD}"/>
    <cellStyle name="Millares 10 2 12" xfId="4384" xr:uid="{6C6B41BE-D77D-4FC3-A785-ACFCB2642263}"/>
    <cellStyle name="Millares 10 2 12 2" xfId="4385" xr:uid="{412B52C9-A8AA-42AE-9724-FB2EC0C8DEEF}"/>
    <cellStyle name="Millares 10 2 12 3" xfId="4386" xr:uid="{0D6D0195-3358-4BA3-A723-011873AB4EF2}"/>
    <cellStyle name="Millares 10 2 13" xfId="4387" xr:uid="{705D19FB-2623-4BF5-A5FE-4292F4E3C961}"/>
    <cellStyle name="Millares 10 2 13 2" xfId="4388" xr:uid="{08571C84-08AD-4FAD-86B9-30E16864C984}"/>
    <cellStyle name="Millares 10 2 13 3" xfId="4389" xr:uid="{DF4C8EB2-13B4-46F5-80B2-4B2F8137CA76}"/>
    <cellStyle name="Millares 10 2 14" xfId="4390" xr:uid="{F1D2C3CB-0444-4A5D-95C7-E604EBD06802}"/>
    <cellStyle name="Millares 10 2 14 2" xfId="4391" xr:uid="{26194D2A-1DF4-4E22-B126-9C590AD00E2E}"/>
    <cellStyle name="Millares 10 2 14 3" xfId="4392" xr:uid="{276553C9-AAE5-445B-93D0-32D0D601D9F8}"/>
    <cellStyle name="Millares 10 2 15" xfId="4393" xr:uid="{D7B2E442-9A24-4552-BA85-E5CCACA86E2D}"/>
    <cellStyle name="Millares 10 2 15 2" xfId="4394" xr:uid="{86A97C97-1E6F-4EEC-B06F-4C723D7CE3B3}"/>
    <cellStyle name="Millares 10 2 15 3" xfId="4395" xr:uid="{4B66E95F-DFC9-49E5-AD9A-29C2CCD69E87}"/>
    <cellStyle name="Millares 10 2 16" xfId="4396" xr:uid="{EA419111-3B10-42F2-9776-51C3E1D1622E}"/>
    <cellStyle name="Millares 10 2 16 2" xfId="4397" xr:uid="{5321AEB6-10DE-4DBF-A7AA-1E8C41C2FE47}"/>
    <cellStyle name="Millares 10 2 16 3" xfId="4398" xr:uid="{8B47C188-34AA-452F-A7BE-5A38143EFF87}"/>
    <cellStyle name="Millares 10 2 17" xfId="4399" xr:uid="{1E29828B-CB57-48C1-9C7C-EF98D2A9E8DF}"/>
    <cellStyle name="Millares 10 2 17 2" xfId="4400" xr:uid="{DA7DCA5C-070C-42E3-B6BA-19D0B90CFA0D}"/>
    <cellStyle name="Millares 10 2 17 3" xfId="4401" xr:uid="{9E03E45A-356A-48D0-B202-20512672AC87}"/>
    <cellStyle name="Millares 10 2 18" xfId="4402" xr:uid="{DC5EBEB8-9C51-4CF7-B282-D3A835DEDAA9}"/>
    <cellStyle name="Millares 10 2 18 2" xfId="4403" xr:uid="{9FFE3CB2-B3AC-496F-91B0-4E3604F48A10}"/>
    <cellStyle name="Millares 10 2 18 3" xfId="4404" xr:uid="{9CC5ACB6-F7B2-43FF-B060-5D8D7B280090}"/>
    <cellStyle name="Millares 10 2 19" xfId="4405" xr:uid="{37C5B29E-96E1-440C-B876-1BA0B79A2F6F}"/>
    <cellStyle name="Millares 10 2 19 2" xfId="4406" xr:uid="{84483C19-1F0E-45BA-A044-EAADDC6F19FF}"/>
    <cellStyle name="Millares 10 2 19 3" xfId="4407" xr:uid="{1895A27E-0626-4E66-BBEF-92ED7B5C40F4}"/>
    <cellStyle name="Millares 10 2 2" xfId="4408" xr:uid="{AD0F7555-DF7D-4CC0-AE11-DBD3DD8D519C}"/>
    <cellStyle name="Millares 10 2 2 10" xfId="4409" xr:uid="{0833A419-AAF1-48D6-93D4-C38652E3AF50}"/>
    <cellStyle name="Millares 10 2 2 10 2" xfId="4410" xr:uid="{CC2E9618-4B9A-42D2-A048-9B8E7449A05A}"/>
    <cellStyle name="Millares 10 2 2 10 3" xfId="4411" xr:uid="{A5452834-CE73-419E-A426-2260AB1D3AC8}"/>
    <cellStyle name="Millares 10 2 2 11" xfId="4412" xr:uid="{B7C7489D-8CFC-4473-8665-F82D749F25EF}"/>
    <cellStyle name="Millares 10 2 2 11 2" xfId="4413" xr:uid="{4BAF58A2-EF3A-482C-A20F-999E142F7970}"/>
    <cellStyle name="Millares 10 2 2 11 3" xfId="4414" xr:uid="{52698682-E254-494E-8AED-1ED08672C440}"/>
    <cellStyle name="Millares 10 2 2 12" xfId="4415" xr:uid="{B94E60FD-977A-4FA3-9E17-704E1EC61D88}"/>
    <cellStyle name="Millares 10 2 2 12 2" xfId="4416" xr:uid="{7324F9A7-D382-43A2-8A8E-CB602D2D8D81}"/>
    <cellStyle name="Millares 10 2 2 12 3" xfId="4417" xr:uid="{7030A4BF-5885-4A1D-9659-EE31C5BC72CB}"/>
    <cellStyle name="Millares 10 2 2 13" xfId="4418" xr:uid="{3EA0FF62-88D7-4182-9FA3-DF98FDAAC268}"/>
    <cellStyle name="Millares 10 2 2 13 2" xfId="4419" xr:uid="{B31EDCB7-0E7C-42E9-B093-9A17E0D74184}"/>
    <cellStyle name="Millares 10 2 2 13 3" xfId="4420" xr:uid="{490455B5-57DE-4A81-9B73-696871F0070A}"/>
    <cellStyle name="Millares 10 2 2 14" xfId="4421" xr:uid="{31749086-DCF2-4A12-9E56-91F0E55B5A7C}"/>
    <cellStyle name="Millares 10 2 2 14 2" xfId="4422" xr:uid="{1A1EAB4C-0D8A-44F7-896A-2ACE54A9BAA0}"/>
    <cellStyle name="Millares 10 2 2 14 3" xfId="4423" xr:uid="{FBBC6A72-7F13-4DCF-B0FA-87F485442064}"/>
    <cellStyle name="Millares 10 2 2 15" xfId="4424" xr:uid="{0B4ACAF1-CFDA-4FCF-B0CC-36F45F8BC7AA}"/>
    <cellStyle name="Millares 10 2 2 15 2" xfId="4425" xr:uid="{24982E01-88BF-4BD0-9951-F7B3D72F8DC4}"/>
    <cellStyle name="Millares 10 2 2 15 3" xfId="4426" xr:uid="{6F2675BC-CB4F-491D-B64E-D073D7B02C88}"/>
    <cellStyle name="Millares 10 2 2 16" xfId="4427" xr:uid="{569CFA56-DA6D-4A31-B6DE-7627C34B5F63}"/>
    <cellStyle name="Millares 10 2 2 16 2" xfId="4428" xr:uid="{19AA9A21-937E-45F7-8AEB-F36623DA8A69}"/>
    <cellStyle name="Millares 10 2 2 16 3" xfId="4429" xr:uid="{BD221181-4459-464C-B911-AFB0590DFCE8}"/>
    <cellStyle name="Millares 10 2 2 17" xfId="4430" xr:uid="{D5C4716C-C2AC-4A06-A84B-32624A27EBD3}"/>
    <cellStyle name="Millares 10 2 2 18" xfId="4431" xr:uid="{7DF0ED81-BEF5-488D-9837-38D2E30623ED}"/>
    <cellStyle name="Millares 10 2 2 19" xfId="4432" xr:uid="{06E3779D-75F8-4E4B-86B9-41F1FDFEA72E}"/>
    <cellStyle name="Millares 10 2 2 2" xfId="4433" xr:uid="{D3F09F49-4107-49A8-A5E2-9056ADC2D07E}"/>
    <cellStyle name="Millares 10 2 2 2 10" xfId="4434" xr:uid="{6D38FAAD-E836-43A3-B6EA-C9EADA5AC192}"/>
    <cellStyle name="Millares 10 2 2 2 10 2" xfId="4435" xr:uid="{2F7DEB96-AC96-41A0-A51E-94D3B911E07F}"/>
    <cellStyle name="Millares 10 2 2 2 10 3" xfId="4436" xr:uid="{6A45617F-F93C-4C23-9093-EA22866B5631}"/>
    <cellStyle name="Millares 10 2 2 2 11" xfId="4437" xr:uid="{9582244C-3F92-4817-A0C5-C849D9F7303A}"/>
    <cellStyle name="Millares 10 2 2 2 11 2" xfId="4438" xr:uid="{5AAACDD9-3187-4502-BC3A-8EDCFB5E1E41}"/>
    <cellStyle name="Millares 10 2 2 2 11 3" xfId="4439" xr:uid="{6C6A687C-1CE0-4AA2-800B-B39EBF32D1E1}"/>
    <cellStyle name="Millares 10 2 2 2 12" xfId="4440" xr:uid="{BD68EDC3-40DD-46DF-AA68-D6F24DF8DD44}"/>
    <cellStyle name="Millares 10 2 2 2 12 2" xfId="4441" xr:uid="{64EF4A47-05A7-43CE-8EB9-7DC3678DB067}"/>
    <cellStyle name="Millares 10 2 2 2 12 3" xfId="4442" xr:uid="{C413DC0F-8131-4186-B53A-D665ED12C84D}"/>
    <cellStyle name="Millares 10 2 2 2 13" xfId="4443" xr:uid="{1D99D990-B3C3-4EF8-A509-9F05F2EF3EE7}"/>
    <cellStyle name="Millares 10 2 2 2 13 2" xfId="4444" xr:uid="{AB99EFE6-3F8F-4BBA-B4AA-561326AB5303}"/>
    <cellStyle name="Millares 10 2 2 2 13 3" xfId="4445" xr:uid="{EC538D2C-2F39-43EE-8C5F-4FF41AE8AB2B}"/>
    <cellStyle name="Millares 10 2 2 2 14" xfId="4446" xr:uid="{C338476A-585A-40E9-83AC-76E7ADFB17F6}"/>
    <cellStyle name="Millares 10 2 2 2 14 2" xfId="4447" xr:uid="{1F06B2F7-254A-43D6-B94C-5C8B8DC730F8}"/>
    <cellStyle name="Millares 10 2 2 2 14 3" xfId="4448" xr:uid="{C8D8143E-5AB0-4CBB-ADF7-7177EF9276B7}"/>
    <cellStyle name="Millares 10 2 2 2 15" xfId="4449" xr:uid="{02442FE4-0F59-4E15-9E49-50E6A1E97FE6}"/>
    <cellStyle name="Millares 10 2 2 2 15 2" xfId="4450" xr:uid="{D47ADDAE-988F-4C7B-8B67-7705514791FD}"/>
    <cellStyle name="Millares 10 2 2 2 15 3" xfId="4451" xr:uid="{64412335-2DC7-4ABA-8175-3ED3E32399AB}"/>
    <cellStyle name="Millares 10 2 2 2 16" xfId="4452" xr:uid="{F52CE59D-C3D7-411A-8793-8193F1EE3219}"/>
    <cellStyle name="Millares 10 2 2 2 16 2" xfId="4453" xr:uid="{B22D4A1F-4FD9-4DDA-B330-13610FFB543E}"/>
    <cellStyle name="Millares 10 2 2 2 16 3" xfId="4454" xr:uid="{88F3FBDF-ED19-4772-8457-83CB333BBA16}"/>
    <cellStyle name="Millares 10 2 2 2 17" xfId="4455" xr:uid="{79B2E8F9-3BC0-4A2F-B198-642EE84DB05B}"/>
    <cellStyle name="Millares 10 2 2 2 18" xfId="4456" xr:uid="{BBC6958F-73C7-495B-925A-AE24A6E207F5}"/>
    <cellStyle name="Millares 10 2 2 2 19" xfId="4457" xr:uid="{F4CEBDDB-4876-4FEF-98A2-2FDCFBC7EA8E}"/>
    <cellStyle name="Millares 10 2 2 2 2" xfId="4458" xr:uid="{3E9F720C-7437-483E-AE10-F207E4862492}"/>
    <cellStyle name="Millares 10 2 2 2 2 10" xfId="4459" xr:uid="{3EF726D5-8AE9-454B-B4A3-A92E180C53E9}"/>
    <cellStyle name="Millares 10 2 2 2 2 10 2" xfId="4460" xr:uid="{129B1BFE-7471-477A-999A-0F766C4ABE2D}"/>
    <cellStyle name="Millares 10 2 2 2 2 10 2 2" xfId="4461" xr:uid="{FDB63115-C5F5-4F72-A865-577549E88AA0}"/>
    <cellStyle name="Millares 10 2 2 2 2 10 3" xfId="4462" xr:uid="{075B94F6-61EA-4683-9235-9B7DA92C0134}"/>
    <cellStyle name="Millares 10 2 2 2 2 10 4" xfId="4463" xr:uid="{408CE8A2-40B4-4768-ACE1-4721029D3904}"/>
    <cellStyle name="Millares 10 2 2 2 2 10 5" xfId="4464" xr:uid="{4766B765-97B1-406A-89EA-837298853021}"/>
    <cellStyle name="Millares 10 2 2 2 2 10 6" xfId="4465" xr:uid="{7A74C870-62B0-4BB6-82FC-C00432593BFA}"/>
    <cellStyle name="Millares 10 2 2 2 2 10 7" xfId="4466" xr:uid="{9B02D73C-B123-4317-9B93-6B0654465405}"/>
    <cellStyle name="Millares 10 2 2 2 2 10 8" xfId="4467" xr:uid="{761E5B2C-1939-4722-9762-1EDC2F19F205}"/>
    <cellStyle name="Millares 10 2 2 2 2 10 9" xfId="4468" xr:uid="{4DF6AD45-8912-48DA-AC9B-285B4EABF925}"/>
    <cellStyle name="Millares 10 2 2 2 2 10 9 2" xfId="4469" xr:uid="{2AFB6EE4-0494-486E-A30D-865056A63356}"/>
    <cellStyle name="Millares 10 2 2 2 2 11" xfId="4470" xr:uid="{4DC63FBA-C993-456B-8D0A-D38F97FD02E5}"/>
    <cellStyle name="Millares 10 2 2 2 2 11 2" xfId="4471" xr:uid="{17C299DE-1360-4BBF-80EA-D129B6789978}"/>
    <cellStyle name="Millares 10 2 2 2 2 11 3" xfId="4472" xr:uid="{8D8926DE-2F93-4DEC-9F67-FBC7F0CE738D}"/>
    <cellStyle name="Millares 10 2 2 2 2 12" xfId="4473" xr:uid="{3671E1BE-A3D2-4D91-9439-FD8302610945}"/>
    <cellStyle name="Millares 10 2 2 2 2 12 2" xfId="4474" xr:uid="{975738B2-4808-4C10-86C3-FD76EB9AE588}"/>
    <cellStyle name="Millares 10 2 2 2 2 12 3" xfId="4475" xr:uid="{E7A0F33F-2B93-4A17-B654-54A2D07DD051}"/>
    <cellStyle name="Millares 10 2 2 2 2 13" xfId="4476" xr:uid="{D615605B-E631-4AB6-A7D6-A99D4886E1A8}"/>
    <cellStyle name="Millares 10 2 2 2 2 13 2" xfId="4477" xr:uid="{B0203D4D-9950-453C-8AD7-ADA47AD3F37D}"/>
    <cellStyle name="Millares 10 2 2 2 2 13 3" xfId="4478" xr:uid="{259F6BF3-C054-4339-A3C0-A8102548AB72}"/>
    <cellStyle name="Millares 10 2 2 2 2 14" xfId="4479" xr:uid="{E10406A0-EDF0-42A7-808E-3E3446DA70A1}"/>
    <cellStyle name="Millares 10 2 2 2 2 14 2" xfId="4480" xr:uid="{439C0FA0-C82B-4560-B508-7670216FCD60}"/>
    <cellStyle name="Millares 10 2 2 2 2 14 3" xfId="4481" xr:uid="{D6F8BBE7-48CE-461A-8454-5A033A94ED69}"/>
    <cellStyle name="Millares 10 2 2 2 2 15" xfId="4482" xr:uid="{F10A1641-4A66-4C44-B387-7F7AE739A18B}"/>
    <cellStyle name="Millares 10 2 2 2 2 15 2" xfId="4483" xr:uid="{918479E4-6562-4B07-A5EE-4D7190EF743B}"/>
    <cellStyle name="Millares 10 2 2 2 2 15 3" xfId="4484" xr:uid="{1029ED07-B95D-4FCE-AEA9-38DB8891C99A}"/>
    <cellStyle name="Millares 10 2 2 2 2 16" xfId="4485" xr:uid="{6D4A85BF-C4F6-4E6A-A7F9-A2B1F0F551B9}"/>
    <cellStyle name="Millares 10 2 2 2 2 16 2" xfId="4486" xr:uid="{09855F52-3940-4CBF-A754-E73C7D74D260}"/>
    <cellStyle name="Millares 10 2 2 2 2 16 3" xfId="4487" xr:uid="{D769AEF9-624B-4ED3-BA1D-11BF4ACC18EF}"/>
    <cellStyle name="Millares 10 2 2 2 2 17" xfId="4488" xr:uid="{041934BF-0EFD-4F7D-8B1D-352D2F20DB31}"/>
    <cellStyle name="Millares 10 2 2 2 2 18" xfId="4489" xr:uid="{909D5EE6-93F4-4D06-849D-8C1AF0B42D9B}"/>
    <cellStyle name="Millares 10 2 2 2 2 19" xfId="4490" xr:uid="{B7834FE6-8076-47DB-AACA-F2A3E7A20CE0}"/>
    <cellStyle name="Millares 10 2 2 2 2 2" xfId="4491" xr:uid="{4C7AC142-75A9-458D-832F-66E4070E76E3}"/>
    <cellStyle name="Millares 10 2 2 2 2 2 2" xfId="4492" xr:uid="{63F9FFF2-8E2E-4D66-8622-E8E74CCF936D}"/>
    <cellStyle name="Millares 10 2 2 2 2 2 3" xfId="4493" xr:uid="{3CB11F65-27DA-4FDC-A145-144C459ED6E7}"/>
    <cellStyle name="Millares 10 2 2 2 2 3" xfId="4494" xr:uid="{FFC3D7DB-48EA-4A05-B475-D6EA8F83A933}"/>
    <cellStyle name="Millares 10 2 2 2 2 3 2" xfId="4495" xr:uid="{1337F1FF-424F-4202-AEE3-153BDA254964}"/>
    <cellStyle name="Millares 10 2 2 2 2 3 3" xfId="4496" xr:uid="{1C103ECA-7E49-449D-8EBE-64951772B00C}"/>
    <cellStyle name="Millares 10 2 2 2 2 4" xfId="4497" xr:uid="{7FE03D9D-C7D4-471D-9306-A1E6C16CEFBA}"/>
    <cellStyle name="Millares 10 2 2 2 2 4 2" xfId="4498" xr:uid="{F109C538-7B8F-4376-B8E1-C44A92D44103}"/>
    <cellStyle name="Millares 10 2 2 2 2 4 3" xfId="4499" xr:uid="{A4B848DB-2A1C-432A-BEAD-59E949D4F2C3}"/>
    <cellStyle name="Millares 10 2 2 2 2 5" xfId="4500" xr:uid="{056109C3-4823-458B-A4FA-E3A248B9F794}"/>
    <cellStyle name="Millares 10 2 2 2 2 5 2" xfId="4501" xr:uid="{07F9E811-0534-4BEC-B8E5-DE603F994B65}"/>
    <cellStyle name="Millares 10 2 2 2 2 5 3" xfId="4502" xr:uid="{AC4E17A7-AFD5-4D66-9FD0-C5143F60CFF3}"/>
    <cellStyle name="Millares 10 2 2 2 2 6" xfId="4503" xr:uid="{73CD428F-0CC8-4CB5-BA9D-D2289AFE5951}"/>
    <cellStyle name="Millares 10 2 2 2 2 6 2" xfId="4504" xr:uid="{9494DF2A-37B7-423F-B21C-95F55356C700}"/>
    <cellStyle name="Millares 10 2 2 2 2 6 3" xfId="4505" xr:uid="{05A31DE0-39FB-432C-8034-4D0FB0FC100B}"/>
    <cellStyle name="Millares 10 2 2 2 2 7" xfId="4506" xr:uid="{B1622E27-4EE5-4473-BEA8-F690EA89DEAD}"/>
    <cellStyle name="Millares 10 2 2 2 2 7 2" xfId="4507" xr:uid="{E6D165FD-83CC-4E89-A40D-4D68EE7288A8}"/>
    <cellStyle name="Millares 10 2 2 2 2 7 3" xfId="4508" xr:uid="{F14A9B9F-218A-4FE6-8C9D-3C4F7FB5A664}"/>
    <cellStyle name="Millares 10 2 2 2 2 8" xfId="4509" xr:uid="{8CB15129-A704-46DD-A80C-8B13C0007F1C}"/>
    <cellStyle name="Millares 10 2 2 2 2 8 2" xfId="4510" xr:uid="{2387058D-C8DA-414F-9847-5CEA5B724169}"/>
    <cellStyle name="Millares 10 2 2 2 2 8 3" xfId="4511" xr:uid="{AA31347F-3E7C-4ED2-97E6-D6D335111F39}"/>
    <cellStyle name="Millares 10 2 2 2 2 9" xfId="4512" xr:uid="{9D72D1D3-99CA-488B-9EF2-152D70E000DE}"/>
    <cellStyle name="Millares 10 2 2 2 2 9 2" xfId="4513" xr:uid="{54EC68B1-CCBC-4ABD-B82D-65E69A7D5BD1}"/>
    <cellStyle name="Millares 10 2 2 2 2 9 3" xfId="4514" xr:uid="{7890FC5D-88AE-443B-AFF0-1D5743DD7176}"/>
    <cellStyle name="Millares 10 2 2 2 3" xfId="4515" xr:uid="{BE1ECD48-4274-4A44-976C-AA155CF08D48}"/>
    <cellStyle name="Millares 10 2 2 2 3 2" xfId="4516" xr:uid="{71AC745B-31D6-4A10-BB02-2BE8DD0354A2}"/>
    <cellStyle name="Millares 10 2 2 2 3 3" xfId="4517" xr:uid="{9F0CFCD6-CF66-4BB5-BCD7-3998257BD016}"/>
    <cellStyle name="Millares 10 2 2 2 4" xfId="4518" xr:uid="{ADF7C0C5-0F97-4FB3-8BFA-389560666511}"/>
    <cellStyle name="Millares 10 2 2 2 4 2" xfId="4519" xr:uid="{438B1AE6-DB0E-454B-8E5D-7A032B42D977}"/>
    <cellStyle name="Millares 10 2 2 2 4 3" xfId="4520" xr:uid="{1AE5F508-9C5C-4AC8-90EE-B6118AEB535C}"/>
    <cellStyle name="Millares 10 2 2 2 5" xfId="4521" xr:uid="{1C859CEB-D2F2-4F6A-BABC-5FB12A8835CB}"/>
    <cellStyle name="Millares 10 2 2 2 5 2" xfId="4522" xr:uid="{977CA121-635D-423C-8938-CE425A44E17B}"/>
    <cellStyle name="Millares 10 2 2 2 5 3" xfId="4523" xr:uid="{B612038A-DFB9-4C85-A589-B588D80154C6}"/>
    <cellStyle name="Millares 10 2 2 2 6" xfId="4524" xr:uid="{C4565FD3-D6A2-495B-9F38-97926C5A700A}"/>
    <cellStyle name="Millares 10 2 2 2 6 2" xfId="4525" xr:uid="{DAB1D4FE-D5D4-4092-9B9E-2271608E2407}"/>
    <cellStyle name="Millares 10 2 2 2 6 3" xfId="4526" xr:uid="{87DCA342-6DB0-438D-8702-37717807FD37}"/>
    <cellStyle name="Millares 10 2 2 2 7" xfId="4527" xr:uid="{2E5031EC-52EE-4333-939E-41A418D9788F}"/>
    <cellStyle name="Millares 10 2 2 2 7 2" xfId="4528" xr:uid="{79AFACD7-149D-46F9-AD51-4D9F0CC75BF0}"/>
    <cellStyle name="Millares 10 2 2 2 7 3" xfId="4529" xr:uid="{66DF0F96-1810-474C-A2B2-305C849495CF}"/>
    <cellStyle name="Millares 10 2 2 2 8" xfId="4530" xr:uid="{57B1E812-8A9C-4F7F-815C-C5F48216E926}"/>
    <cellStyle name="Millares 10 2 2 2 8 2" xfId="4531" xr:uid="{02EC6F5F-DFEC-4B08-B1C0-9A20778CF462}"/>
    <cellStyle name="Millares 10 2 2 2 8 3" xfId="4532" xr:uid="{042F92C6-C48B-4D55-98CC-F60FB10E5E77}"/>
    <cellStyle name="Millares 10 2 2 2 9" xfId="4533" xr:uid="{2840C863-B512-445A-B58E-862A6FACC925}"/>
    <cellStyle name="Millares 10 2 2 2 9 2" xfId="4534" xr:uid="{97B7DB83-191F-4E72-9B9A-DC472DEA7DEC}"/>
    <cellStyle name="Millares 10 2 2 2 9 3" xfId="4535" xr:uid="{B868B0B1-11AD-46A8-AE83-3B8203073978}"/>
    <cellStyle name="Millares 10 2 2 3" xfId="4536" xr:uid="{1D7F9B0B-3C9C-440B-988C-67D100F29575}"/>
    <cellStyle name="Millares 10 2 2 3 2" xfId="4537" xr:uid="{ADB85436-37A6-4DF1-9ECB-F3F3FD20768D}"/>
    <cellStyle name="Millares 10 2 2 3 3" xfId="4538" xr:uid="{491D1698-AE4C-4CF7-A4ED-94849876FEFD}"/>
    <cellStyle name="Millares 10 2 2 4" xfId="4539" xr:uid="{D59E0834-18E5-4732-B28F-F1427B004B99}"/>
    <cellStyle name="Millares 10 2 2 4 2" xfId="4540" xr:uid="{03993123-C536-437A-B78E-D11D5BE12DB6}"/>
    <cellStyle name="Millares 10 2 2 4 3" xfId="4541" xr:uid="{3030094F-03FE-4C97-BE94-64C568B8D217}"/>
    <cellStyle name="Millares 10 2 2 5" xfId="4542" xr:uid="{567552C9-7760-4A72-9385-1454F7338D46}"/>
    <cellStyle name="Millares 10 2 2 5 2" xfId="4543" xr:uid="{5FA64BAC-9B43-4A70-AADD-6D4494F17AA7}"/>
    <cellStyle name="Millares 10 2 2 5 3" xfId="4544" xr:uid="{627F0773-B672-473E-AF6C-467016FF1DE5}"/>
    <cellStyle name="Millares 10 2 2 6" xfId="4545" xr:uid="{6B64F80C-424A-4368-9B34-1E94C69AC7B3}"/>
    <cellStyle name="Millares 10 2 2 6 2" xfId="4546" xr:uid="{BBDC480B-F7EB-4C53-B5FF-9F4EB833230C}"/>
    <cellStyle name="Millares 10 2 2 6 3" xfId="4547" xr:uid="{61399002-44EB-4CA7-B857-44E30706FD08}"/>
    <cellStyle name="Millares 10 2 2 7" xfId="4548" xr:uid="{42286FC5-6161-4D4F-9C05-4B87B3C5BA4B}"/>
    <cellStyle name="Millares 10 2 2 7 2" xfId="4549" xr:uid="{2A1851F7-F837-4E24-AB0A-0A2651309DB0}"/>
    <cellStyle name="Millares 10 2 2 7 3" xfId="4550" xr:uid="{34F0466E-509E-48CD-B254-F4576A8E7E6D}"/>
    <cellStyle name="Millares 10 2 2 8" xfId="4551" xr:uid="{A6F02FE6-C8CD-4B0C-8523-EE5029DF9D50}"/>
    <cellStyle name="Millares 10 2 2 8 2" xfId="4552" xr:uid="{9560EE5C-1B80-4C8D-98CF-22A1ECCE91FA}"/>
    <cellStyle name="Millares 10 2 2 8 3" xfId="4553" xr:uid="{6F7CD527-6947-4BC6-9AE1-1FACF203731F}"/>
    <cellStyle name="Millares 10 2 2 9" xfId="4554" xr:uid="{09903BAA-E525-4CA4-AB3B-965C9A9E8B27}"/>
    <cellStyle name="Millares 10 2 2 9 2" xfId="4555" xr:uid="{3D1DEF70-3FB1-4151-A8E6-3902328AD009}"/>
    <cellStyle name="Millares 10 2 2 9 3" xfId="4556" xr:uid="{BF0AD27F-4B84-4539-8AE1-5F3B1A4DC814}"/>
    <cellStyle name="Millares 10 2 20" xfId="4557" xr:uid="{12A58FB4-E327-487A-97C1-752B47F84DEA}"/>
    <cellStyle name="Millares 10 2 20 2" xfId="4558" xr:uid="{7C45503A-4C0F-465C-B803-FAC90EF9ACE6}"/>
    <cellStyle name="Millares 10 2 20 3" xfId="4559" xr:uid="{1D11F371-277F-49B7-8929-25EAE9CD84D9}"/>
    <cellStyle name="Millares 10 2 21" xfId="4560" xr:uid="{4D099AB4-D0B8-4DCA-AC86-1144411AFDB9}"/>
    <cellStyle name="Millares 10 2 21 2" xfId="4561" xr:uid="{628B00E7-EADB-41CC-88EB-B5CCF1552532}"/>
    <cellStyle name="Millares 10 2 21 3" xfId="4562" xr:uid="{87181345-8DE7-483F-BD5E-789FAD59D2E2}"/>
    <cellStyle name="Millares 10 2 22" xfId="4563" xr:uid="{E8CF413F-7D55-47B0-94EF-94A30118C6DA}"/>
    <cellStyle name="Millares 10 2 22 2" xfId="4564" xr:uid="{A9F0FBF1-3F38-4F22-8D25-B8CC260007F2}"/>
    <cellStyle name="Millares 10 2 22 3" xfId="4565" xr:uid="{22D31160-7A10-4C60-92DD-1C5AF04C6AAC}"/>
    <cellStyle name="Millares 10 2 23" xfId="4566" xr:uid="{CE8C2324-0C39-4C4D-9595-61FC98304E03}"/>
    <cellStyle name="Millares 10 2 23 2" xfId="4567" xr:uid="{3E1B398B-2234-44C8-9C86-A5D152BFBBCA}"/>
    <cellStyle name="Millares 10 2 23 3" xfId="4568" xr:uid="{74BF4564-3B5C-47B0-B256-0D5359C5FC81}"/>
    <cellStyle name="Millares 10 2 24" xfId="4569" xr:uid="{5DAEDD82-E2A9-407D-BECF-3D165679A79E}"/>
    <cellStyle name="Millares 10 2 24 2" xfId="4570" xr:uid="{AA568E36-D3A8-48DA-8426-90537EA0CE31}"/>
    <cellStyle name="Millares 10 2 24 3" xfId="4571" xr:uid="{78C1A6E3-1178-4A19-A63A-634D5BF60B70}"/>
    <cellStyle name="Millares 10 2 25" xfId="4572" xr:uid="{C3641EED-70E8-4296-BEB4-2CFF3EB8113D}"/>
    <cellStyle name="Millares 10 2 25 2" xfId="4573" xr:uid="{E29DB466-423D-4C83-A02D-7432FCF0F330}"/>
    <cellStyle name="Millares 10 2 25 3" xfId="4574" xr:uid="{E0E599EB-DA24-4BC8-95CC-DC2A2AC3DE5F}"/>
    <cellStyle name="Millares 10 2 26" xfId="4575" xr:uid="{AB97D01D-C779-40F8-941D-44AAC84C5A36}"/>
    <cellStyle name="Millares 10 2 26 2" xfId="4576" xr:uid="{D88ED800-8D02-47AC-95C7-262FFDAC5614}"/>
    <cellStyle name="Millares 10 2 26 3" xfId="4577" xr:uid="{77F2EE5C-113B-41FD-A782-BB35D76FA190}"/>
    <cellStyle name="Millares 10 2 27" xfId="4578" xr:uid="{1673BBC4-CAFF-4F77-A10B-81AACBF5721B}"/>
    <cellStyle name="Millares 10 2 27 2" xfId="4579" xr:uid="{D6B7709D-8ACA-46BC-B182-EF951AF2B66A}"/>
    <cellStyle name="Millares 10 2 27 3" xfId="4580" xr:uid="{AA9754C8-49B3-4F16-8197-54911C72564E}"/>
    <cellStyle name="Millares 10 2 28" xfId="4581" xr:uid="{7EE1A9AD-06D7-47B4-A51A-122E28F03A97}"/>
    <cellStyle name="Millares 10 2 29" xfId="4582" xr:uid="{D029250E-4573-4155-8EEC-BF0B8AB892CF}"/>
    <cellStyle name="Millares 10 2 3" xfId="4583" xr:uid="{59D65959-B3F4-4D10-A322-90DFB0833EE4}"/>
    <cellStyle name="Millares 10 2 3 2" xfId="4584" xr:uid="{564C98AC-C4F3-43D4-9484-00B7A34E81BA}"/>
    <cellStyle name="Millares 10 2 3 3" xfId="4585" xr:uid="{9E2DD93A-FF32-4D02-95EE-175A85558740}"/>
    <cellStyle name="Millares 10 2 4" xfId="4586" xr:uid="{1FBDF673-9A2E-4214-9331-32415465BE74}"/>
    <cellStyle name="Millares 10 2 4 2" xfId="4587" xr:uid="{C95AE265-DF3A-4F9D-80E9-53104AA29E84}"/>
    <cellStyle name="Millares 10 2 4 3" xfId="4588" xr:uid="{A318BA78-B60A-493D-866F-CFB19FAF6AB0}"/>
    <cellStyle name="Millares 10 2 5" xfId="4589" xr:uid="{39DEBD3D-FAA5-4552-94D3-E795F0ADE479}"/>
    <cellStyle name="Millares 10 2 5 2" xfId="4590" xr:uid="{D001BD2D-794A-46E8-832F-8B09E77442B7}"/>
    <cellStyle name="Millares 10 2 5 3" xfId="4591" xr:uid="{49EB7334-F8D6-4A8A-BF0A-668A26D44B7E}"/>
    <cellStyle name="Millares 10 2 6" xfId="4592" xr:uid="{61465A1F-965D-4153-8C77-5161B409413A}"/>
    <cellStyle name="Millares 10 2 6 2" xfId="4593" xr:uid="{0CA74BFA-B07B-4915-A917-7A15BBFD2443}"/>
    <cellStyle name="Millares 10 2 6 3" xfId="4594" xr:uid="{59204A66-37C4-444C-9236-CA61BBCD07AD}"/>
    <cellStyle name="Millares 10 2 7" xfId="4595" xr:uid="{3342A23C-9F9E-4C3B-8101-BE3EB413244E}"/>
    <cellStyle name="Millares 10 2 7 2" xfId="4596" xr:uid="{3BD55170-FA77-4CBF-8250-61E5A862179B}"/>
    <cellStyle name="Millares 10 2 7 2 2" xfId="4597" xr:uid="{4EB60A15-A452-453E-B9DF-ABB8FABEFA50}"/>
    <cellStyle name="Millares 10 2 7 2 3" xfId="4598" xr:uid="{6652F082-A660-4749-961D-53C7B4F86756}"/>
    <cellStyle name="Millares 10 2 7 3" xfId="4599" xr:uid="{C44B9E27-1DDE-4E35-92F0-5B7C851C56EB}"/>
    <cellStyle name="Millares 10 2 7 4" xfId="4600" xr:uid="{04379214-3480-42D3-B110-C67C1FB69393}"/>
    <cellStyle name="Millares 10 2 7 5" xfId="4601" xr:uid="{B5E40053-4F5C-43F2-9124-79FAF3B821A1}"/>
    <cellStyle name="Millares 10 2 8" xfId="4602" xr:uid="{536A12BE-F4BD-48BA-B8AF-8CFC420F4566}"/>
    <cellStyle name="Millares 10 2 8 2" xfId="4603" xr:uid="{BAED138A-6A84-4447-9C88-D81033CA6514}"/>
    <cellStyle name="Millares 10 2 8 3" xfId="4604" xr:uid="{DD3E97FE-1568-4878-A694-7E4640F98DE5}"/>
    <cellStyle name="Millares 10 2 9" xfId="4605" xr:uid="{6D19B1C2-F7DB-4B9F-8AF5-95A47B538284}"/>
    <cellStyle name="Millares 10 2 9 2" xfId="4606" xr:uid="{E2D92F6A-738D-4F46-A924-72A9F22D6F28}"/>
    <cellStyle name="Millares 10 2 9 3" xfId="4607" xr:uid="{2A708266-BC9C-4594-AA1F-134C2CB99D68}"/>
    <cellStyle name="Millares 10 2_Radio- La Movi  Ene 09" xfId="4608" xr:uid="{AEA3CCB8-AAD0-4BC3-B97F-809F14DFDDA0}"/>
    <cellStyle name="Millares 10 3" xfId="4609" xr:uid="{72C5980B-CAD1-4DC3-A95F-A49781A976A2}"/>
    <cellStyle name="Millares 10 3 2" xfId="4610" xr:uid="{6D7F1C68-1C60-42F6-A8F4-17A0F2AE6E77}"/>
    <cellStyle name="Millares 10 3 3" xfId="4611" xr:uid="{F7F457A1-E738-4740-918E-5EEF9E639A5C}"/>
    <cellStyle name="Millares 10 4" xfId="4612" xr:uid="{FBF5E101-657C-4DFA-B735-F1E2B1E456B8}"/>
    <cellStyle name="Millares 10 4 2" xfId="4613" xr:uid="{1E215B83-9462-47BC-A399-4D9AB285E5C1}"/>
    <cellStyle name="Millares 10 4 3" xfId="4614" xr:uid="{CCBE751E-658F-4F42-8DAA-066441FE586B}"/>
    <cellStyle name="Millares 10 5" xfId="4615" xr:uid="{829F63FC-E656-48A7-9BE8-345EA42CF668}"/>
    <cellStyle name="Millares 10 5 2" xfId="4616" xr:uid="{A6A9339D-63AC-4420-8E77-FD42BFD41465}"/>
    <cellStyle name="Millares 10 5 2 2" xfId="4617" xr:uid="{5736F928-F3F3-4A9E-A62D-66BC2CEF5AC2}"/>
    <cellStyle name="Millares 10 5 2 3" xfId="4618" xr:uid="{7EC12C63-9BC2-4D99-8A2D-0A8439AA97A0}"/>
    <cellStyle name="Millares 10 5 3" xfId="4619" xr:uid="{DF626C19-E765-41D7-ADAE-6748D269269D}"/>
    <cellStyle name="Millares 10 5 3 2" xfId="4620" xr:uid="{924B02C3-998F-4E7C-A818-FE3526014F19}"/>
    <cellStyle name="Millares 10 5 3 3" xfId="4621" xr:uid="{C006D257-59CE-474F-A3CA-99D0520BDD71}"/>
    <cellStyle name="Millares 10 5 4" xfId="4622" xr:uid="{36C222C8-83AA-4977-923E-841C0860AD3F}"/>
    <cellStyle name="Millares 10 5 4 2" xfId="4623" xr:uid="{FFB1C36D-3CE9-43DC-B028-E58F3A9D9F5A}"/>
    <cellStyle name="Millares 10 5 4 3" xfId="4624" xr:uid="{313839B7-1B50-49FE-B618-AEDF6540C3AF}"/>
    <cellStyle name="Millares 10 5 5" xfId="4625" xr:uid="{2DC34C40-A40A-4F74-95DA-9BDEA6A85ABC}"/>
    <cellStyle name="Millares 10 5 5 2" xfId="4626" xr:uid="{1B626DB5-0E5D-49F4-B838-BBDD94F2E4F7}"/>
    <cellStyle name="Millares 10 5 5 3" xfId="4627" xr:uid="{22FC1CB4-8B2E-48E7-AF52-C48D70CC664E}"/>
    <cellStyle name="Millares 10 5 6" xfId="4628" xr:uid="{8EA6FE7E-D0D3-4F9D-AE3F-12B2E21BCE6D}"/>
    <cellStyle name="Millares 10 5 6 2" xfId="4629" xr:uid="{149A6338-AA94-480B-A4AF-C65DC342E862}"/>
    <cellStyle name="Millares 10 5 6 3" xfId="4630" xr:uid="{9641B8AD-0E05-4D08-A495-04A39FF1BC65}"/>
    <cellStyle name="Millares 10 5 7" xfId="4631" xr:uid="{FBBFA43C-E596-4869-B850-2AB9AC74DF4F}"/>
    <cellStyle name="Millares 10 5 7 2" xfId="4632" xr:uid="{5107CDE3-4F6F-41FC-9F5F-133A413E5AC3}"/>
    <cellStyle name="Millares 10 5 7 3" xfId="4633" xr:uid="{B8D01E92-91C4-4AA6-AD8E-C7B1201B275D}"/>
    <cellStyle name="Millares 10 5 8" xfId="4634" xr:uid="{8F681507-8D6D-4D20-B877-9B4AB609D61C}"/>
    <cellStyle name="Millares 10 5 9" xfId="4635" xr:uid="{8E9AC8F1-C7F4-4A8D-9631-F61A4A4A5470}"/>
    <cellStyle name="Millares 10 6" xfId="4636" xr:uid="{7C4B3521-53D8-4B3D-B5A2-4680C0E26FB9}"/>
    <cellStyle name="Millares 10 7" xfId="4637" xr:uid="{29C7D8AD-BED7-413D-87F4-9C3C901C75D7}"/>
    <cellStyle name="Millares 10 8" xfId="4638" xr:uid="{8F3A1A7A-710D-4DC9-B407-6BD4FC3C823F}"/>
    <cellStyle name="Millares 10 9" xfId="4639" xr:uid="{78F081FC-78C3-49BC-B4C0-825780CF72AD}"/>
    <cellStyle name="Millares 100" xfId="4640" xr:uid="{F01D8AAC-8536-4D44-AA13-C8ED2AB60CDA}"/>
    <cellStyle name="Millares 100 2" xfId="4641" xr:uid="{A539913D-1BEF-4C14-8138-2E013DF34066}"/>
    <cellStyle name="Millares 100 2 2" xfId="4642" xr:uid="{2482A547-12FC-4D72-AE66-E2C5F0CF94BF}"/>
    <cellStyle name="Millares 100 2 3" xfId="4643" xr:uid="{CF28FAA6-039D-4C6A-9EDA-7B2BAFF3543D}"/>
    <cellStyle name="Millares 100 3" xfId="4644" xr:uid="{1B055FF6-A2EC-4CA5-9229-05F3CEA9B4AD}"/>
    <cellStyle name="Millares 100 4" xfId="4645" xr:uid="{CAE50CFB-90BC-4778-BC82-FB50D8C5ED35}"/>
    <cellStyle name="Millares 101" xfId="4646" xr:uid="{0603AB5E-45A7-464D-8A6F-F8964F8879E9}"/>
    <cellStyle name="Millares 101 2" xfId="4647" xr:uid="{F4499094-CC36-4008-9615-B582FC1804A9}"/>
    <cellStyle name="Millares 101 2 2" xfId="4648" xr:uid="{032E2781-F5E8-4328-BF7B-E8F14B9B2E98}"/>
    <cellStyle name="Millares 101 2 3" xfId="4649" xr:uid="{EE2480D6-8A81-43B4-A999-DCA3BDCEFF24}"/>
    <cellStyle name="Millares 101 3" xfId="4650" xr:uid="{C8A739AA-EDF0-44A3-BE60-D9BC56AAC243}"/>
    <cellStyle name="Millares 101 4" xfId="4651" xr:uid="{54782A65-159D-4F74-8DCB-DDCE5D915147}"/>
    <cellStyle name="Millares 102" xfId="4652" xr:uid="{C0024922-A686-47BA-99B7-7F9EAB78DF5F}"/>
    <cellStyle name="Millares 102 2" xfId="4653" xr:uid="{B7D83233-FD40-4477-A92A-06CF9E2D6058}"/>
    <cellStyle name="Millares 102 2 2" xfId="4654" xr:uid="{E69BED40-644B-4282-8F7B-0C85CA79BDBA}"/>
    <cellStyle name="Millares 102 2 3" xfId="4655" xr:uid="{D24CFE8A-78E6-4766-A155-63199D01AA35}"/>
    <cellStyle name="Millares 102 3" xfId="4656" xr:uid="{CDA47DE0-A4AD-466A-9CA8-C54005D04D30}"/>
    <cellStyle name="Millares 102 4" xfId="4657" xr:uid="{533D5A25-8422-4D04-82C5-8903F12725DF}"/>
    <cellStyle name="Millares 103" xfId="4658" xr:uid="{9B1B06E6-1BCB-4821-A4F9-AB97C78A85E1}"/>
    <cellStyle name="Millares 103 2" xfId="4659" xr:uid="{71309E49-9A23-4BF1-89CF-6EF851C27878}"/>
    <cellStyle name="Millares 103 2 2" xfId="4660" xr:uid="{C3644742-3D22-43D1-95FB-F23CB398FC83}"/>
    <cellStyle name="Millares 103 2 3" xfId="4661" xr:uid="{2BA9E13A-25CA-4197-911C-76E6B2E3693F}"/>
    <cellStyle name="Millares 103 3" xfId="4662" xr:uid="{47074158-DE43-4650-89BA-DA2893CDB0A0}"/>
    <cellStyle name="Millares 103 4" xfId="4663" xr:uid="{9D228A25-1A95-4C65-ACE4-A92CFBBD764F}"/>
    <cellStyle name="Millares 104" xfId="4664" xr:uid="{3CBFE74F-0617-4CD2-8AC0-DF915D23C850}"/>
    <cellStyle name="Millares 104 2" xfId="4665" xr:uid="{2F4FCE2A-3079-4CD3-A45C-75DB7AA52E08}"/>
    <cellStyle name="Millares 104 2 2" xfId="4666" xr:uid="{21C2A206-6E07-4D07-A7ED-185D9837DA86}"/>
    <cellStyle name="Millares 104 2 3" xfId="4667" xr:uid="{527761A7-9243-4FB0-81A9-A2413D5B38C4}"/>
    <cellStyle name="Millares 104 3" xfId="4668" xr:uid="{CDAB8B8A-D835-43F4-A761-EF0B923E0B58}"/>
    <cellStyle name="Millares 104 4" xfId="4669" xr:uid="{B30F5410-005E-4C1D-8AAE-B8D17B194403}"/>
    <cellStyle name="Millares 105" xfId="4670" xr:uid="{DC9F792C-79AE-49FA-90A0-66B1DFE34D20}"/>
    <cellStyle name="Millares 105 2" xfId="4671" xr:uid="{7022674E-7EAC-4685-B107-12EDA0D1314E}"/>
    <cellStyle name="Millares 105 2 2" xfId="4672" xr:uid="{5F225E24-DDAB-4D91-B194-C2B18C395561}"/>
    <cellStyle name="Millares 105 2 3" xfId="4673" xr:uid="{ADAAE9F4-AD61-40E8-B7DA-C7E0E4450851}"/>
    <cellStyle name="Millares 105 3" xfId="4674" xr:uid="{567ABFF9-0B59-419D-B0E9-923489D47ACD}"/>
    <cellStyle name="Millares 105 4" xfId="4675" xr:uid="{1ED3BEC0-7B0D-4CFD-9D93-6FA352F5FA68}"/>
    <cellStyle name="Millares 106" xfId="4676" xr:uid="{4ED57720-2718-452D-B555-BA02033429D1}"/>
    <cellStyle name="Millares 106 2" xfId="4677" xr:uid="{0CABCA89-1E3D-4D9F-939B-CD1CD044D5E6}"/>
    <cellStyle name="Millares 106 2 2" xfId="4678" xr:uid="{CE6F318C-279F-4B30-B667-7C07A14DD060}"/>
    <cellStyle name="Millares 106 2 3" xfId="4679" xr:uid="{697D7605-821B-41AC-827C-55A38EBD8968}"/>
    <cellStyle name="Millares 106 3" xfId="4680" xr:uid="{3CE9A57E-3AD8-4EF8-AEC0-7C3DAEF835ED}"/>
    <cellStyle name="Millares 106 4" xfId="4681" xr:uid="{7C912E6A-E981-43CC-A7AC-464BD2158700}"/>
    <cellStyle name="Millares 107" xfId="4682" xr:uid="{A7986602-DC35-4F8D-8920-B4BEA0011DB0}"/>
    <cellStyle name="Millares 107 2" xfId="4683" xr:uid="{ED5A0493-5E72-4D98-B777-91A54AEBD179}"/>
    <cellStyle name="Millares 107 2 2" xfId="4684" xr:uid="{8544BF30-0114-4111-9034-DD43E2961B4F}"/>
    <cellStyle name="Millares 107 2 3" xfId="4685" xr:uid="{4D083F3A-037B-4A25-A3F9-2B9CD29914CF}"/>
    <cellStyle name="Millares 107 3" xfId="4686" xr:uid="{2A3029F7-8F11-4799-81EE-6F863469AF65}"/>
    <cellStyle name="Millares 107 4" xfId="4687" xr:uid="{40F9FFDD-9D29-4893-AB53-5AAF6E2A3AB6}"/>
    <cellStyle name="Millares 108" xfId="4688" xr:uid="{DEAA1EFA-54A7-47FB-B1E3-2FE46858046F}"/>
    <cellStyle name="Millares 108 2" xfId="4689" xr:uid="{94F2F417-8BC9-44A2-9334-8E38631F9E5C}"/>
    <cellStyle name="Millares 108 2 2" xfId="4690" xr:uid="{0C737617-5A5D-45C4-A4D4-959771F9D339}"/>
    <cellStyle name="Millares 108 2 3" xfId="4691" xr:uid="{2AA0AF9D-36B3-49BD-B092-A296DF9D6EE8}"/>
    <cellStyle name="Millares 108 3" xfId="4692" xr:uid="{F2586616-B54D-4A74-97D6-8CFB87BF2ECB}"/>
    <cellStyle name="Millares 108 4" xfId="4693" xr:uid="{3D60534D-17A6-4A99-8914-CCA112852F82}"/>
    <cellStyle name="Millares 109" xfId="4694" xr:uid="{F28464E1-7AAC-4F73-83CE-52B27357FA43}"/>
    <cellStyle name="Millares 109 2" xfId="4695" xr:uid="{CD25C31B-2909-4903-8439-005A3255D5BE}"/>
    <cellStyle name="Millares 109 2 2" xfId="4696" xr:uid="{228363E1-183A-45B6-BC56-A70D3A1A50EA}"/>
    <cellStyle name="Millares 109 2 3" xfId="4697" xr:uid="{E413AFA5-EA60-4C52-AA92-9972E6E9DDC5}"/>
    <cellStyle name="Millares 109 3" xfId="4698" xr:uid="{3C9E63EA-7A00-4125-8356-4614F88BC580}"/>
    <cellStyle name="Millares 109 4" xfId="4699" xr:uid="{976C3DB2-9AA5-4A54-8734-019C50A97A4F}"/>
    <cellStyle name="Millares 11" xfId="4700" xr:uid="{A4AF88A9-0F16-494F-8C5E-186AC9DE1D05}"/>
    <cellStyle name="Millares 11 2" xfId="4701" xr:uid="{6F395EA4-3D7F-4649-8889-E9657FE2D543}"/>
    <cellStyle name="Millares 11 2 2" xfId="4702" xr:uid="{323AE6CA-9048-4197-B293-BF287474C9DF}"/>
    <cellStyle name="Millares 11 2 3" xfId="4703" xr:uid="{E58497E5-5BFA-4EF1-ACDF-478973A29C44}"/>
    <cellStyle name="Millares 11 3" xfId="4704" xr:uid="{818B2D82-7894-4BA2-8A2E-5721E7C58E24}"/>
    <cellStyle name="Millares 11 3 2 3" xfId="16355" xr:uid="{1D151EF9-C55A-4350-9453-B82B96F7E472}"/>
    <cellStyle name="Millares 11 4" xfId="4705" xr:uid="{82C84C86-BB85-460F-9FC9-DF29B543A102}"/>
    <cellStyle name="Millares 110" xfId="4706" xr:uid="{6549E29B-B5CE-4C2A-A17B-F3729A0BE571}"/>
    <cellStyle name="Millares 110 2" xfId="4707" xr:uid="{E4DB207C-290E-4593-B057-375F384387CE}"/>
    <cellStyle name="Millares 110 2 2" xfId="4708" xr:uid="{0F906C9A-B1CA-4383-AD18-FC8010BAA2E2}"/>
    <cellStyle name="Millares 110 2 3" xfId="4709" xr:uid="{FC6C80DE-E02E-437C-A704-B811E9E86AB6}"/>
    <cellStyle name="Millares 110 3" xfId="4710" xr:uid="{2D319256-21A0-4372-A426-F633CB516F9C}"/>
    <cellStyle name="Millares 110 4" xfId="4711" xr:uid="{01DF63F5-60D4-45F6-AAAA-9A4C64D297D3}"/>
    <cellStyle name="Millares 111" xfId="4712" xr:uid="{B401F494-EE28-44FA-8696-23B5111B10C6}"/>
    <cellStyle name="Millares 111 2" xfId="4713" xr:uid="{0D08102E-E480-4CF4-A995-1959FA1ED4C7}"/>
    <cellStyle name="Millares 111 2 2" xfId="4714" xr:uid="{D8BC9A1F-FE37-4B45-9BFC-C7A4A45CCD3F}"/>
    <cellStyle name="Millares 111 2 3" xfId="4715" xr:uid="{30AA01F0-5648-4A05-8C55-AE9E46BA5624}"/>
    <cellStyle name="Millares 111 3" xfId="4716" xr:uid="{8A7BA6A9-AB58-4986-BE00-F8E3E7175E68}"/>
    <cellStyle name="Millares 111 4" xfId="4717" xr:uid="{73D8A901-B008-49B4-90F3-F245B63853AD}"/>
    <cellStyle name="Millares 112" xfId="4718" xr:uid="{9A7E418F-5402-4BB7-AD41-F59E5BDE8033}"/>
    <cellStyle name="Millares 112 2" xfId="4719" xr:uid="{77234CDD-548D-4593-ABE8-CF79B2F463D2}"/>
    <cellStyle name="Millares 112 2 2" xfId="4720" xr:uid="{0A8FE228-718B-4E8A-9C88-AA1A71FAC445}"/>
    <cellStyle name="Millares 112 2 3" xfId="4721" xr:uid="{83E7C3A0-DB32-4270-AE65-62E752653C2C}"/>
    <cellStyle name="Millares 112 3" xfId="4722" xr:uid="{01F1D966-972A-4C40-84D2-1B2275BA1954}"/>
    <cellStyle name="Millares 112 4" xfId="4723" xr:uid="{1029B8E8-3EA3-4211-801F-3D276FDD20F8}"/>
    <cellStyle name="Millares 113" xfId="4724" xr:uid="{2812B7D5-6EAB-4C6D-A45E-A716E335213A}"/>
    <cellStyle name="Millares 113 2" xfId="4725" xr:uid="{BCAC3C43-1D01-4E34-B858-EF403E12B083}"/>
    <cellStyle name="Millares 113 2 2" xfId="4726" xr:uid="{B10948BD-6752-43D9-92F8-FB808F4CDD1A}"/>
    <cellStyle name="Millares 113 2 3" xfId="4727" xr:uid="{E5C9EC46-7064-47AE-B025-C8B398029E33}"/>
    <cellStyle name="Millares 113 3" xfId="4728" xr:uid="{72F41EF0-F059-4DFD-B43C-EDCAC1BC859D}"/>
    <cellStyle name="Millares 113 4" xfId="4729" xr:uid="{57363C7D-1260-4A62-BCDE-168385EAEE45}"/>
    <cellStyle name="Millares 114" xfId="4730" xr:uid="{19A7F31D-A911-49AD-8C8E-0E683C36D7A6}"/>
    <cellStyle name="Millares 114 2" xfId="4731" xr:uid="{969566E6-94FC-4E7F-9580-90B93C1636C8}"/>
    <cellStyle name="Millares 114 2 2" xfId="4732" xr:uid="{E2D92D8E-8BBB-4216-9CD2-B577D1812491}"/>
    <cellStyle name="Millares 114 2 3" xfId="4733" xr:uid="{60F73C5A-D9DC-45DE-8438-8BE32698429F}"/>
    <cellStyle name="Millares 114 3" xfId="4734" xr:uid="{91A44DD4-17FF-4970-8CCD-35C31D1BD466}"/>
    <cellStyle name="Millares 114 4" xfId="4735" xr:uid="{6CEB4D70-F4A3-4943-B495-D322B65BC049}"/>
    <cellStyle name="Millares 115" xfId="4736" xr:uid="{B29248B0-24A1-4EC7-90B1-72F4685326E3}"/>
    <cellStyle name="Millares 115 2" xfId="4737" xr:uid="{9E163455-2B37-4B65-AD2D-DD619251A6BC}"/>
    <cellStyle name="Millares 115 2 2" xfId="4738" xr:uid="{66048AC9-BF75-43A1-801E-E30699704DA2}"/>
    <cellStyle name="Millares 115 2 3" xfId="4739" xr:uid="{80A57C05-F827-4446-ADC0-E095409D2AC0}"/>
    <cellStyle name="Millares 115 3" xfId="4740" xr:uid="{7B5EA5FB-10DC-4625-9D63-D3D3E7FE3B5C}"/>
    <cellStyle name="Millares 115 4" xfId="4741" xr:uid="{BD673B8A-4124-4FB9-9AFD-E72774E8D398}"/>
    <cellStyle name="Millares 116" xfId="4742" xr:uid="{FD8628EF-913D-4C98-BDE8-88B6BB595FE4}"/>
    <cellStyle name="Millares 116 2" xfId="4743" xr:uid="{7C831CA2-CB5B-4DFE-8202-956EBEB21417}"/>
    <cellStyle name="Millares 116 2 2" xfId="4744" xr:uid="{E227F569-6283-4F10-B91A-696156224416}"/>
    <cellStyle name="Millares 116 2 3" xfId="4745" xr:uid="{DC5F2DF2-7107-4AF2-A766-C1A56CC986F7}"/>
    <cellStyle name="Millares 116 3" xfId="4746" xr:uid="{A9E17343-7AFA-4235-9BAE-91D82867C16B}"/>
    <cellStyle name="Millares 116 4" xfId="4747" xr:uid="{4F21FED3-FD20-4B30-99C1-92E28D923C4F}"/>
    <cellStyle name="Millares 117" xfId="4748" xr:uid="{8595403A-9BFC-4403-9187-5C0A38846AF6}"/>
    <cellStyle name="Millares 117 2" xfId="4749" xr:uid="{E369CF4A-9D75-4784-BB2B-4516B02E9457}"/>
    <cellStyle name="Millares 117 2 2" xfId="4750" xr:uid="{EA20597E-DF45-4D80-B3BE-61F80B0125FB}"/>
    <cellStyle name="Millares 117 2 3" xfId="4751" xr:uid="{3FCC5C6A-EC67-4689-BAF3-9D6CA2879931}"/>
    <cellStyle name="Millares 117 3" xfId="4752" xr:uid="{9320366A-C15E-4D32-86AF-20AC3B2414A7}"/>
    <cellStyle name="Millares 117 4" xfId="4753" xr:uid="{DF279448-E4D9-4BDD-B720-68887A3BB019}"/>
    <cellStyle name="Millares 118" xfId="4754" xr:uid="{3F4A22AB-DE44-4F59-BA14-E741983955FE}"/>
    <cellStyle name="Millares 118 2" xfId="4755" xr:uid="{D8C70814-076B-4F8C-87E8-2B84E99F5D66}"/>
    <cellStyle name="Millares 118 2 2" xfId="4756" xr:uid="{4D0D1385-205C-4795-941D-8ADA5A4D3B75}"/>
    <cellStyle name="Millares 118 2 3" xfId="4757" xr:uid="{E15E2574-DAFE-4645-A51D-C4008E0E816E}"/>
    <cellStyle name="Millares 118 3" xfId="4758" xr:uid="{FF214B9A-48D5-43B3-B6D9-853104C7CCA4}"/>
    <cellStyle name="Millares 118 4" xfId="4759" xr:uid="{E5C09BE3-8330-4CD2-A5A3-205F7A526B50}"/>
    <cellStyle name="Millares 119" xfId="4760" xr:uid="{E95978C9-84EC-4448-B620-A970A89457CD}"/>
    <cellStyle name="Millares 119 2" xfId="4761" xr:uid="{BB0D564D-444C-4A44-9279-C4E5A6DE3986}"/>
    <cellStyle name="Millares 119 2 2" xfId="4762" xr:uid="{45EF38D8-6C8A-4F81-9A3B-E6C15855CA74}"/>
    <cellStyle name="Millares 119 2 3" xfId="4763" xr:uid="{00DB4A42-6EE7-4036-A70F-2FA497903F93}"/>
    <cellStyle name="Millares 119 3" xfId="4764" xr:uid="{C43FF5BD-EBC3-4A2F-BDF0-8655C56EFDD5}"/>
    <cellStyle name="Millares 119 4" xfId="4765" xr:uid="{1BD93740-F6AD-4F3C-BFFA-454233CEEC5F}"/>
    <cellStyle name="Millares 12" xfId="4766" xr:uid="{E84961A7-6D2F-499C-8DB4-A8858763ADB1}"/>
    <cellStyle name="Millares 12 10" xfId="4767" xr:uid="{AE233798-07FD-434E-AD79-9F4A2CCF15A8}"/>
    <cellStyle name="Millares 12 10 2" xfId="4768" xr:uid="{AC0E7A2E-D879-4029-AE6E-EB2BA25DBF9B}"/>
    <cellStyle name="Millares 12 10 3" xfId="4769" xr:uid="{EA29D1B6-EBB5-4D5A-B5F9-D1741EB2571C}"/>
    <cellStyle name="Millares 12 11" xfId="4770" xr:uid="{DE77C337-CFC2-4591-810E-3DD5AA6B1862}"/>
    <cellStyle name="Millares 12 11 2" xfId="4771" xr:uid="{77896201-2197-468E-9C2A-A4E28E07E5F0}"/>
    <cellStyle name="Millares 12 11 3" xfId="4772" xr:uid="{2E5F18D8-5FFB-48B5-AB26-A6CEC7955189}"/>
    <cellStyle name="Millares 12 12" xfId="4773" xr:uid="{90FC23B9-27D1-4814-8275-B3A5250049C6}"/>
    <cellStyle name="Millares 12 12 2" xfId="4774" xr:uid="{3BED5345-9B50-4706-AF34-88719A57CBD3}"/>
    <cellStyle name="Millares 12 12 3" xfId="4775" xr:uid="{EFBD04AB-4B25-4D05-A622-FE5DFB5582AD}"/>
    <cellStyle name="Millares 12 13" xfId="4776" xr:uid="{18076543-4082-49A9-A5AA-DD80ED66E80D}"/>
    <cellStyle name="Millares 12 13 2" xfId="4777" xr:uid="{AD5FEF2B-0F25-4273-A13C-694FFD8C494A}"/>
    <cellStyle name="Millares 12 13 3" xfId="4778" xr:uid="{1856CF99-79AF-45DF-8638-AD46AC1DD2B5}"/>
    <cellStyle name="Millares 12 14" xfId="4779" xr:uid="{066EE1C8-8F1F-4981-B773-73C58F12DD81}"/>
    <cellStyle name="Millares 12 14 2" xfId="4780" xr:uid="{0F1DB026-F922-4B59-A3B9-C0779361CB95}"/>
    <cellStyle name="Millares 12 14 3" xfId="4781" xr:uid="{3871DB72-DC52-43DC-8F23-224E748F9BBC}"/>
    <cellStyle name="Millares 12 15" xfId="4782" xr:uid="{4754F9F7-F4A4-451F-97A4-D57FEA7EDE5D}"/>
    <cellStyle name="Millares 12 15 2" xfId="4783" xr:uid="{1C1D5DC1-5A05-4FE7-9600-892DE101A19B}"/>
    <cellStyle name="Millares 12 15 3" xfId="4784" xr:uid="{C79C4449-9A37-44E6-8057-8C96BC57C2AA}"/>
    <cellStyle name="Millares 12 16" xfId="4785" xr:uid="{C0D47BF8-D0A8-467E-9755-A9E1C4900459}"/>
    <cellStyle name="Millares 12 16 2" xfId="4786" xr:uid="{1341290B-CBFD-4FBD-A868-48DA57E58C4B}"/>
    <cellStyle name="Millares 12 16 3" xfId="4787" xr:uid="{C6A8BD54-C5D2-4AF0-9D4D-2CE86C9E487D}"/>
    <cellStyle name="Millares 12 17" xfId="4788" xr:uid="{D2AC5349-B49A-48B8-B4C2-1EB08B8184E9}"/>
    <cellStyle name="Millares 12 17 2" xfId="4789" xr:uid="{5C911D53-7DC6-4B77-899D-B8E21E53870C}"/>
    <cellStyle name="Millares 12 17 3" xfId="4790" xr:uid="{42555A42-00FF-434D-A713-16F1F4E55A18}"/>
    <cellStyle name="Millares 12 18" xfId="4791" xr:uid="{18011218-F962-48B5-9F2A-BEDCCA969EA4}"/>
    <cellStyle name="Millares 12 18 2" xfId="4792" xr:uid="{C1574220-1183-4DD9-B539-C6DC1CDBD3BF}"/>
    <cellStyle name="Millares 12 18 3" xfId="4793" xr:uid="{28B6E5EE-0F69-4DE7-8EDB-0D7DFCB28020}"/>
    <cellStyle name="Millares 12 19" xfId="4794" xr:uid="{5959159D-832C-42EE-A927-D84278008897}"/>
    <cellStyle name="Millares 12 19 2" xfId="4795" xr:uid="{96121A0C-CE21-41CC-9F96-1CD8C1EB0E94}"/>
    <cellStyle name="Millares 12 19 3" xfId="4796" xr:uid="{AA426EF4-A2CE-4DE2-8BDE-25D0F5D225A9}"/>
    <cellStyle name="Millares 12 2" xfId="4797" xr:uid="{778C0143-7D19-4E70-B664-D5E075A973A5}"/>
    <cellStyle name="Millares 12 2 2" xfId="4798" xr:uid="{EB6D0853-DD7C-4593-8458-F968F49A5C1C}"/>
    <cellStyle name="Millares 12 2 3" xfId="4799" xr:uid="{1CBC0556-4D88-43C2-B4A6-0ACEECF25D10}"/>
    <cellStyle name="Millares 12 20" xfId="4800" xr:uid="{664802F8-D3A0-405E-8659-6C70D442CD7C}"/>
    <cellStyle name="Millares 12 20 2" xfId="4801" xr:uid="{CA15B0E0-FA29-4E2E-9598-97ABBA44C191}"/>
    <cellStyle name="Millares 12 20 3" xfId="4802" xr:uid="{7C760E35-9D34-4F88-85F5-DB8940EFE7BA}"/>
    <cellStyle name="Millares 12 21" xfId="4803" xr:uid="{9BDE4C64-8140-48D1-9759-C40AAC035D03}"/>
    <cellStyle name="Millares 12 21 2" xfId="4804" xr:uid="{239FCE9E-A042-4233-AB63-C8E384C2881B}"/>
    <cellStyle name="Millares 12 21 3" xfId="4805" xr:uid="{1CDB0886-EDD3-4AEB-BD50-5D2A1D077BD5}"/>
    <cellStyle name="Millares 12 22" xfId="4806" xr:uid="{EA8C82D2-FBF7-4E26-BCFB-6E99CF4B24E2}"/>
    <cellStyle name="Millares 12 22 2" xfId="4807" xr:uid="{337A2E92-26A0-41B5-850D-B8ED9269CB54}"/>
    <cellStyle name="Millares 12 22 3" xfId="4808" xr:uid="{282401F1-C369-46E8-9E7C-8147BF9E96D0}"/>
    <cellStyle name="Millares 12 23" xfId="4809" xr:uid="{41F5BB98-980F-4910-A97A-0529CDD172EF}"/>
    <cellStyle name="Millares 12 23 2" xfId="4810" xr:uid="{D520614A-86E5-44A9-80FF-308E663C2E25}"/>
    <cellStyle name="Millares 12 23 3" xfId="4811" xr:uid="{AE288D7A-1ECA-4234-8959-1289BC520C2D}"/>
    <cellStyle name="Millares 12 24" xfId="4812" xr:uid="{941BEC6B-9868-489C-80CB-632AF71A84A6}"/>
    <cellStyle name="Millares 12 24 2" xfId="4813" xr:uid="{D197D435-220E-4DA0-9CEB-59770445262E}"/>
    <cellStyle name="Millares 12 24 3" xfId="4814" xr:uid="{DF889BC5-BB11-476D-B30D-1D49290C5512}"/>
    <cellStyle name="Millares 12 25" xfId="4815" xr:uid="{3949A0AE-C45F-4A85-9C7A-9E9F6A6C87BE}"/>
    <cellStyle name="Millares 12 25 2" xfId="4816" xr:uid="{BCD71497-3544-45FE-A248-13DC98B75B72}"/>
    <cellStyle name="Millares 12 25 3" xfId="4817" xr:uid="{BEE4CDC9-8E38-4125-80D9-06F55A882535}"/>
    <cellStyle name="Millares 12 26" xfId="4818" xr:uid="{8A7E038A-1465-40D1-BC71-D29294728ACD}"/>
    <cellStyle name="Millares 12 26 2" xfId="4819" xr:uid="{8FAD69CE-60BF-4773-BED7-DDFE9939140D}"/>
    <cellStyle name="Millares 12 26 3" xfId="4820" xr:uid="{6DF0B675-17CB-490B-B398-67D7C04E6CE0}"/>
    <cellStyle name="Millares 12 27" xfId="4821" xr:uid="{F6CD491E-7C73-4699-8EFE-C980B5B9FB37}"/>
    <cellStyle name="Millares 12 27 2" xfId="4822" xr:uid="{244539D7-C840-4E47-B35A-B07CA8012F9E}"/>
    <cellStyle name="Millares 12 27 3" xfId="4823" xr:uid="{3744CDF0-7A57-4D5A-90FB-96B91C16DDBD}"/>
    <cellStyle name="Millares 12 28" xfId="4824" xr:uid="{1575994B-A913-42DE-844F-A6F4318A9C18}"/>
    <cellStyle name="Millares 12 29" xfId="4825" xr:uid="{437F7E22-4D43-43CB-9878-B794E2F8B4D9}"/>
    <cellStyle name="Millares 12 3" xfId="4826" xr:uid="{13FE2952-D7AD-4ADA-BC33-15DA21C7412C}"/>
    <cellStyle name="Millares 12 3 2" xfId="4827" xr:uid="{EB4D6F93-36DC-46C8-B61E-153C45B843D3}"/>
    <cellStyle name="Millares 12 3 2 2" xfId="4828" xr:uid="{FB8B5150-A109-4889-AE90-B4FDCD30A595}"/>
    <cellStyle name="Millares 12 3 2 2 2" xfId="4829" xr:uid="{3A06BF14-BDD9-4771-B026-8155275BF757}"/>
    <cellStyle name="Millares 12 3 2 2 3" xfId="4830" xr:uid="{1BEC1A87-49E2-42DE-A44A-05EA4F703F7D}"/>
    <cellStyle name="Millares 12 3 2 3" xfId="4831" xr:uid="{C76B29A0-727B-4389-809C-ACF47010E76C}"/>
    <cellStyle name="Millares 12 3 2 3 2" xfId="4832" xr:uid="{3DCB2446-7C52-484A-8DDC-6083BBA534E2}"/>
    <cellStyle name="Millares 12 3 2 3 3" xfId="4833" xr:uid="{FBA0309A-BB01-4218-B823-76D834C91612}"/>
    <cellStyle name="Millares 12 3 2 4" xfId="4834" xr:uid="{C089A1AC-A0F4-484E-BE75-E913D275258C}"/>
    <cellStyle name="Millares 12 3 2 4 2" xfId="4835" xr:uid="{92159D59-8CCA-4872-AC37-2D52052CCB62}"/>
    <cellStyle name="Millares 12 3 2 4 3" xfId="4836" xr:uid="{C3ED65B7-A293-484B-AEB3-3167A1C3EA70}"/>
    <cellStyle name="Millares 12 3 2 5" xfId="4837" xr:uid="{35537884-F6AB-4ABC-9E64-9C059101D60B}"/>
    <cellStyle name="Millares 12 3 2 5 2" xfId="4838" xr:uid="{51CA231A-AD5B-4284-AF10-002D4CB1FF2A}"/>
    <cellStyle name="Millares 12 3 2 5 3" xfId="4839" xr:uid="{E5264256-E014-4308-B17E-EF338FB12384}"/>
    <cellStyle name="Millares 12 3 2 6" xfId="4840" xr:uid="{EE88AAEF-7AA6-4033-AE2E-1DA46C42AA50}"/>
    <cellStyle name="Millares 12 3 2 6 2" xfId="4841" xr:uid="{4D5D55A4-CAF4-4E39-BCE5-6AFCF37C3D85}"/>
    <cellStyle name="Millares 12 3 2 6 3" xfId="4842" xr:uid="{F714F13A-914E-4098-8F2E-B858C367EE67}"/>
    <cellStyle name="Millares 12 3 2 7" xfId="4843" xr:uid="{70922342-28C4-41F6-8450-0C9637CBFC3E}"/>
    <cellStyle name="Millares 12 3 2 7 2" xfId="4844" xr:uid="{53392549-5EDA-49AB-AB53-1C3350961F30}"/>
    <cellStyle name="Millares 12 3 2 7 3" xfId="4845" xr:uid="{4BF4E269-2E29-41D9-8715-F9E0121AA025}"/>
    <cellStyle name="Millares 12 3 2 8" xfId="4846" xr:uid="{7790F3F1-2004-4C82-BE48-D96489F77F93}"/>
    <cellStyle name="Millares 12 3 2 9" xfId="4847" xr:uid="{C298414E-3F79-483F-B487-8C09B903EB98}"/>
    <cellStyle name="Millares 12 3 3" xfId="4848" xr:uid="{10ADACFE-E980-4D1E-8943-8C1EF49DE36A}"/>
    <cellStyle name="Millares 12 3 3 2" xfId="4849" xr:uid="{3FA73E9E-E2A7-42C4-99C9-4C22B1E920E4}"/>
    <cellStyle name="Millares 12 3 3 2 2" xfId="4850" xr:uid="{0AE5583C-2EAC-4C89-89AB-91353FA7998C}"/>
    <cellStyle name="Millares 12 3 3 2 3" xfId="4851" xr:uid="{C16B0AEE-5A2E-4284-9D7D-A5B82222C46A}"/>
    <cellStyle name="Millares 12 3 3 3" xfId="4852" xr:uid="{220DD1CA-DBFC-4C0D-ADD7-EC3BC0B9904E}"/>
    <cellStyle name="Millares 12 3 3 4" xfId="4853" xr:uid="{4785D97D-77BD-4F42-87BE-EFF2E8E0EA7C}"/>
    <cellStyle name="Millares 12 3 4" xfId="4854" xr:uid="{94237DAB-D3B2-4BA0-92D6-D9B340FBD078}"/>
    <cellStyle name="Millares 12 3 4 2" xfId="4855" xr:uid="{18C4D030-EDC5-44AC-AB15-D2015D426841}"/>
    <cellStyle name="Millares 12 3 4 2 2" xfId="4856" xr:uid="{42E6BA67-337E-42CE-A952-BCCE804BED53}"/>
    <cellStyle name="Millares 12 3 4 2 3" xfId="4857" xr:uid="{312CAEEE-8042-441F-B63B-975FF96CA076}"/>
    <cellStyle name="Millares 12 3 4 3" xfId="4858" xr:uid="{A5A139DA-8D16-4674-BB41-BFA85408B746}"/>
    <cellStyle name="Millares 12 3 4 4" xfId="4859" xr:uid="{F2D12A3A-EDE0-4697-AC15-11FC2D7643AA}"/>
    <cellStyle name="Millares 12 3 5" xfId="4860" xr:uid="{53D1DFFD-10F7-4A81-AAA8-B5B159F9EFCC}"/>
    <cellStyle name="Millares 12 3 6" xfId="4861" xr:uid="{3404DDDA-E2BA-427C-AAAE-0FAA5BAF2BF2}"/>
    <cellStyle name="Millares 12 3 7" xfId="4862" xr:uid="{624F2624-3D75-497B-8614-1D891D59B2B0}"/>
    <cellStyle name="Millares 12 3 8" xfId="4863" xr:uid="{34C2A5EB-5180-40EF-B65D-0235EDA7E7E6}"/>
    <cellStyle name="Millares 12 4" xfId="4864" xr:uid="{42A24D97-FAC4-4B53-B839-5BE58FB3CD5F}"/>
    <cellStyle name="Millares 12 4 2" xfId="4865" xr:uid="{5416480B-5117-4CE2-9502-FDE1440E25F8}"/>
    <cellStyle name="Millares 12 4 3" xfId="4866" xr:uid="{B1C61C67-DAFF-496E-A3C6-EB0634509930}"/>
    <cellStyle name="Millares 12 5" xfId="4867" xr:uid="{A471381C-6218-4602-A264-60E5C98C9806}"/>
    <cellStyle name="Millares 12 5 2" xfId="4868" xr:uid="{ACAAB150-6099-479C-B4A8-E9DA5D8855C8}"/>
    <cellStyle name="Millares 12 5 3" xfId="4869" xr:uid="{0745EF64-7DC5-4443-8FB4-78D4538D9ED8}"/>
    <cellStyle name="Millares 12 6" xfId="4870" xr:uid="{8CCF2611-EFB4-425E-A100-8BD77A6CAD4A}"/>
    <cellStyle name="Millares 12 6 2" xfId="4871" xr:uid="{483744EF-94F0-4B1B-933F-99AE30D99A3A}"/>
    <cellStyle name="Millares 12 6 3" xfId="4872" xr:uid="{8A6786C0-B575-40A9-A02E-572ECCD703B2}"/>
    <cellStyle name="Millares 12 7" xfId="4873" xr:uid="{6948E3E9-7ABE-434E-8FF1-9F13B2E82004}"/>
    <cellStyle name="Millares 12 7 2" xfId="4874" xr:uid="{276B3D90-DC3A-4927-A6B9-EA27EA79C4CD}"/>
    <cellStyle name="Millares 12 7 3" xfId="4875" xr:uid="{D2662B53-A299-435A-8D46-08EE6FF1DD72}"/>
    <cellStyle name="Millares 12 8" xfId="4876" xr:uid="{36D1153C-41FD-48D4-8CA3-1CCBB0E14B7F}"/>
    <cellStyle name="Millares 12 8 2" xfId="4877" xr:uid="{E4E85493-5076-4959-83CB-D65A04DD8AD7}"/>
    <cellStyle name="Millares 12 8 3" xfId="4878" xr:uid="{2958121A-28C7-4800-8A03-235367320F43}"/>
    <cellStyle name="Millares 12 9" xfId="4879" xr:uid="{5613D415-D955-4B0D-8952-6D45E1CAF766}"/>
    <cellStyle name="Millares 12 9 2" xfId="4880" xr:uid="{E96B21C3-C9E0-4263-AE0C-961F8C580A32}"/>
    <cellStyle name="Millares 12 9 3" xfId="4881" xr:uid="{C8A1B79C-9892-404D-A586-109404B82AC1}"/>
    <cellStyle name="Millares 120" xfId="4882" xr:uid="{2C64B399-E953-4CD3-8C3E-70611390192E}"/>
    <cellStyle name="Millares 120 2" xfId="4883" xr:uid="{3475DFAD-1A93-44B3-949D-89E85E9EE706}"/>
    <cellStyle name="Millares 120 2 2" xfId="4884" xr:uid="{D23C40A9-0150-4494-A060-897B82DD3759}"/>
    <cellStyle name="Millares 120 2 3" xfId="4885" xr:uid="{90FEC921-E4B7-41A0-8335-C194854AFAED}"/>
    <cellStyle name="Millares 120 3" xfId="4886" xr:uid="{A4506F17-479D-4715-884E-E5D43812602D}"/>
    <cellStyle name="Millares 120 4" xfId="4887" xr:uid="{750FB2CA-6AC1-4CFC-8CBB-3FAD6DC6C316}"/>
    <cellStyle name="Millares 121" xfId="4888" xr:uid="{E7FC9D72-949C-4C66-83BE-170BF70CA483}"/>
    <cellStyle name="Millares 121 2" xfId="4889" xr:uid="{C2D9A24F-C0A8-40B0-A987-5F8F6F9D6B92}"/>
    <cellStyle name="Millares 121 2 2" xfId="4890" xr:uid="{9EBC6A75-80F9-4340-BFEF-B7A93EDA8FA3}"/>
    <cellStyle name="Millares 121 2 3" xfId="4891" xr:uid="{3B751645-8C55-423F-94F0-84183C908D1B}"/>
    <cellStyle name="Millares 121 3" xfId="4892" xr:uid="{1B459266-206F-47C1-92C7-5D6D0F176DD3}"/>
    <cellStyle name="Millares 121 4" xfId="4893" xr:uid="{DDEF0548-EF21-4005-BDFF-46C5C8353AB0}"/>
    <cellStyle name="Millares 122" xfId="4894" xr:uid="{6A88732D-FCCA-44EF-A8ED-55293CCE4740}"/>
    <cellStyle name="Millares 122 2" xfId="4895" xr:uid="{0D4640A4-28C4-44DF-8831-A456EF674BA1}"/>
    <cellStyle name="Millares 122 2 2" xfId="4896" xr:uid="{CD746E9D-B236-4440-BE14-7627CFF5CFD7}"/>
    <cellStyle name="Millares 122 2 3" xfId="4897" xr:uid="{6E1C2694-1ED3-48F7-84B6-100CEF5D9630}"/>
    <cellStyle name="Millares 122 3" xfId="4898" xr:uid="{2673EB40-B1AE-4FAB-94C6-ABF42AAA29E1}"/>
    <cellStyle name="Millares 122 4" xfId="4899" xr:uid="{209649D7-9FA6-4E20-86B4-2EECE8EE006D}"/>
    <cellStyle name="Millares 123" xfId="4900" xr:uid="{67CBD56F-EE4D-422C-849B-DD44F2CF9F43}"/>
    <cellStyle name="Millares 123 2" xfId="4901" xr:uid="{2FDA7019-43C9-4BD6-A81E-042525AFDE29}"/>
    <cellStyle name="Millares 123 2 2" xfId="4902" xr:uid="{F784A343-370D-4D04-A673-6C4583A104BC}"/>
    <cellStyle name="Millares 123 2 3" xfId="4903" xr:uid="{48315843-1CCF-418C-82D4-7BF751880DF9}"/>
    <cellStyle name="Millares 123 3" xfId="4904" xr:uid="{308389D3-63F9-4799-BC51-BB8C0F795ED3}"/>
    <cellStyle name="Millares 123 4" xfId="4905" xr:uid="{1A5E9724-AFDB-4A61-9C07-1754FB5BCD2A}"/>
    <cellStyle name="Millares 124" xfId="4906" xr:uid="{CFAAC180-B1D2-43B8-9CC7-084BF3A77D4D}"/>
    <cellStyle name="Millares 124 2" xfId="4907" xr:uid="{73ADBF24-4917-4904-BD22-34486A8C96A0}"/>
    <cellStyle name="Millares 124 2 2" xfId="4908" xr:uid="{4A6C7423-DA56-40A5-84C9-004A81D4CD39}"/>
    <cellStyle name="Millares 124 2 3" xfId="4909" xr:uid="{A8D7756B-EF0C-45DE-AC1B-D45A22F4A41B}"/>
    <cellStyle name="Millares 124 3" xfId="4910" xr:uid="{5138FC07-1C48-4027-92B7-06643E8CF056}"/>
    <cellStyle name="Millares 124 4" xfId="4911" xr:uid="{40EBC219-CF86-4BFC-B947-E75E306BE3EF}"/>
    <cellStyle name="Millares 125" xfId="4912" xr:uid="{D7F16910-17DC-4C0E-A98F-1BCD783AC3A4}"/>
    <cellStyle name="Millares 125 2" xfId="4913" xr:uid="{56655541-1A72-4EFE-A372-7D3872CEF7BD}"/>
    <cellStyle name="Millares 125 2 2" xfId="4914" xr:uid="{77376BC0-00A3-4615-93A5-E1F153EFC390}"/>
    <cellStyle name="Millares 125 2 3" xfId="4915" xr:uid="{C1CD6EE2-0D94-4D1A-B588-5C9C158A705E}"/>
    <cellStyle name="Millares 125 3" xfId="4916" xr:uid="{16F1D126-5B4F-4FAE-AF13-8E4707817DE4}"/>
    <cellStyle name="Millares 125 4" xfId="4917" xr:uid="{F1C60DC0-D4AF-4994-97E6-CB64A9874A1E}"/>
    <cellStyle name="Millares 126" xfId="4918" xr:uid="{1B07F496-0707-42E7-9436-C75119503361}"/>
    <cellStyle name="Millares 126 2" xfId="4919" xr:uid="{60E48485-C4AC-4889-A675-111271383234}"/>
    <cellStyle name="Millares 126 2 2" xfId="4920" xr:uid="{F1C0FDB0-D259-4A93-85DB-CF256A794753}"/>
    <cellStyle name="Millares 126 2 3" xfId="4921" xr:uid="{E35BA9B2-2DAD-44C6-B858-FCB1F6213FCE}"/>
    <cellStyle name="Millares 126 3" xfId="4922" xr:uid="{636CCD9C-F228-49F5-80CC-F147E8EBBB1F}"/>
    <cellStyle name="Millares 126 4" xfId="4923" xr:uid="{EED8A9C7-0078-455E-8575-D611ADDB4DDF}"/>
    <cellStyle name="Millares 127" xfId="4924" xr:uid="{AFC0DA1F-9FA4-4BF4-8280-0C099A6FB2B1}"/>
    <cellStyle name="Millares 127 2" xfId="4925" xr:uid="{0A4EDFA1-221D-48BA-AF8D-3FD0064A85C5}"/>
    <cellStyle name="Millares 127 2 2" xfId="4926" xr:uid="{AD06576D-367F-4DEE-989A-0E01E2286AA6}"/>
    <cellStyle name="Millares 127 2 3" xfId="4927" xr:uid="{05D915EC-6522-4082-8B2C-9C63BB5D9C5E}"/>
    <cellStyle name="Millares 127 3" xfId="4928" xr:uid="{EF1DC745-9CFE-4882-9D1B-9122B9B43377}"/>
    <cellStyle name="Millares 127 4" xfId="4929" xr:uid="{A6FD9845-2DE7-439E-90B4-0F0FA85B24C4}"/>
    <cellStyle name="Millares 128" xfId="4930" xr:uid="{354930D6-EC67-4C0D-8278-84D787F3DA63}"/>
    <cellStyle name="Millares 128 2" xfId="4931" xr:uid="{43025C1F-969D-4129-AAF5-DA8D354A4B6B}"/>
    <cellStyle name="Millares 128 2 2" xfId="4932" xr:uid="{8672093B-FA74-4EC6-BE25-F90467418C4F}"/>
    <cellStyle name="Millares 128 2 3" xfId="4933" xr:uid="{C71116B6-378E-4D58-A57F-CDC5D6A2C1F8}"/>
    <cellStyle name="Millares 128 3" xfId="4934" xr:uid="{5CA78E21-0E90-4E28-BC92-C028153EBE2C}"/>
    <cellStyle name="Millares 128 4" xfId="4935" xr:uid="{B92385C2-AD7C-4988-8A71-7ED7736EC307}"/>
    <cellStyle name="Millares 129" xfId="4936" xr:uid="{DB610562-041F-4821-AAE3-6DFB62F88FBA}"/>
    <cellStyle name="Millares 129 2" xfId="4937" xr:uid="{8D49689E-207B-4358-87C9-2C269C6BAD69}"/>
    <cellStyle name="Millares 129 2 2" xfId="4938" xr:uid="{E4CD1407-4348-4ADA-A678-2F21D26129A1}"/>
    <cellStyle name="Millares 129 2 3" xfId="4939" xr:uid="{6B188A0A-BE96-46B7-AB66-7D0ED933E35C}"/>
    <cellStyle name="Millares 129 3" xfId="4940" xr:uid="{44E03805-573D-4E80-BE25-A39CF96F4312}"/>
    <cellStyle name="Millares 129 4" xfId="4941" xr:uid="{432483E6-6389-4711-8215-ED25686B8499}"/>
    <cellStyle name="Millares 13" xfId="4942" xr:uid="{6287726D-69E4-456D-A927-0F1CA4E0FC5C}"/>
    <cellStyle name="Millares 13 2" xfId="4943" xr:uid="{D7448962-8925-4932-9346-84F096E70B5D}"/>
    <cellStyle name="Millares 13 3" xfId="4944" xr:uid="{3C47138D-36A4-4F28-9437-78EE1352CECE}"/>
    <cellStyle name="Millares 130" xfId="4945" xr:uid="{9A93EF13-6384-4EA6-965F-C95175E0BCA0}"/>
    <cellStyle name="Millares 130 2" xfId="4946" xr:uid="{400FD750-2FBA-4BFE-B14F-89501C42F0C7}"/>
    <cellStyle name="Millares 130 2 2" xfId="4947" xr:uid="{E13DEE6B-06B5-4F52-9697-11E2339F0973}"/>
    <cellStyle name="Millares 130 2 3" xfId="4948" xr:uid="{44EBE7A3-EDE2-4B56-AFCE-28856C9A0BC7}"/>
    <cellStyle name="Millares 130 3" xfId="4949" xr:uid="{3CC027ED-744B-4D60-9011-72DBC4D20FA8}"/>
    <cellStyle name="Millares 130 4" xfId="4950" xr:uid="{656E7909-FA94-4D76-9BB0-10722900BC15}"/>
    <cellStyle name="Millares 131" xfId="4951" xr:uid="{BADBABE6-CDD9-4620-9EBF-7F46339E2BB8}"/>
    <cellStyle name="Millares 131 2" xfId="4952" xr:uid="{1C32E8C9-9943-404A-A22C-14D56FC0DCA6}"/>
    <cellStyle name="Millares 131 2 2" xfId="4953" xr:uid="{D4DA152F-280C-4DCF-A0F5-2DB1E4A30659}"/>
    <cellStyle name="Millares 131 2 3" xfId="4954" xr:uid="{F8AF516E-3D16-417D-B30D-0BD7814267A1}"/>
    <cellStyle name="Millares 131 3" xfId="4955" xr:uid="{998A7CB1-A38C-42F9-A9E6-1332F9C81BCD}"/>
    <cellStyle name="Millares 131 4" xfId="4956" xr:uid="{2262EFEA-694F-490D-9E04-7CD061A62502}"/>
    <cellStyle name="Millares 132" xfId="4957" xr:uid="{865C2AF4-556E-4842-99A5-40069B3E9533}"/>
    <cellStyle name="Millares 132 2" xfId="4958" xr:uid="{D298EABC-DEC4-43A1-AA7C-72278203AFE9}"/>
    <cellStyle name="Millares 132 2 2" xfId="4959" xr:uid="{DF474BE7-2ADA-4A51-8F75-0CACFD500EF9}"/>
    <cellStyle name="Millares 132 2 3" xfId="4960" xr:uid="{81EC041D-DD74-4F44-B697-A0B3697F9CF0}"/>
    <cellStyle name="Millares 132 3" xfId="4961" xr:uid="{3800B884-A511-49CC-A10A-05E0A69F2D72}"/>
    <cellStyle name="Millares 132 4" xfId="4962" xr:uid="{DB0EB37A-CE13-4FCA-A6D8-7DB0824347BE}"/>
    <cellStyle name="Millares 133" xfId="4963" xr:uid="{2273F0E8-EFB9-4292-A411-7B6445CF8B8D}"/>
    <cellStyle name="Millares 133 2" xfId="4964" xr:uid="{0E075DD4-6A95-47C0-B96E-0E32E285BDAF}"/>
    <cellStyle name="Millares 133 2 2" xfId="4965" xr:uid="{11C42189-B5E5-4E74-8033-B38ECDEE3DEF}"/>
    <cellStyle name="Millares 133 2 3" xfId="4966" xr:uid="{BF2F5EDE-76D9-4C85-8698-4E2BB29E75DC}"/>
    <cellStyle name="Millares 133 3" xfId="4967" xr:uid="{A60A349F-A2DA-491D-93CC-25CC0805B889}"/>
    <cellStyle name="Millares 133 4" xfId="4968" xr:uid="{416339EC-FEB5-437C-8F06-7F5045BCD9BB}"/>
    <cellStyle name="Millares 134" xfId="4969" xr:uid="{F4909060-7D17-4A0E-9F33-CCB697762E95}"/>
    <cellStyle name="Millares 134 2" xfId="4970" xr:uid="{1A4606EF-8188-4310-8854-114844C7415F}"/>
    <cellStyle name="Millares 134 2 2" xfId="4971" xr:uid="{596158F2-4C7C-46FE-929E-DC31CE3790E2}"/>
    <cellStyle name="Millares 134 2 3" xfId="4972" xr:uid="{73A1D942-7FDD-42E2-99FE-C53E242BE481}"/>
    <cellStyle name="Millares 134 3" xfId="4973" xr:uid="{DB2531C9-1333-44E0-A89F-0AE19CF9FDBE}"/>
    <cellStyle name="Millares 134 4" xfId="4974" xr:uid="{1D483269-9A3C-44CB-90C5-5C45FEB5EF3A}"/>
    <cellStyle name="Millares 135" xfId="4975" xr:uid="{D47EDB22-2FC4-4516-AAA3-A90DD03F9FE7}"/>
    <cellStyle name="Millares 135 2" xfId="4976" xr:uid="{42935C3B-0EE3-4F4B-8842-828647C4B33E}"/>
    <cellStyle name="Millares 135 2 2" xfId="4977" xr:uid="{A6B7B07F-533D-4E64-A166-C47EA7069CFF}"/>
    <cellStyle name="Millares 135 2 3" xfId="4978" xr:uid="{4F9ACE9A-1DE6-4CFF-A075-D4F905E5732F}"/>
    <cellStyle name="Millares 135 3" xfId="4979" xr:uid="{555DD1E5-4E46-4F2E-8E15-A0E451EDFB87}"/>
    <cellStyle name="Millares 135 4" xfId="4980" xr:uid="{17AB4235-22DA-457E-9CF6-E5DD3E04B03A}"/>
    <cellStyle name="Millares 136" xfId="4981" xr:uid="{C22D3852-4C3F-4760-93CE-D1B940C218DE}"/>
    <cellStyle name="Millares 136 2" xfId="4982" xr:uid="{8D9CE56F-526B-48D4-B826-FF4225D34D59}"/>
    <cellStyle name="Millares 136 2 2" xfId="4983" xr:uid="{1FF3FEE5-4DBE-4D48-8C33-A915941FDEDE}"/>
    <cellStyle name="Millares 136 2 3" xfId="4984" xr:uid="{D1EAFE77-DB05-4D06-9801-4F8A5623519F}"/>
    <cellStyle name="Millares 136 3" xfId="4985" xr:uid="{4CCE7142-B11F-49D5-BBF3-529313BFF65B}"/>
    <cellStyle name="Millares 136 4" xfId="4986" xr:uid="{6F8CE8F1-7A75-46CA-88CC-EDBE4F29B0B1}"/>
    <cellStyle name="Millares 137" xfId="4987" xr:uid="{C7540BB7-24B8-4234-A101-F4F26E542F5C}"/>
    <cellStyle name="Millares 137 2" xfId="4988" xr:uid="{28B615D8-95E3-4258-835C-FDE92824DEDE}"/>
    <cellStyle name="Millares 137 2 2" xfId="4989" xr:uid="{9D4EFF0E-FA05-437E-86AC-E85F6D36BEF8}"/>
    <cellStyle name="Millares 137 2 3" xfId="4990" xr:uid="{878578FC-686E-4253-8F15-B42BEF27B9DB}"/>
    <cellStyle name="Millares 137 3" xfId="4991" xr:uid="{8FAE68C0-7F6D-4075-BDC9-320E40244E98}"/>
    <cellStyle name="Millares 137 4" xfId="4992" xr:uid="{5D81A81F-D1BA-46BA-867A-99411AC15854}"/>
    <cellStyle name="Millares 138" xfId="4993" xr:uid="{E00CF4D9-148D-4E44-A5D3-01F6C0E82B82}"/>
    <cellStyle name="Millares 138 2" xfId="4994" xr:uid="{A5DA14EF-C834-44EB-80A6-FD060597CEF0}"/>
    <cellStyle name="Millares 138 2 2" xfId="4995" xr:uid="{96C9C9DB-9D50-4E4D-830F-D2C486B65799}"/>
    <cellStyle name="Millares 138 2 3" xfId="4996" xr:uid="{4D968E23-96B8-43E7-8C12-FFDF9C5177E6}"/>
    <cellStyle name="Millares 138 3" xfId="4997" xr:uid="{78559FA7-CAAC-4B74-91BC-F7893A249759}"/>
    <cellStyle name="Millares 138 4" xfId="4998" xr:uid="{A4EE5816-AC3D-424C-B2F3-9476B0764EE7}"/>
    <cellStyle name="Millares 139" xfId="4999" xr:uid="{DC07784B-A6AD-4923-8109-EAC7F0B9FC70}"/>
    <cellStyle name="Millares 139 2" xfId="5000" xr:uid="{50EE3510-E9C1-48DD-BAF6-8B9DD1420666}"/>
    <cellStyle name="Millares 139 2 2" xfId="5001" xr:uid="{862368B5-9A8A-403A-B1D0-568F2E9FA62A}"/>
    <cellStyle name="Millares 139 2 3" xfId="5002" xr:uid="{F53D5434-3616-4462-BE68-1D3FF8BD554C}"/>
    <cellStyle name="Millares 139 3" xfId="5003" xr:uid="{CE088588-0BD2-4C7D-880D-5B7B171CEF4D}"/>
    <cellStyle name="Millares 139 4" xfId="5004" xr:uid="{CA92A60C-5FD8-4DE8-A546-57EFD7027DDF}"/>
    <cellStyle name="Millares 14" xfId="5005" xr:uid="{225A0533-D96E-4387-9A6E-F0E17FCDCFE4}"/>
    <cellStyle name="Millares 14 2" xfId="5006" xr:uid="{C0D0F9AE-0675-4D2E-B0C6-E4F5F89868F5}"/>
    <cellStyle name="Millares 14 2 2" xfId="5007" xr:uid="{5B010DC7-55AA-47B0-8D23-4D016C6DA6A7}"/>
    <cellStyle name="Millares 14 2 2 2" xfId="5008" xr:uid="{7B161929-971E-4399-A8A0-DD4C1E5F418E}"/>
    <cellStyle name="Millares 14 2 2 2 2" xfId="5009" xr:uid="{97BE30A2-0AC5-4FD3-BDFB-0DB7CC91690A}"/>
    <cellStyle name="Millares 14 2 2 2 3" xfId="5010" xr:uid="{001542D2-F213-479B-8ACD-0459A4AB27BE}"/>
    <cellStyle name="Millares 14 2 2 2 4" xfId="5011" xr:uid="{F4CEFC2E-BF7D-4DF4-9D92-75E6CD14B5D5}"/>
    <cellStyle name="Millares 14 2 2 2 5" xfId="5012" xr:uid="{81A98F56-F61C-4CD3-9483-2C78C94D8784}"/>
    <cellStyle name="Millares 14 2 2 3" xfId="5013" xr:uid="{E38FD53A-9BAC-4D58-A511-915A2BED58C2}"/>
    <cellStyle name="Millares 14 2 2 3 2" xfId="5014" xr:uid="{2B2F5794-F97D-4985-B772-F12A6232BCFD}"/>
    <cellStyle name="Millares 14 2 2 3 3" xfId="5015" xr:uid="{7E4BC812-92C2-4FA3-82C4-EFEFB8F503EF}"/>
    <cellStyle name="Millares 14 2 2 4" xfId="5016" xr:uid="{3323168A-D2A5-4257-8B49-7478A4294F51}"/>
    <cellStyle name="Millares 14 2 2 5" xfId="5017" xr:uid="{651826AC-D469-4CF8-BDD1-02CA8D947FFB}"/>
    <cellStyle name="Millares 14 2 2 6" xfId="5018" xr:uid="{1F029A81-1C67-44D4-86F9-D1B9F46C5E26}"/>
    <cellStyle name="Millares 14 2 2 7" xfId="5019" xr:uid="{2F609C18-86E5-480A-9EBE-9606CB4B58F9}"/>
    <cellStyle name="Millares 14 2 2 8" xfId="5020" xr:uid="{FA4800DA-3B7E-43B7-9B64-96DD98599AE0}"/>
    <cellStyle name="Millares 14 2 2 9" xfId="5021" xr:uid="{DBB66893-8200-4D27-AA40-8C4B8C77238F}"/>
    <cellStyle name="Millares 14 2 3" xfId="5022" xr:uid="{0DCE34EE-F6E4-4BAC-BB18-606FD411768D}"/>
    <cellStyle name="Millares 14 2 3 2" xfId="5023" xr:uid="{43244A2C-02A7-47F2-AC94-9D44CC71D3F5}"/>
    <cellStyle name="Millares 14 2 3 3" xfId="5024" xr:uid="{F33D4CE1-8C4C-4D77-90CD-89D9BADE76C9}"/>
    <cellStyle name="Millares 14 2 4" xfId="5025" xr:uid="{3E710862-116D-4E2C-ACA2-D8890C2B8E7D}"/>
    <cellStyle name="Millares 14 2 5" xfId="5026" xr:uid="{381BD018-F32B-4787-861C-5A7DDC792495}"/>
    <cellStyle name="Millares 14 3" xfId="5027" xr:uid="{B47CD388-5DCF-4AB5-94AC-C934D666B7C1}"/>
    <cellStyle name="Millares 14 3 2" xfId="5028" xr:uid="{8D235429-B805-447D-B7E9-8CABE7ED2466}"/>
    <cellStyle name="Millares 14 3 3" xfId="5029" xr:uid="{08E16D2C-0535-47D6-8463-5AF4A0A21E3F}"/>
    <cellStyle name="Millares 14 3 4" xfId="5030" xr:uid="{E1EC7690-2B21-4407-9445-267CA8A43A3A}"/>
    <cellStyle name="Millares 14 3 5" xfId="5031" xr:uid="{A9403A0A-5D77-42A5-90DA-CC457E80FE58}"/>
    <cellStyle name="Millares 14 3 6" xfId="5032" xr:uid="{4ED21D8E-607A-40FA-9FA2-BA1912A64419}"/>
    <cellStyle name="Millares 14 3 7" xfId="5033" xr:uid="{727EB786-F39B-46F3-8875-F1400983B5F2}"/>
    <cellStyle name="Millares 14 4" xfId="5034" xr:uid="{FBA0DF14-80EC-40BC-BFA0-EBABAD9E878D}"/>
    <cellStyle name="Millares 14 5" xfId="5035" xr:uid="{26F2EBF7-17D3-49A5-A961-8B3CF8B19914}"/>
    <cellStyle name="Millares 140" xfId="5036" xr:uid="{8132BB5F-DD6B-46EF-9AAF-E15CE39E2552}"/>
    <cellStyle name="Millares 140 2" xfId="5037" xr:uid="{EB0FCE03-2415-43DD-8D20-8B961B30D1D7}"/>
    <cellStyle name="Millares 140 2 2" xfId="5038" xr:uid="{361CCC85-73BD-45A5-85D0-98500B0B1416}"/>
    <cellStyle name="Millares 140 2 3" xfId="5039" xr:uid="{22419A0A-E84A-4F7E-85B6-5F611556BAAD}"/>
    <cellStyle name="Millares 140 3" xfId="5040" xr:uid="{C1EBCE49-0977-400A-A31B-3F0BB89AE2A3}"/>
    <cellStyle name="Millares 140 4" xfId="5041" xr:uid="{F361E6FF-297E-45F7-B28B-1AAFEF3F6634}"/>
    <cellStyle name="Millares 141" xfId="5042" xr:uid="{36DCF196-4557-4828-9340-E0EDB4B360B8}"/>
    <cellStyle name="Millares 141 2" xfId="5043" xr:uid="{6266FBB8-DCFE-41F4-AECE-7C250FE28EDD}"/>
    <cellStyle name="Millares 141 2 2" xfId="5044" xr:uid="{58CA71CB-48C5-4145-AF30-ADFCC8FEDD2B}"/>
    <cellStyle name="Millares 141 2 3" xfId="5045" xr:uid="{2641DA06-68C4-48AF-8CCB-64C57A6B49BD}"/>
    <cellStyle name="Millares 141 3" xfId="5046" xr:uid="{00212805-0843-4B5A-9E2B-4EF6BD8043F6}"/>
    <cellStyle name="Millares 141 4" xfId="5047" xr:uid="{6374960E-1FBF-417D-9392-F339A4D05CBD}"/>
    <cellStyle name="Millares 142" xfId="5048" xr:uid="{BF6FAEA9-DE44-475C-B214-EB4B0E406B94}"/>
    <cellStyle name="Millares 142 2" xfId="5049" xr:uid="{B2F35925-57B1-4213-92F5-CA0089E4D14E}"/>
    <cellStyle name="Millares 142 2 2" xfId="5050" xr:uid="{A9F0A0FD-35A5-454E-9079-8252AA5D5925}"/>
    <cellStyle name="Millares 142 2 3" xfId="5051" xr:uid="{4AAAFF8A-8B76-48B4-A9A1-3EE17190E377}"/>
    <cellStyle name="Millares 142 3" xfId="5052" xr:uid="{AD3B7083-A948-4D9A-82C0-E0D24A434388}"/>
    <cellStyle name="Millares 142 4" xfId="5053" xr:uid="{C675117F-9ADC-4D8B-93AD-FDCC15EA6745}"/>
    <cellStyle name="Millares 143" xfId="5054" xr:uid="{3ECCFB22-3178-4AF4-A144-F28A583E6D22}"/>
    <cellStyle name="Millares 143 2" xfId="5055" xr:uid="{CDE40ABC-E818-45B4-9C8D-0AF7F57A92EF}"/>
    <cellStyle name="Millares 143 3" xfId="5056" xr:uid="{62F65037-36D6-46B3-B7D1-0F639CDDF547}"/>
    <cellStyle name="Millares 144" xfId="5057" xr:uid="{8393A5B1-2235-495F-B32D-071ECA15829C}"/>
    <cellStyle name="Millares 144 2" xfId="5058" xr:uid="{05C05285-4165-4327-85FB-C7E5270F1EF7}"/>
    <cellStyle name="Millares 144 3" xfId="5059" xr:uid="{CCD08E7C-02A7-47E5-8998-B2783BB2E868}"/>
    <cellStyle name="Millares 15" xfId="5060" xr:uid="{22E412E3-487E-47D6-8181-632011E800BE}"/>
    <cellStyle name="Millares 15 2" xfId="5061" xr:uid="{0AF20132-E43F-4CE2-8595-F7527CB65D85}"/>
    <cellStyle name="Millares 15 2 2" xfId="5062" xr:uid="{F68E0F6D-DA46-4A1E-A948-971ACECD3B7A}"/>
    <cellStyle name="Millares 15 3" xfId="5063" xr:uid="{4E530A92-70D3-4603-AC15-234A4722AD7B}"/>
    <cellStyle name="Millares 15 4" xfId="5064" xr:uid="{4F64C5AA-374D-4946-B508-BC4467526F9A}"/>
    <cellStyle name="Millares 15 5" xfId="5065" xr:uid="{3AEEB673-5483-4C8F-9503-FFAAD09EF338}"/>
    <cellStyle name="Millares 15 6" xfId="5066" xr:uid="{D09FE250-28FC-47C8-8B67-E3B4FA3911AB}"/>
    <cellStyle name="Millares 15 7" xfId="5067" xr:uid="{94994570-372C-490D-8974-E493C5D98E94}"/>
    <cellStyle name="Millares 16" xfId="5068" xr:uid="{AD2DBBDB-3B2C-4F09-93C6-7753021CC3DB}"/>
    <cellStyle name="Millares 16 10" xfId="5069" xr:uid="{CB6AECC5-8C91-4696-A3BB-7383002E3DCD}"/>
    <cellStyle name="Millares 16 10 2" xfId="5070" xr:uid="{53D0E8C8-E0C7-4751-8BFE-4E37A6655E6E}"/>
    <cellStyle name="Millares 16 10 3" xfId="5071" xr:uid="{4100F158-CF03-41B4-B146-850F58FA5F94}"/>
    <cellStyle name="Millares 16 11" xfId="5072" xr:uid="{8DB0398F-386D-4C88-9CA6-5B7FB90A9049}"/>
    <cellStyle name="Millares 16 11 2" xfId="5073" xr:uid="{457DAB9B-66CD-4817-BCFE-7C7A72BAECB3}"/>
    <cellStyle name="Millares 16 11 3" xfId="5074" xr:uid="{7749CE6D-C514-4116-AFE7-B92B495A65F9}"/>
    <cellStyle name="Millares 16 12" xfId="5075" xr:uid="{D6224B75-39E6-4372-8782-85772716B4EB}"/>
    <cellStyle name="Millares 16 12 2" xfId="5076" xr:uid="{F22F0C1E-110A-4118-9D0B-3A1F5C140879}"/>
    <cellStyle name="Millares 16 12 3" xfId="5077" xr:uid="{35E28222-C432-43F6-A780-A26D56FA26B9}"/>
    <cellStyle name="Millares 16 13" xfId="5078" xr:uid="{8303FF95-3193-48C3-B17F-96B73391AE40}"/>
    <cellStyle name="Millares 16 13 2" xfId="5079" xr:uid="{B6AC5FF1-17E3-4834-94FB-4EABE7449A41}"/>
    <cellStyle name="Millares 16 13 3" xfId="5080" xr:uid="{7B2048B1-97E6-48C9-B26E-EE4B9DF33A84}"/>
    <cellStyle name="Millares 16 14" xfId="5081" xr:uid="{82300DED-8B6D-4BF3-A50B-D801F045E377}"/>
    <cellStyle name="Millares 16 14 2" xfId="5082" xr:uid="{E739191B-5FD8-4FC9-A289-FC81ACBE2AC4}"/>
    <cellStyle name="Millares 16 14 3" xfId="5083" xr:uid="{8510D0B8-1102-4689-AF73-5ECDC361EC43}"/>
    <cellStyle name="Millares 16 15" xfId="5084" xr:uid="{22FD897F-4998-487B-A3C0-A3C6DC7D8E3D}"/>
    <cellStyle name="Millares 16 15 2" xfId="5085" xr:uid="{05E816FD-6A94-4B60-A4C9-56F2A989DB2F}"/>
    <cellStyle name="Millares 16 15 3" xfId="5086" xr:uid="{02427370-8D77-447E-A21F-91150C0A43AA}"/>
    <cellStyle name="Millares 16 16" xfId="5087" xr:uid="{EFFC46E2-1F33-4C48-B4C2-9D1565FD2FC0}"/>
    <cellStyle name="Millares 16 16 2" xfId="5088" xr:uid="{29C80717-C9BE-4CE2-A80D-12E50258C44A}"/>
    <cellStyle name="Millares 16 16 3" xfId="5089" xr:uid="{5C76AB4B-C2DB-431A-87E9-5A3030DEC35A}"/>
    <cellStyle name="Millares 16 17" xfId="5090" xr:uid="{4C484CA6-EFBF-4A00-8F6C-5C338A877CA5}"/>
    <cellStyle name="Millares 16 17 2" xfId="5091" xr:uid="{3C6BE646-9FF3-419A-AD7F-C21F17E545FF}"/>
    <cellStyle name="Millares 16 17 3" xfId="5092" xr:uid="{0CE0DD62-3076-401C-9DE4-10443F3B205E}"/>
    <cellStyle name="Millares 16 18" xfId="5093" xr:uid="{EF9B2DB7-140D-4A45-A915-CBDE74A6B192}"/>
    <cellStyle name="Millares 16 18 2" xfId="5094" xr:uid="{8AE3EBA2-0737-4FF2-A4E3-72F4354E99A3}"/>
    <cellStyle name="Millares 16 18 3" xfId="5095" xr:uid="{929BF1B5-D2E1-4BE3-99C9-5DE4376F86ED}"/>
    <cellStyle name="Millares 16 19" xfId="5096" xr:uid="{CA440C86-6ED4-4EA3-BE8C-B0B0682229A3}"/>
    <cellStyle name="Millares 16 19 2" xfId="5097" xr:uid="{1BA9C977-6593-4EF9-AFF2-400851C529DD}"/>
    <cellStyle name="Millares 16 19 3" xfId="5098" xr:uid="{1A2BEAE6-AD05-4122-9C56-BB786F249F97}"/>
    <cellStyle name="Millares 16 2" xfId="5099" xr:uid="{8BA664D7-8CDF-4CE8-ADB5-41AD0C58B378}"/>
    <cellStyle name="Millares 16 2 2" xfId="5100" xr:uid="{1C226019-401D-473C-93EC-B6514955D8CD}"/>
    <cellStyle name="Millares 16 2 2 2" xfId="5101" xr:uid="{81232138-E5CF-40BF-9FF2-6618888F4163}"/>
    <cellStyle name="Millares 16 2 2 2 2" xfId="5102" xr:uid="{6255AC1E-CF22-4CF6-B200-88A0FE1FC608}"/>
    <cellStyle name="Millares 16 2 2 2 3" xfId="5103" xr:uid="{93994A31-985D-44A6-BEA8-20EFB6DEDE4D}"/>
    <cellStyle name="Millares 16 2 2 3" xfId="5104" xr:uid="{FD5F9CAC-C71C-42BD-AFB3-37375238433D}"/>
    <cellStyle name="Millares 16 2 2 3 2" xfId="5105" xr:uid="{4A2C083F-579A-46EE-AF28-E88DBC4C4948}"/>
    <cellStyle name="Millares 16 2 2 3 3" xfId="5106" xr:uid="{535F0DDB-5260-43A0-8B5E-E5E2530E7511}"/>
    <cellStyle name="Millares 16 2 2 4" xfId="5107" xr:uid="{BD055973-BAF3-443D-939A-4D2318613C25}"/>
    <cellStyle name="Millares 16 2 2 5" xfId="5108" xr:uid="{B30C8A35-86A9-4841-B780-A339A3AEF2A7}"/>
    <cellStyle name="Millares 16 2 3" xfId="5109" xr:uid="{34A5B3C2-FB0B-4884-8F21-08BE9B7B6D0B}"/>
    <cellStyle name="Millares 16 2 3 2" xfId="5110" xr:uid="{B9BA8E98-413C-446D-8E07-73E70AEB7A37}"/>
    <cellStyle name="Millares 16 2 3 3" xfId="5111" xr:uid="{C0C71F17-D1BE-4C5B-9099-3A92A1087829}"/>
    <cellStyle name="Millares 16 2 4" xfId="5112" xr:uid="{CCA34C85-7259-4F2F-BEB0-E5C7975D96F0}"/>
    <cellStyle name="Millares 16 2 4 2" xfId="5113" xr:uid="{7E794CDE-AC4D-48DD-98C1-F98072C95CB4}"/>
    <cellStyle name="Millares 16 2 4 3" xfId="5114" xr:uid="{8C351907-AC1E-4075-83EC-C1AB32C654CA}"/>
    <cellStyle name="Millares 16 2 4 4" xfId="5115" xr:uid="{B960F922-7384-47F4-9A1C-4493D0B93D63}"/>
    <cellStyle name="Millares 16 2 5" xfId="5116" xr:uid="{68A9DC9D-4F69-4D3C-B64B-7FEF99E9E643}"/>
    <cellStyle name="Millares 16 2 6" xfId="5117" xr:uid="{E6F91D60-2155-488B-A01F-7916AC5C8418}"/>
    <cellStyle name="Millares 16 20" xfId="5118" xr:uid="{F340A0DE-4150-4A3C-8041-5B10F0E23CBE}"/>
    <cellStyle name="Millares 16 20 2" xfId="5119" xr:uid="{41A28568-DEB5-4DC5-8727-821C123BB81D}"/>
    <cellStyle name="Millares 16 20 3" xfId="5120" xr:uid="{48D238AE-8980-46CA-809F-8872B13931CB}"/>
    <cellStyle name="Millares 16 21" xfId="5121" xr:uid="{742A6F2D-997B-4AB1-89BA-BECB9F1FF6FC}"/>
    <cellStyle name="Millares 16 21 2" xfId="5122" xr:uid="{E1B89041-309A-45FB-BB13-759274A5EC64}"/>
    <cellStyle name="Millares 16 21 3" xfId="5123" xr:uid="{04DA6BF9-5CA0-4097-955E-8B6CEEC6F73D}"/>
    <cellStyle name="Millares 16 22" xfId="5124" xr:uid="{2E82CD7C-95CE-4F9A-AE6E-651520378B9E}"/>
    <cellStyle name="Millares 16 22 2" xfId="5125" xr:uid="{20223C97-3E7D-4CF9-B117-428F381F4F05}"/>
    <cellStyle name="Millares 16 22 3" xfId="5126" xr:uid="{13E7BB25-A01A-46B3-9A7A-E99A0831FBB6}"/>
    <cellStyle name="Millares 16 23" xfId="5127" xr:uid="{CE30BEBC-EAD2-428E-B6A1-4C4A637931D6}"/>
    <cellStyle name="Millares 16 23 2" xfId="5128" xr:uid="{5A8CF21B-57C8-4297-8FCA-08C68CF7C591}"/>
    <cellStyle name="Millares 16 23 3" xfId="5129" xr:uid="{41D024DD-E6E2-4722-BF66-E87483959F2E}"/>
    <cellStyle name="Millares 16 24" xfId="5130" xr:uid="{94E5F7E2-E34B-40BB-BFB3-854AC5A0D3BE}"/>
    <cellStyle name="Millares 16 24 2" xfId="5131" xr:uid="{1584BD8F-2C5B-43B4-AF05-2ADDAF938DFA}"/>
    <cellStyle name="Millares 16 24 3" xfId="5132" xr:uid="{785719EC-8A77-4E5A-938B-88C96C34BD95}"/>
    <cellStyle name="Millares 16 25" xfId="5133" xr:uid="{BFEF7BE0-D46B-4651-B5C9-CE9BEE07C0E8}"/>
    <cellStyle name="Millares 16 25 2" xfId="5134" xr:uid="{60FA7070-696A-4046-AEB0-0D9AD87440B8}"/>
    <cellStyle name="Millares 16 25 3" xfId="5135" xr:uid="{D3217D85-98CE-4441-AC4F-768F90DAACAD}"/>
    <cellStyle name="Millares 16 26" xfId="5136" xr:uid="{121E1D3B-AFDE-4F6E-ADAC-6C03CE63EA37}"/>
    <cellStyle name="Millares 16 26 2" xfId="5137" xr:uid="{B200A4F1-2F2C-4609-8D69-3577C47F68DD}"/>
    <cellStyle name="Millares 16 26 3" xfId="5138" xr:uid="{9A340B0D-57DC-4CCB-BBD3-BEE3598A80B0}"/>
    <cellStyle name="Millares 16 27" xfId="5139" xr:uid="{C1338DAC-31F4-43C1-80CB-1DD93E691A17}"/>
    <cellStyle name="Millares 16 27 2" xfId="5140" xr:uid="{C031DAA3-1797-440A-B7FB-6BB13857C241}"/>
    <cellStyle name="Millares 16 27 3" xfId="5141" xr:uid="{056F4A30-E681-4993-B7FF-99A94301A51E}"/>
    <cellStyle name="Millares 16 28" xfId="5142" xr:uid="{4DDEF078-EB88-41F5-8146-3747DC7F0F51}"/>
    <cellStyle name="Millares 16 29" xfId="5143" xr:uid="{EEED760B-FF64-4B6B-9236-8734318DB2AB}"/>
    <cellStyle name="Millares 16 3" xfId="5144" xr:uid="{31D697F2-164F-4209-9C3D-C4D35C81C716}"/>
    <cellStyle name="Millares 16 3 2" xfId="5145" xr:uid="{A0039139-7018-41F5-B692-855185E154F1}"/>
    <cellStyle name="Millares 16 3 3" xfId="5146" xr:uid="{2F0E1F60-6D3F-4736-AB64-44DAB4F7649C}"/>
    <cellStyle name="Millares 16 4" xfId="5147" xr:uid="{55A7BCAB-7756-4CB8-A9BC-69AF1E0B70B5}"/>
    <cellStyle name="Millares 16 4 2" xfId="5148" xr:uid="{E3644731-C56A-4A1C-8226-7E7D44FD95E0}"/>
    <cellStyle name="Millares 16 4 3" xfId="5149" xr:uid="{7CA01B3C-D02C-4270-9E6D-9F25BF938A24}"/>
    <cellStyle name="Millares 16 5" xfId="5150" xr:uid="{C7495E2C-4F22-4524-B1F3-AC9361457A4E}"/>
    <cellStyle name="Millares 16 5 2" xfId="5151" xr:uid="{EB9FB403-91DB-404F-8AA8-A18BDD5EFADC}"/>
    <cellStyle name="Millares 16 5 3" xfId="5152" xr:uid="{E75BFF86-3A7C-4702-9164-74932C1A135C}"/>
    <cellStyle name="Millares 16 6" xfId="5153" xr:uid="{2565075B-DA91-4810-9D74-EF5272FD2057}"/>
    <cellStyle name="Millares 16 6 2" xfId="5154" xr:uid="{5216A3B8-9FDB-4943-8DB1-54EC7012F5AA}"/>
    <cellStyle name="Millares 16 6 3" xfId="5155" xr:uid="{A2F65A02-EEBB-4FA8-9BD6-C95B49FB98F1}"/>
    <cellStyle name="Millares 16 7" xfId="5156" xr:uid="{CBDE5CCB-9D80-43BC-9F85-24A6D2D8F88D}"/>
    <cellStyle name="Millares 16 7 2" xfId="5157" xr:uid="{9560F3C1-9BF3-4EE6-81A9-598596711DBA}"/>
    <cellStyle name="Millares 16 7 3" xfId="5158" xr:uid="{8A23350D-E4F9-4E5C-865E-014F2D3A2814}"/>
    <cellStyle name="Millares 16 8" xfId="5159" xr:uid="{A3E2DA16-51C1-4639-AAE8-A00EDC66FFA7}"/>
    <cellStyle name="Millares 16 8 2" xfId="5160" xr:uid="{372D5C4B-2084-427F-8E8C-CEC7C8D494CC}"/>
    <cellStyle name="Millares 16 8 3" xfId="5161" xr:uid="{C8BF34D8-C459-4C63-8311-E333BCC1B75D}"/>
    <cellStyle name="Millares 16 9" xfId="5162" xr:uid="{BD6F431B-41CE-46C7-A2A0-466A2FB56072}"/>
    <cellStyle name="Millares 16 9 2" xfId="5163" xr:uid="{DCDA159E-A791-4008-83EB-39772C7EC9E9}"/>
    <cellStyle name="Millares 16 9 3" xfId="5164" xr:uid="{B0A1E8BB-8D5F-4E2E-AC9F-F94EFDA6D5E4}"/>
    <cellStyle name="Millares 17" xfId="5165" xr:uid="{6F972204-759E-46F7-B090-58EB77493E98}"/>
    <cellStyle name="Millares 17 2" xfId="5166" xr:uid="{BE626B57-39F1-4223-B22F-B201B8F03B42}"/>
    <cellStyle name="Millares 17 2 2" xfId="5167" xr:uid="{A684D99E-5C63-43A7-9259-1E117BCAD6D5}"/>
    <cellStyle name="Millares 17 2 3" xfId="5168" xr:uid="{88A677DB-E083-4FEF-9CEB-98CEAFC39503}"/>
    <cellStyle name="Millares 17 2 4" xfId="5169" xr:uid="{AF4EB83D-A9FA-4158-A9D1-30DC3595AAF1}"/>
    <cellStyle name="Millares 17 2 5" xfId="5170" xr:uid="{0C321E32-749A-4A62-8474-C41B5DB6A3B0}"/>
    <cellStyle name="Millares 17 2 6" xfId="5171" xr:uid="{BF52DD5C-ACA1-4086-9320-FDA639BBBC50}"/>
    <cellStyle name="Millares 17 2 7" xfId="5172" xr:uid="{11729A13-4927-4AAE-8787-1CB32DC3AA33}"/>
    <cellStyle name="Millares 17 3" xfId="5173" xr:uid="{F88B58F9-92FE-43D1-B293-502CD7CFE839}"/>
    <cellStyle name="Millares 17 3 2" xfId="5174" xr:uid="{FFD74DED-6F35-44F0-AAEA-EA56B1493938}"/>
    <cellStyle name="Millares 17 3 3" xfId="5175" xr:uid="{CBDD2093-E654-4475-A25F-A529A4F3F44F}"/>
    <cellStyle name="Millares 17 3 3 2" xfId="5176" xr:uid="{723C286C-9A49-4386-8C16-0128503B0BE0}"/>
    <cellStyle name="Millares 17 3 3 3" xfId="5177" xr:uid="{CDA9C3CD-7D10-48BC-B335-A258C33AA290}"/>
    <cellStyle name="Millares 17 3 4" xfId="5178" xr:uid="{A9267FD3-3DD7-442A-9C91-CD78C93E9BA0}"/>
    <cellStyle name="Millares 17 4" xfId="5179" xr:uid="{00A92D41-1331-4E58-B5D4-8CC566A63EAB}"/>
    <cellStyle name="Millares 17 4 2" xfId="5180" xr:uid="{CAB99C0E-AA86-46EE-9A75-155A2DB62333}"/>
    <cellStyle name="Millares 17 5" xfId="5181" xr:uid="{489AAEE1-E086-4EDE-BE37-836BBB6087CD}"/>
    <cellStyle name="Millares 17 6" xfId="5182" xr:uid="{C5E678C1-8C4A-4D8A-A918-E8C91FFCE85F}"/>
    <cellStyle name="Millares 17 7" xfId="5183" xr:uid="{D0425C25-C58A-44CF-ABF2-CF2AEE59442B}"/>
    <cellStyle name="Millares 17 8" xfId="5184" xr:uid="{2C47E8A2-7277-4FB3-86E2-7AC22422FE78}"/>
    <cellStyle name="Millares 18" xfId="5185" xr:uid="{F181D8D0-3AF1-4B31-9CAD-2DA3444EB472}"/>
    <cellStyle name="Millares 18 2" xfId="5186" xr:uid="{34A126A0-CE96-4929-BF2C-A7C154396943}"/>
    <cellStyle name="Millares 18 2 2" xfId="5187" xr:uid="{3A42EFC7-4A06-4640-9EEC-40B585EBB6A1}"/>
    <cellStyle name="Millares 18 2 2 2" xfId="5188" xr:uid="{486D39FD-5E67-48DA-9A54-84B2496C2E25}"/>
    <cellStyle name="Millares 18 2 2 2 2" xfId="5189" xr:uid="{B92DF7F3-7816-46D9-B5A5-06CB66885B36}"/>
    <cellStyle name="Millares 18 2 2 2 3" xfId="5190" xr:uid="{8A0CED2D-E28F-4818-B5FF-E51AA878B6FD}"/>
    <cellStyle name="Millares 18 2 2 3" xfId="5191" xr:uid="{A68487BA-B64A-4274-A559-F6A3DA884574}"/>
    <cellStyle name="Millares 18 2 2 3 2" xfId="5192" xr:uid="{F44FC77F-2ECC-4C54-BCA6-11EA722CFE61}"/>
    <cellStyle name="Millares 18 2 2 3 3" xfId="5193" xr:uid="{9708F8DF-93A8-4C60-9317-DE280FE12519}"/>
    <cellStyle name="Millares 18 2 2 4" xfId="5194" xr:uid="{C0151C17-390A-403B-AAFE-C8D95B9AD44E}"/>
    <cellStyle name="Millares 18 2 2 4 2" xfId="5195" xr:uid="{87E1CC83-5D18-404B-8BA8-3F2F41264D3F}"/>
    <cellStyle name="Millares 18 2 2 4 3" xfId="5196" xr:uid="{95C449E1-32BB-4326-8753-26D561005799}"/>
    <cellStyle name="Millares 18 2 2 5" xfId="5197" xr:uid="{DB3A19B0-672C-446E-937B-C16F51983A60}"/>
    <cellStyle name="Millares 18 2 2 5 2" xfId="5198" xr:uid="{30E9B136-6AC4-4BFE-BF8B-6B20129E4A25}"/>
    <cellStyle name="Millares 18 2 2 5 3" xfId="5199" xr:uid="{D7748036-717D-4BA6-A949-62B463798A13}"/>
    <cellStyle name="Millares 18 2 2 6" xfId="5200" xr:uid="{0805F3F5-ACD8-45C9-8429-ACD21F7A5193}"/>
    <cellStyle name="Millares 18 2 2 6 2" xfId="5201" xr:uid="{4B30A479-914B-4D81-A2B0-E2E7828FD87D}"/>
    <cellStyle name="Millares 18 2 2 6 3" xfId="5202" xr:uid="{7DFA9454-F940-45EE-8B97-D93841DE4B4A}"/>
    <cellStyle name="Millares 18 2 2 7" xfId="5203" xr:uid="{35116BB4-331C-4FC3-979B-F87E9B637A70}"/>
    <cellStyle name="Millares 18 2 2 7 2" xfId="5204" xr:uid="{3D6AA75B-AABA-47F0-B47C-FE7459482203}"/>
    <cellStyle name="Millares 18 2 2 7 3" xfId="5205" xr:uid="{08344A6F-0B02-44B3-A917-5017CE3A53B6}"/>
    <cellStyle name="Millares 18 2 2 8" xfId="5206" xr:uid="{7E8E11D5-6E0E-4513-9E9E-B14B500CB724}"/>
    <cellStyle name="Millares 18 2 2 9" xfId="5207" xr:uid="{97D8CDBB-55A6-4C3B-98D6-7DE1D038A210}"/>
    <cellStyle name="Millares 18 2 3" xfId="5208" xr:uid="{A136DC3A-C6EA-48A9-8EEB-CB4B22D69E55}"/>
    <cellStyle name="Millares 18 2 3 2" xfId="5209" xr:uid="{AC0D549C-89D2-4F69-B2E2-0677CF534B8D}"/>
    <cellStyle name="Millares 18 2 3 2 2" xfId="5210" xr:uid="{0C9AFDD6-87EC-44E7-B8A0-ED81CF5AFC04}"/>
    <cellStyle name="Millares 18 2 3 2 3" xfId="5211" xr:uid="{49A0FDB3-FAC1-4378-BA67-F526ED945230}"/>
    <cellStyle name="Millares 18 2 3 3" xfId="5212" xr:uid="{98BB70C1-0D9D-4F0F-A7DC-C572824F4E63}"/>
    <cellStyle name="Millares 18 2 3 4" xfId="5213" xr:uid="{4C20BE4B-10D5-49B5-8F5D-C93AEDBD10C8}"/>
    <cellStyle name="Millares 18 2 4" xfId="5214" xr:uid="{1BE83E93-3314-448A-8C14-F086618216E8}"/>
    <cellStyle name="Millares 18 2 4 2" xfId="5215" xr:uid="{2CBB8016-B605-485F-91C8-85EE26AAE2A6}"/>
    <cellStyle name="Millares 18 2 4 2 2" xfId="5216" xr:uid="{857BA6B1-E437-4062-A18D-0EB97367AC9C}"/>
    <cellStyle name="Millares 18 2 4 2 3" xfId="5217" xr:uid="{BE7AFEE6-FF89-4FC5-8582-CF8664C59B50}"/>
    <cellStyle name="Millares 18 2 4 3" xfId="5218" xr:uid="{424C9C19-CC70-4984-8194-C6BF92A4DE29}"/>
    <cellStyle name="Millares 18 2 4 4" xfId="5219" xr:uid="{0FEF64AB-7EC1-44F6-8AC3-8BA9AA9EDB91}"/>
    <cellStyle name="Millares 18 2 5" xfId="5220" xr:uid="{E1DE2AFC-8980-4B86-B21A-E156F5F7975C}"/>
    <cellStyle name="Millares 18 2 6" xfId="5221" xr:uid="{8B7DDD76-65AF-4FC1-A51D-14D99AAA4114}"/>
    <cellStyle name="Millares 18 2 7" xfId="5222" xr:uid="{A91465D5-DC93-498C-91EE-FD8DCDA0B189}"/>
    <cellStyle name="Millares 18 2 8" xfId="5223" xr:uid="{5EF023D9-392D-40AD-B2E2-29992E761454}"/>
    <cellStyle name="Millares 18 3" xfId="5224" xr:uid="{08065832-FB54-437F-A837-F3D6AE17F987}"/>
    <cellStyle name="Millares 18 3 2" xfId="5225" xr:uid="{552E2E05-03EE-4E03-BF9C-A10D884097A5}"/>
    <cellStyle name="Millares 18 3 2 2" xfId="5226" xr:uid="{D4F0352D-F4FA-4F9A-B741-8FB789E88E67}"/>
    <cellStyle name="Millares 18 3 2 3" xfId="5227" xr:uid="{EFF12554-1320-4C62-A721-ACF89B9A0606}"/>
    <cellStyle name="Millares 18 3 3" xfId="5228" xr:uid="{83DFC403-F190-47EA-AECC-55D95E922E61}"/>
    <cellStyle name="Millares 18 3 3 2" xfId="5229" xr:uid="{3594ABA8-52EA-44AF-995C-E3F35226DDCA}"/>
    <cellStyle name="Millares 18 3 3 3" xfId="5230" xr:uid="{CD92852C-ED30-465F-A911-961B6E6192E0}"/>
    <cellStyle name="Millares 18 3 4" xfId="5231" xr:uid="{D6A7F773-D633-4BE9-8F19-E8A19CE0FE9D}"/>
    <cellStyle name="Millares 18 3 4 2" xfId="5232" xr:uid="{99286036-CAE2-40C7-94B6-EA6DB3CA756C}"/>
    <cellStyle name="Millares 18 3 4 3" xfId="5233" xr:uid="{234ACA2E-A127-41C7-8840-E8EC4F37FE7C}"/>
    <cellStyle name="Millares 18 3 5" xfId="5234" xr:uid="{CA788A12-6E97-4C6F-A63B-59CBAEBEA34F}"/>
    <cellStyle name="Millares 18 3 5 2" xfId="5235" xr:uid="{564D7210-C641-4B97-BB6B-D8FAC1984CCD}"/>
    <cellStyle name="Millares 18 3 5 3" xfId="5236" xr:uid="{BEB4BCF3-775A-4D0F-A617-FE0632A251D3}"/>
    <cellStyle name="Millares 18 3 6" xfId="5237" xr:uid="{807D4F30-4DAB-4EA5-8D8C-053A59C0558D}"/>
    <cellStyle name="Millares 18 3 6 2" xfId="5238" xr:uid="{D804758F-C963-487F-8BB8-E03CA10FCAFF}"/>
    <cellStyle name="Millares 18 3 6 3" xfId="5239" xr:uid="{32296301-B89B-4164-83C2-F72593D74238}"/>
    <cellStyle name="Millares 18 3 7" xfId="5240" xr:uid="{E69D417D-7133-4C29-B9B9-6EE9D8A6E67E}"/>
    <cellStyle name="Millares 18 3 7 2" xfId="5241" xr:uid="{547B3A59-3699-4048-BC1D-DA4AA1060664}"/>
    <cellStyle name="Millares 18 3 7 3" xfId="5242" xr:uid="{D7CBCEEA-EB09-4831-9AB7-4B319FA44A1D}"/>
    <cellStyle name="Millares 18 3 8" xfId="5243" xr:uid="{6DEF5D3A-C34B-4B45-B7DF-F9881EBA1699}"/>
    <cellStyle name="Millares 18 3 9" xfId="5244" xr:uid="{13AE5C1C-1A45-461D-9F68-46190B79DF96}"/>
    <cellStyle name="Millares 18 4" xfId="5245" xr:uid="{48C4B52D-B759-4AD0-A23A-FFF0EBE39BAF}"/>
    <cellStyle name="Millares 18 4 2" xfId="5246" xr:uid="{DD8D5C1A-D075-4776-A3F6-EE212005603D}"/>
    <cellStyle name="Millares 18 4 2 2" xfId="5247" xr:uid="{FCFB310B-CAB0-4696-AD1E-046BDD8C10BB}"/>
    <cellStyle name="Millares 18 4 2 3" xfId="5248" xr:uid="{6C0A20AF-EAF8-4DDC-829E-951B202DAE6A}"/>
    <cellStyle name="Millares 18 4 3" xfId="5249" xr:uid="{F2D01F39-2D53-400C-A357-7B01E0EB2973}"/>
    <cellStyle name="Millares 18 4 4" xfId="5250" xr:uid="{7A48BA53-35E0-4F74-846D-A0F3F98A6733}"/>
    <cellStyle name="Millares 18 5" xfId="5251" xr:uid="{386869EF-35B5-4265-BB45-F622E379D4AD}"/>
    <cellStyle name="Millares 18 5 2" xfId="5252" xr:uid="{515376EF-F951-42F1-9034-B96A84C99C75}"/>
    <cellStyle name="Millares 18 5 2 2" xfId="5253" xr:uid="{33D501C3-AAE2-4F62-B257-D41E355E5FE9}"/>
    <cellStyle name="Millares 18 5 2 3" xfId="5254" xr:uid="{21A8E555-95BF-4E90-8452-22C9436BAB55}"/>
    <cellStyle name="Millares 18 5 3" xfId="5255" xr:uid="{B146B4B7-E216-4294-965B-FBC26AEF9D54}"/>
    <cellStyle name="Millares 18 5 4" xfId="5256" xr:uid="{FF8BF815-5E09-4049-9D2D-5B2B5C9F6BCA}"/>
    <cellStyle name="Millares 18 6" xfId="5257" xr:uid="{61282309-766E-416E-AFBF-58078D6AC320}"/>
    <cellStyle name="Millares 18 7" xfId="5258" xr:uid="{B1995B1C-4018-4E9B-BAC9-8AF65C1D1F44}"/>
    <cellStyle name="Millares 18 8" xfId="5259" xr:uid="{E2BADEDC-35FB-444C-9DCF-72B5F9661B2C}"/>
    <cellStyle name="Millares 18 9" xfId="5260" xr:uid="{CE4DA850-666C-418A-8293-891ED5C4565B}"/>
    <cellStyle name="Millares 19" xfId="5261" xr:uid="{44287A77-BE32-47C9-A4D4-6EE812C98ADE}"/>
    <cellStyle name="Millares 19 2" xfId="5262" xr:uid="{441D6648-0578-4843-ADE3-9BE4F4C5627C}"/>
    <cellStyle name="Millares 19 2 2" xfId="5263" xr:uid="{681A2BE7-72E8-4EB0-999A-7C47AAF7DCC2}"/>
    <cellStyle name="Millares 19 2 3" xfId="5264" xr:uid="{B34B74DD-9777-4A56-8C76-3ADDD18B5C44}"/>
    <cellStyle name="Millares 19 3" xfId="5265" xr:uid="{9C4E61E7-DFED-4D48-9F15-C3253D74E222}"/>
    <cellStyle name="Millares 19 3 2" xfId="5266" xr:uid="{A6B66081-20A0-4126-B252-2AF937FF5D6C}"/>
    <cellStyle name="Millares 19 3 3" xfId="5267" xr:uid="{BFDBD179-9B29-46C5-9DFF-FD9AE583D22F}"/>
    <cellStyle name="Millares 19 3 4" xfId="5268" xr:uid="{350B2D9E-4D71-4553-8000-4FFE03663157}"/>
    <cellStyle name="Millares 19 4" xfId="5269" xr:uid="{25B7CDB2-51A0-4965-9495-1DED946886CE}"/>
    <cellStyle name="Millares 19 5" xfId="5270" xr:uid="{F41F78E4-42BE-44CB-AD65-B3CE4B26D712}"/>
    <cellStyle name="Millares 19 6" xfId="5271" xr:uid="{D2CB824D-B521-42C4-90CD-9C82E3107201}"/>
    <cellStyle name="Millares 19 7" xfId="5272" xr:uid="{27056179-B95B-4554-80EF-7F3A62D3A3A4}"/>
    <cellStyle name="Millares 19 8" xfId="5273" xr:uid="{C2B1C4DA-810D-46A8-8C1E-D1BA2D45D17C}"/>
    <cellStyle name="Millares 2" xfId="1" xr:uid="{69B4A41E-E91F-43D1-B8B7-53EB7AE96235}"/>
    <cellStyle name="Millares 2 10" xfId="5275" xr:uid="{482C1B10-A1D8-48D2-9CD1-E4856B9B164D}"/>
    <cellStyle name="Millares 2 10 2" xfId="5276" xr:uid="{88F539A5-8FE3-4904-A7B5-D84CA0A8A67E}"/>
    <cellStyle name="Millares 2 10 3" xfId="5277" xr:uid="{BBE6CF4E-7EA5-4B03-9566-4CDF276345DF}"/>
    <cellStyle name="Millares 2 11" xfId="5278" xr:uid="{B4CBCA8B-AD34-405C-BF12-9173E78C057B}"/>
    <cellStyle name="Millares 2 11 2" xfId="5279" xr:uid="{AC0250FC-8EAF-410B-B0C8-D3E253C4BCDA}"/>
    <cellStyle name="Millares 2 11 3" xfId="5280" xr:uid="{E224DCDE-E31D-43F9-B212-E5E08B73F8B4}"/>
    <cellStyle name="Millares 2 12" xfId="5281" xr:uid="{174354A4-F8F3-4621-B375-238F510A0CC8}"/>
    <cellStyle name="Millares 2 12 2" xfId="5282" xr:uid="{D2C2E38C-5772-4F93-8D75-7AACC4EC9F80}"/>
    <cellStyle name="Millares 2 12 3" xfId="5283" xr:uid="{E00E5E2D-2783-47A2-AFF0-B42653A5DA1E}"/>
    <cellStyle name="Millares 2 13" xfId="5284" xr:uid="{EA0064ED-F8E9-4E2B-AEFD-C9CAF250A7B5}"/>
    <cellStyle name="Millares 2 13 2" xfId="5285" xr:uid="{D4A3CB22-0DE8-465E-BB65-B7CBC64967CB}"/>
    <cellStyle name="Millares 2 13 3" xfId="5286" xr:uid="{D5A11D86-E36B-4CB7-945C-E55CB51A16E2}"/>
    <cellStyle name="Millares 2 14" xfId="5287" xr:uid="{155A0520-506F-43C4-A193-00FCB229436B}"/>
    <cellStyle name="Millares 2 14 2" xfId="5288" xr:uid="{22385A85-3AA4-475F-B9ED-35BB3FB6CE9A}"/>
    <cellStyle name="Millares 2 14 3" xfId="5289" xr:uid="{CC488002-0D22-4234-8C03-A5F9B95F0F20}"/>
    <cellStyle name="Millares 2 15" xfId="5290" xr:uid="{D4C3EDBB-E128-4E01-AD1D-CC5B08DA6535}"/>
    <cellStyle name="Millares 2 15 2" xfId="5291" xr:uid="{42BEA8EF-9142-417C-93EF-DD17F7CBD8CF}"/>
    <cellStyle name="Millares 2 15 3" xfId="5292" xr:uid="{97992307-3DAD-4DD2-BCB9-2538EEF9963C}"/>
    <cellStyle name="Millares 2 16" xfId="5293" xr:uid="{D96C7710-7688-47DE-9BAE-02E52D27F874}"/>
    <cellStyle name="Millares 2 16 2" xfId="5294" xr:uid="{CEA10137-2450-42D0-BB18-9C96B4B86E30}"/>
    <cellStyle name="Millares 2 16 3" xfId="5295" xr:uid="{DB589DAD-9530-49EF-B8A9-0BDC3E8217C7}"/>
    <cellStyle name="Millares 2 17" xfId="5296" xr:uid="{1B3CCB43-F1E2-4369-8839-23629FA51A24}"/>
    <cellStyle name="Millares 2 17 2" xfId="5297" xr:uid="{017F674C-E2A1-4221-862E-AB0EDCFB76B5}"/>
    <cellStyle name="Millares 2 17 3" xfId="5298" xr:uid="{60A44D8B-4F4F-40A3-A551-E3581D251685}"/>
    <cellStyle name="Millares 2 18" xfId="5299" xr:uid="{B88E56C1-D9CA-401D-A5B9-58C3AE77DF29}"/>
    <cellStyle name="Millares 2 18 2" xfId="5300" xr:uid="{A94968CB-1BC3-4DBD-8FF5-17FCBAD925A6}"/>
    <cellStyle name="Millares 2 18 3" xfId="5301" xr:uid="{D135095F-3F9B-477F-A27F-DCD76E37881D}"/>
    <cellStyle name="Millares 2 19" xfId="5302" xr:uid="{0B8C1FF6-9EA1-4CF9-AF0E-AE999E8456A9}"/>
    <cellStyle name="Millares 2 19 2" xfId="5303" xr:uid="{D22A3BEF-F2DB-4274-AB1B-FB158689DE67}"/>
    <cellStyle name="Millares 2 19 3" xfId="5304" xr:uid="{9D0C7F32-A11E-41C3-8BE7-6EF681D66CA8}"/>
    <cellStyle name="Millares 2 2" xfId="5305" xr:uid="{82C4E2E4-0E59-47EA-A894-6FB1A5232A41}"/>
    <cellStyle name="Millares 2 2 10" xfId="5306" xr:uid="{D65A6932-3362-4F56-935F-BD1CB03AA971}"/>
    <cellStyle name="Millares 2 2 10 2" xfId="5307" xr:uid="{F6263CAD-29D2-4165-BF00-E5185279B26C}"/>
    <cellStyle name="Millares 2 2 10 3" xfId="5308" xr:uid="{8CE53EC0-602A-4FF4-80A1-56788C8179A7}"/>
    <cellStyle name="Millares 2 2 11" xfId="5309" xr:uid="{F3088BC2-4C1C-4332-A686-BBEDB9C9B630}"/>
    <cellStyle name="Millares 2 2 11 2" xfId="5310" xr:uid="{7EBB4E6E-3485-48C8-8CDA-6DA1385708C1}"/>
    <cellStyle name="Millares 2 2 11 3" xfId="5311" xr:uid="{828B3CEA-C004-46B5-B6B1-9B46A61BDEDD}"/>
    <cellStyle name="Millares 2 2 12" xfId="5312" xr:uid="{BFA9C205-8BB9-411D-A3AA-D04F0B8196E0}"/>
    <cellStyle name="Millares 2 2 12 2" xfId="5313" xr:uid="{7BCF5110-AC99-45C7-84A7-729307C071CF}"/>
    <cellStyle name="Millares 2 2 12 2 2" xfId="5314" xr:uid="{5FA7DE29-8E99-4F8D-96F7-FEFA5D132E56}"/>
    <cellStyle name="Millares 2 2 12 2 3" xfId="5315" xr:uid="{BFF5452C-402C-4C73-BEB9-20F72ACD54A8}"/>
    <cellStyle name="Millares 2 2 12 3" xfId="5316" xr:uid="{AF4BC356-F742-4319-A31F-069F4944AFBE}"/>
    <cellStyle name="Millares 2 2 13" xfId="5317" xr:uid="{63DBEC9D-BF0A-4E06-A814-D7465EB4440F}"/>
    <cellStyle name="Millares 2 2 13 2" xfId="5318" xr:uid="{FD1F878B-AFAE-41D0-B210-1CA62D5EC88C}"/>
    <cellStyle name="Millares 2 2 13 3" xfId="5319" xr:uid="{30319167-0283-4700-8B0C-9C12A5A72BD7}"/>
    <cellStyle name="Millares 2 2 14" xfId="5320" xr:uid="{BFC5050C-7BEC-4599-BE0F-CD7B805C85D8}"/>
    <cellStyle name="Millares 2 2 14 2" xfId="5321" xr:uid="{8370CEF0-8A54-4F4B-AE17-9B946147EF5C}"/>
    <cellStyle name="Millares 2 2 14 3" xfId="5322" xr:uid="{FBC403C0-FD6B-40D9-976E-100DE2E148C3}"/>
    <cellStyle name="Millares 2 2 15" xfId="5323" xr:uid="{D9DB2112-04EF-474C-BCA4-65290A7BD387}"/>
    <cellStyle name="Millares 2 2 15 2" xfId="5324" xr:uid="{CA0B1073-8649-410D-91F7-C10E9A7B0D71}"/>
    <cellStyle name="Millares 2 2 15 3" xfId="5325" xr:uid="{EE192A63-F8AD-4C84-9B52-B1AAD0B3102C}"/>
    <cellStyle name="Millares 2 2 16" xfId="5326" xr:uid="{E3CCF607-45E1-476F-93C7-2869F122F1DB}"/>
    <cellStyle name="Millares 2 2 16 2" xfId="5327" xr:uid="{AC0465C6-E44D-4967-8C71-8A22EA83BC1C}"/>
    <cellStyle name="Millares 2 2 16 2 2" xfId="5328" xr:uid="{D4ADD960-74E9-46AC-B07C-833D619EBE03}"/>
    <cellStyle name="Millares 2 2 16 2 2 2" xfId="5329" xr:uid="{785F4EA4-6B24-4C35-89C8-E59F27989652}"/>
    <cellStyle name="Millares 2 2 16 2 2 2 2" xfId="5330" xr:uid="{9B1B3326-E268-4083-9D36-7C4080B6512C}"/>
    <cellStyle name="Millares 2 2 16 2 2 2 3" xfId="5331" xr:uid="{8866477F-76F2-4DF5-A35B-921F0976A255}"/>
    <cellStyle name="Millares 2 2 16 2 2 3" xfId="5332" xr:uid="{3595DEF4-864D-4626-8E42-3E98F00D8D9E}"/>
    <cellStyle name="Millares 2 2 16 2 2 4" xfId="5333" xr:uid="{C27B722D-9864-4BE9-96D4-E3499A486C52}"/>
    <cellStyle name="Millares 2 2 16 2 3" xfId="5334" xr:uid="{991DE473-E7A3-4094-8296-520BA93AB797}"/>
    <cellStyle name="Millares 2 2 16 2 3 2" xfId="5335" xr:uid="{DA4834A2-5670-4DE3-B361-F845A301E11C}"/>
    <cellStyle name="Millares 2 2 16 2 3 3" xfId="5336" xr:uid="{FC5F6E05-6C81-4A34-94CD-9F89D307C453}"/>
    <cellStyle name="Millares 2 2 16 2 4" xfId="5337" xr:uid="{B2D44D99-9770-48E9-B308-56FAADDD561E}"/>
    <cellStyle name="Millares 2 2 16 2 5" xfId="5338" xr:uid="{93B79969-0220-49C3-93F1-FD76FD483C6D}"/>
    <cellStyle name="Millares 2 2 16 3" xfId="5339" xr:uid="{88A8539E-1FF1-49B6-B80C-F58B14714901}"/>
    <cellStyle name="Millares 2 2 16 3 2" xfId="5340" xr:uid="{6E586027-8021-46D1-AB8A-0025712E9DD9}"/>
    <cellStyle name="Millares 2 2 16 3 2 2" xfId="5341" xr:uid="{7301F7AA-1EFC-4191-BFAF-AC784074AAD4}"/>
    <cellStyle name="Millares 2 2 16 3 2 3" xfId="5342" xr:uid="{D95D2A4C-4CF7-4F07-94A8-25BB24182C91}"/>
    <cellStyle name="Millares 2 2 16 3 3" xfId="5343" xr:uid="{B08FAD3E-6CA5-4F5F-92E3-AEF7F9750674}"/>
    <cellStyle name="Millares 2 2 16 3 4" xfId="5344" xr:uid="{AF7AE643-21EE-4264-BD94-5D3C09E69233}"/>
    <cellStyle name="Millares 2 2 16 4" xfId="5345" xr:uid="{F6AEFE62-A4DA-46E0-8355-F1F40826A2CB}"/>
    <cellStyle name="Millares 2 2 16 5" xfId="5346" xr:uid="{AD4E8124-4F02-4636-85D5-785980CD64F1}"/>
    <cellStyle name="Millares 2 2 17" xfId="5347" xr:uid="{40B02934-7330-44E0-A27A-BE62C6DA0081}"/>
    <cellStyle name="Millares 2 2 17 2" xfId="5348" xr:uid="{6CDC4E83-655C-44C5-ABFC-950C2332674E}"/>
    <cellStyle name="Millares 2 2 17 3" xfId="5349" xr:uid="{53CE7823-2373-458D-B6CE-066B2B933733}"/>
    <cellStyle name="Millares 2 2 18" xfId="5350" xr:uid="{90C7826B-F407-489F-B3F7-187959F6A28D}"/>
    <cellStyle name="Millares 2 2 18 2" xfId="5351" xr:uid="{CD9587E8-1A53-4E40-B3D1-39BBB02F7E39}"/>
    <cellStyle name="Millares 2 2 18 3" xfId="5352" xr:uid="{D60AC869-C95F-4D67-95D1-C03E1F227D81}"/>
    <cellStyle name="Millares 2 2 19" xfId="5353" xr:uid="{3E02F41E-116A-41EB-B9FB-E84C3572B9E4}"/>
    <cellStyle name="Millares 2 2 19 2" xfId="5354" xr:uid="{E28A95DF-4E1B-4850-9D42-8A45A50227DD}"/>
    <cellStyle name="Millares 2 2 19 3" xfId="5355" xr:uid="{079E8A1B-3BD6-4503-B08D-D0511DAE6302}"/>
    <cellStyle name="Millares 2 2 2" xfId="5356" xr:uid="{392BD988-FA07-46CA-BC74-B1BBD5648903}"/>
    <cellStyle name="Millares 2 2 2 10" xfId="5357" xr:uid="{ED7947AB-30E1-4F32-BB82-2D1745A07D82}"/>
    <cellStyle name="Millares 2 2 2 10 2" xfId="5358" xr:uid="{CDD2F3CA-EA4C-4BE9-B041-367CACAC58D9}"/>
    <cellStyle name="Millares 2 2 2 10 3" xfId="5359" xr:uid="{1E0C2422-A51E-4155-94F1-A1613BE8481D}"/>
    <cellStyle name="Millares 2 2 2 11" xfId="5360" xr:uid="{66CC20F2-05C2-4D78-9F51-55668A4B3E82}"/>
    <cellStyle name="Millares 2 2 2 11 2" xfId="5361" xr:uid="{67CE4916-86A1-44B8-8AEC-B8E419A57EC9}"/>
    <cellStyle name="Millares 2 2 2 11 3" xfId="5362" xr:uid="{2C9FBD4F-887D-40B6-8BB8-21611487E745}"/>
    <cellStyle name="Millares 2 2 2 12" xfId="5363" xr:uid="{5A1F6201-32FC-4B2A-963D-CE1249309955}"/>
    <cellStyle name="Millares 2 2 2 12 2" xfId="5364" xr:uid="{A82B8A5B-4408-4C24-8D09-BDB58F5E82A5}"/>
    <cellStyle name="Millares 2 2 2 12 3" xfId="5365" xr:uid="{E71E6361-A919-499C-9AE3-150946273265}"/>
    <cellStyle name="Millares 2 2 2 13" xfId="5366" xr:uid="{2BE8F208-CE8B-4AC5-8C71-C5ED7E1DB30B}"/>
    <cellStyle name="Millares 2 2 2 13 2" xfId="5367" xr:uid="{58C227DD-2F0B-4A49-BEDC-114BEBDB1A89}"/>
    <cellStyle name="Millares 2 2 2 13 2 2" xfId="5368" xr:uid="{C44AD4D8-9F21-4CC9-8C0E-020E743D2C38}"/>
    <cellStyle name="Millares 2 2 2 13 2 2 2" xfId="5369" xr:uid="{98567733-9B9A-42F0-8DFA-44C07741D495}"/>
    <cellStyle name="Millares 2 2 2 13 2 2 2 2" xfId="5370" xr:uid="{782718A4-62A1-4922-86CD-6AB94E45A514}"/>
    <cellStyle name="Millares 2 2 2 13 2 2 2 3" xfId="5371" xr:uid="{953CA3EF-DF20-41C6-A2FE-1B1E20B4F291}"/>
    <cellStyle name="Millares 2 2 2 13 2 2 3" xfId="5372" xr:uid="{23876CD4-6D62-4EA3-AB70-F635A9BEEBE4}"/>
    <cellStyle name="Millares 2 2 2 13 2 2 4" xfId="5373" xr:uid="{06EDFF47-6BB1-4A15-A2E6-19BEED6FF450}"/>
    <cellStyle name="Millares 2 2 2 13 2 3" xfId="5374" xr:uid="{E2EC4720-074A-40A1-9F4D-BEAD904506DF}"/>
    <cellStyle name="Millares 2 2 2 13 2 3 2" xfId="5375" xr:uid="{87E1E8C4-5AC7-4B53-941B-8BBF16AF1D34}"/>
    <cellStyle name="Millares 2 2 2 13 2 3 3" xfId="5376" xr:uid="{F41DC280-22F9-4CA3-A138-FF3AF2A9E74E}"/>
    <cellStyle name="Millares 2 2 2 13 2 4" xfId="5377" xr:uid="{25376405-A66C-41A8-A42A-080103BE78AB}"/>
    <cellStyle name="Millares 2 2 2 13 2 5" xfId="5378" xr:uid="{486185C3-C833-4BB2-9784-5A141CCB680B}"/>
    <cellStyle name="Millares 2 2 2 13 3" xfId="5379" xr:uid="{DDFCA714-ACAE-441D-9738-5838C20E66F5}"/>
    <cellStyle name="Millares 2 2 2 13 3 2" xfId="5380" xr:uid="{FBDD42E0-4944-4DC7-B6E7-5D100FBE20B6}"/>
    <cellStyle name="Millares 2 2 2 13 3 2 2" xfId="5381" xr:uid="{BDF08AB8-93CD-4FA3-841A-B5671085ACA1}"/>
    <cellStyle name="Millares 2 2 2 13 3 2 3" xfId="5382" xr:uid="{FDDC46F4-71D2-45F5-A3A2-8A11C0553AF4}"/>
    <cellStyle name="Millares 2 2 2 13 3 3" xfId="5383" xr:uid="{18BCE99B-14CA-47C0-90E3-C5C92C81AC45}"/>
    <cellStyle name="Millares 2 2 2 13 3 4" xfId="5384" xr:uid="{5753D327-EB07-47D4-8488-C2A116B0886F}"/>
    <cellStyle name="Millares 2 2 2 13 4" xfId="5385" xr:uid="{D8B08BD7-C4CC-42ED-87D1-DAD5AC4658D9}"/>
    <cellStyle name="Millares 2 2 2 13 5" xfId="5386" xr:uid="{7FD6A50B-88EA-426E-8F24-4FD322159992}"/>
    <cellStyle name="Millares 2 2 2 14" xfId="5387" xr:uid="{27D4FDF5-2ED3-4203-82FF-2D29551BBB40}"/>
    <cellStyle name="Millares 2 2 2 14 2" xfId="5388" xr:uid="{9CA9675D-69E6-4E48-8E85-89497678B734}"/>
    <cellStyle name="Millares 2 2 2 14 3" xfId="5389" xr:uid="{5C126C49-74D4-4B60-8D87-224A0C45668A}"/>
    <cellStyle name="Millares 2 2 2 15" xfId="5390" xr:uid="{09473467-993A-4FA5-B804-1489168D7A38}"/>
    <cellStyle name="Millares 2 2 2 15 2" xfId="5391" xr:uid="{8F5745A2-F8D5-4245-9A5B-E63A3CB2E7BC}"/>
    <cellStyle name="Millares 2 2 2 15 3" xfId="5392" xr:uid="{9C5EA784-107D-4FBA-A38A-FFFCAEE89FC0}"/>
    <cellStyle name="Millares 2 2 2 16" xfId="5393" xr:uid="{3D57AD47-2732-4511-8EF3-07994A854B7F}"/>
    <cellStyle name="Millares 2 2 2 16 2" xfId="5394" xr:uid="{AF265E16-328E-4793-AC76-7F035C738457}"/>
    <cellStyle name="Millares 2 2 2 16 3" xfId="5395" xr:uid="{219B6047-E02E-42C9-A0AE-EFB3BA5B9606}"/>
    <cellStyle name="Millares 2 2 2 17" xfId="5396" xr:uid="{6457517C-C65D-44B1-9ADC-77C322C70552}"/>
    <cellStyle name="Millares 2 2 2 17 2" xfId="5397" xr:uid="{C114F33E-D9B0-49BC-A67C-7CA5F92889E2}"/>
    <cellStyle name="Millares 2 2 2 17 2 2" xfId="5398" xr:uid="{ABF2B25B-54FB-4187-B3FA-85DB10C03A28}"/>
    <cellStyle name="Millares 2 2 2 17 2 3" xfId="5399" xr:uid="{4F3D7705-3D3E-4BDE-942E-03DF7441E312}"/>
    <cellStyle name="Millares 2 2 2 17 3" xfId="5400" xr:uid="{E54A0A86-AFEB-413E-A92A-2A021519A5DD}"/>
    <cellStyle name="Millares 2 2 2 17 4" xfId="5401" xr:uid="{4BC44B4E-BFF8-471B-BA1D-0532C2B34C02}"/>
    <cellStyle name="Millares 2 2 2 18" xfId="5402" xr:uid="{89E9D683-EB60-4DDA-BB47-ACE35B21DEAC}"/>
    <cellStyle name="Millares 2 2 2 18 2" xfId="5403" xr:uid="{45BD4548-B8EA-4CA5-8560-367A65062AE2}"/>
    <cellStyle name="Millares 2 2 2 18 3" xfId="5404" xr:uid="{1172356C-CB17-4F9D-AC77-EB12CD81299D}"/>
    <cellStyle name="Millares 2 2 2 19" xfId="5405" xr:uid="{55961702-31B8-4E3A-A3E9-D0EBAC00E4DF}"/>
    <cellStyle name="Millares 2 2 2 19 2" xfId="5406" xr:uid="{3BBB7E76-FE48-431E-AAA2-4D45092B256D}"/>
    <cellStyle name="Millares 2 2 2 19 2 2" xfId="5407" xr:uid="{4B0E6314-C1E2-4E05-95DF-A56DCC27B55A}"/>
    <cellStyle name="Millares 2 2 2 19 2 2 2" xfId="5408" xr:uid="{DE99A94D-F2D3-4CD0-95BC-28E27E5BA290}"/>
    <cellStyle name="Millares 2 2 2 19 2 2 2 2" xfId="5409" xr:uid="{FBFBC1BB-F8AB-45A5-A4C2-04D30ACB3990}"/>
    <cellStyle name="Millares 2 2 2 19 2 2 2 3" xfId="5410" xr:uid="{42E4E1C5-3C97-4627-BBDE-1DA0FA462123}"/>
    <cellStyle name="Millares 2 2 2 19 2 2 3" xfId="5411" xr:uid="{C3F5804D-C5A1-449A-AAFF-1D8751217C52}"/>
    <cellStyle name="Millares 2 2 2 19 2 2 3 2" xfId="5412" xr:uid="{F43E4995-23F9-43F4-8876-ACA024BC9255}"/>
    <cellStyle name="Millares 2 2 2 19 2 2 3 3" xfId="5413" xr:uid="{41FBA2BE-D8BC-4DA3-BD92-C7E7B191349F}"/>
    <cellStyle name="Millares 2 2 2 19 2 2 4" xfId="5414" xr:uid="{975527D9-68DF-48BB-84E7-AE8FF03EF754}"/>
    <cellStyle name="Millares 2 2 2 19 2 2 5" xfId="5415" xr:uid="{8DCAF0EC-694F-4C00-AEA0-50E3CFA307C8}"/>
    <cellStyle name="Millares 2 2 2 19 2 3" xfId="5416" xr:uid="{8403534F-C33B-430F-B7A3-F548391220E3}"/>
    <cellStyle name="Millares 2 2 2 19 2 3 2" xfId="5417" xr:uid="{1ACF7DD1-CC53-4C08-9DA0-62E1291C3313}"/>
    <cellStyle name="Millares 2 2 2 19 2 3 3" xfId="5418" xr:uid="{CD496167-0449-45D6-A46C-57C78D7D7B9E}"/>
    <cellStyle name="Millares 2 2 2 19 2 4" xfId="5419" xr:uid="{374B5958-B8C2-4FBB-BB7E-DB41E48D6777}"/>
    <cellStyle name="Millares 2 2 2 19 2 5" xfId="5420" xr:uid="{0D42E101-CE97-41F3-815E-643510FB15E5}"/>
    <cellStyle name="Millares 2 2 2 19 3" xfId="5421" xr:uid="{766ABB47-735B-49CA-9088-E1C76511AE14}"/>
    <cellStyle name="Millares 2 2 2 19 3 2" xfId="5422" xr:uid="{260971A3-ECA7-44B4-8D52-51448DBC35C0}"/>
    <cellStyle name="Millares 2 2 2 19 3 3" xfId="5423" xr:uid="{2C8018B9-5238-4F3A-9062-4F316EFE1576}"/>
    <cellStyle name="Millares 2 2 2 19 4" xfId="5424" xr:uid="{20BE5BEB-81B4-4F64-A1A8-2A3B5E9BAF97}"/>
    <cellStyle name="Millares 2 2 2 19 4 2" xfId="5425" xr:uid="{41D46EA8-DBC8-4D91-9826-6B2E0BF68458}"/>
    <cellStyle name="Millares 2 2 2 19 4 3" xfId="5426" xr:uid="{88897C22-3D63-44FB-8DDE-FB9919ACD85F}"/>
    <cellStyle name="Millares 2 2 2 19 5" xfId="5427" xr:uid="{FB3E15C2-E3EC-4768-BF95-B59AA7E42BC0}"/>
    <cellStyle name="Millares 2 2 2 19 6" xfId="5428" xr:uid="{9B4D1E14-D9EC-45EC-BA42-69D166BC9D14}"/>
    <cellStyle name="Millares 2 2 2 2" xfId="5429" xr:uid="{ABD86CBA-DA8D-41D9-8D06-3E4293602BF1}"/>
    <cellStyle name="Millares 2 2 2 2 10" xfId="5430" xr:uid="{D28D24CC-76A9-40C2-99CA-05C17A8B2421}"/>
    <cellStyle name="Millares 2 2 2 2 10 2" xfId="5431" xr:uid="{15A8E81D-7A0A-4C1B-BE5A-906CBBD2BD78}"/>
    <cellStyle name="Millares 2 2 2 2 10 3" xfId="5432" xr:uid="{1474389B-4C4E-4DC5-A804-590E83D213C7}"/>
    <cellStyle name="Millares 2 2 2 2 11" xfId="5433" xr:uid="{F6783058-7C64-4BC5-83CE-499F079685F2}"/>
    <cellStyle name="Millares 2 2 2 2 11 2" xfId="5434" xr:uid="{C8D66542-B878-44E2-B098-AE50704686D2}"/>
    <cellStyle name="Millares 2 2 2 2 11 3" xfId="5435" xr:uid="{61B1ADEC-3D89-4B93-99CC-49679CBD3153}"/>
    <cellStyle name="Millares 2 2 2 2 12" xfId="5436" xr:uid="{E6B16F2E-E036-4DF6-BE64-1DAA7211E316}"/>
    <cellStyle name="Millares 2 2 2 2 12 2" xfId="5437" xr:uid="{882C6AF5-CD4E-4A3B-A556-0B9F2BC981B4}"/>
    <cellStyle name="Millares 2 2 2 2 12 2 2" xfId="5438" xr:uid="{DC3D1164-1870-4045-9A77-51D28110B41E}"/>
    <cellStyle name="Millares 2 2 2 2 12 2 2 2" xfId="5439" xr:uid="{30F8F092-8961-4421-8325-FDDC5AE5941C}"/>
    <cellStyle name="Millares 2 2 2 2 12 2 2 2 2" xfId="5440" xr:uid="{CD800325-6B31-493E-B9FF-14D4D12A3F12}"/>
    <cellStyle name="Millares 2 2 2 2 12 2 2 2 3" xfId="5441" xr:uid="{A8F096BA-72C1-4B44-9093-E593548FECBB}"/>
    <cellStyle name="Millares 2 2 2 2 12 2 2 3" xfId="5442" xr:uid="{B3F06CDB-50CB-450B-8295-BCC91045EB6E}"/>
    <cellStyle name="Millares 2 2 2 2 12 2 2 4" xfId="5443" xr:uid="{C883B754-F211-48E9-88B2-31A248454E14}"/>
    <cellStyle name="Millares 2 2 2 2 12 2 3" xfId="5444" xr:uid="{D5D0E5E4-8FCF-4F35-B90C-4B45117C31EE}"/>
    <cellStyle name="Millares 2 2 2 2 12 2 3 2" xfId="5445" xr:uid="{0D789940-4243-4AAD-A84B-5C6B3E6A7E45}"/>
    <cellStyle name="Millares 2 2 2 2 12 2 3 3" xfId="5446" xr:uid="{EE37B248-4025-485A-BC9E-0819C413014E}"/>
    <cellStyle name="Millares 2 2 2 2 12 2 4" xfId="5447" xr:uid="{3330280C-3C83-4AD4-AFD4-2B55A330F52B}"/>
    <cellStyle name="Millares 2 2 2 2 12 2 5" xfId="5448" xr:uid="{8FB6681B-7ABA-4409-AE81-8761CD3F5B6B}"/>
    <cellStyle name="Millares 2 2 2 2 12 3" xfId="5449" xr:uid="{6A2967A9-B1BB-4AA8-A27F-0574F8B17D46}"/>
    <cellStyle name="Millares 2 2 2 2 12 3 2" xfId="5450" xr:uid="{6744F6C9-38D9-4843-BC3C-7DB7D9F5DF0D}"/>
    <cellStyle name="Millares 2 2 2 2 12 3 2 2" xfId="5451" xr:uid="{361B9163-8DF5-4261-A9F5-133CC72FAF76}"/>
    <cellStyle name="Millares 2 2 2 2 12 3 2 3" xfId="5452" xr:uid="{2AB544FD-E99B-44D7-AA2A-631405A93288}"/>
    <cellStyle name="Millares 2 2 2 2 12 3 3" xfId="5453" xr:uid="{50FB351C-AB19-4838-BE98-5359DB1397F6}"/>
    <cellStyle name="Millares 2 2 2 2 12 3 4" xfId="5454" xr:uid="{86506370-7EC1-49F7-9ADA-FC31EDFDED06}"/>
    <cellStyle name="Millares 2 2 2 2 12 4" xfId="5455" xr:uid="{DE4110F0-F233-4288-9E65-F221BC91FFC6}"/>
    <cellStyle name="Millares 2 2 2 2 12 5" xfId="5456" xr:uid="{3ADA32B1-0DDE-4DC5-9921-27C9078BD4B7}"/>
    <cellStyle name="Millares 2 2 2 2 13" xfId="5457" xr:uid="{009484B7-9EE9-45C8-9042-1264E9D9FCE3}"/>
    <cellStyle name="Millares 2 2 2 2 13 2" xfId="5458" xr:uid="{49B586FF-B4AF-4CC9-B466-8230A1593D89}"/>
    <cellStyle name="Millares 2 2 2 2 13 3" xfId="5459" xr:uid="{BD581B23-46C0-427B-A7BA-5433CDD566C2}"/>
    <cellStyle name="Millares 2 2 2 2 14" xfId="5460" xr:uid="{9DC805AD-C245-4C88-8416-52417D649023}"/>
    <cellStyle name="Millares 2 2 2 2 14 2" xfId="5461" xr:uid="{ECF667B7-261F-408C-876E-B6270C0C6128}"/>
    <cellStyle name="Millares 2 2 2 2 14 3" xfId="5462" xr:uid="{80BF1132-B40F-494D-B9D8-8267B9FC0669}"/>
    <cellStyle name="Millares 2 2 2 2 15" xfId="5463" xr:uid="{878C6156-2B03-4B42-80D3-4FEB49FA2E1C}"/>
    <cellStyle name="Millares 2 2 2 2 15 2" xfId="5464" xr:uid="{2472C4A2-D0E7-428D-ABBB-8EB091FA20F6}"/>
    <cellStyle name="Millares 2 2 2 2 15 3" xfId="5465" xr:uid="{A755097D-FD2D-4D00-8B93-0536E229767B}"/>
    <cellStyle name="Millares 2 2 2 2 16" xfId="5466" xr:uid="{843E094A-6DBA-4C2F-BB02-0EB9314C9B58}"/>
    <cellStyle name="Millares 2 2 2 2 16 2" xfId="5467" xr:uid="{5764C70E-1B5D-4704-BBB4-940F68B69C25}"/>
    <cellStyle name="Millares 2 2 2 2 16 2 2" xfId="5468" xr:uid="{BB417A72-F4F5-470F-827A-9BB0CD0BA39D}"/>
    <cellStyle name="Millares 2 2 2 2 16 2 3" xfId="5469" xr:uid="{0DF076DB-41D4-41F7-A315-0600CC8190D3}"/>
    <cellStyle name="Millares 2 2 2 2 16 3" xfId="5470" xr:uid="{79D03636-6488-49C8-BEEC-C1D5277292C0}"/>
    <cellStyle name="Millares 2 2 2 2 16 4" xfId="5471" xr:uid="{2645EFCF-704B-4FF3-A490-EB642F7018E0}"/>
    <cellStyle name="Millares 2 2 2 2 17" xfId="5472" xr:uid="{B9F50CA5-5556-4E58-AE50-E772406CF51A}"/>
    <cellStyle name="Millares 2 2 2 2 17 2" xfId="5473" xr:uid="{007BD8A9-A10E-4258-A7FD-0A0BC5CB7F08}"/>
    <cellStyle name="Millares 2 2 2 2 17 3" xfId="5474" xr:uid="{CD7065D0-89C1-4244-93F3-903C09D25EB8}"/>
    <cellStyle name="Millares 2 2 2 2 18" xfId="5475" xr:uid="{787521E4-42EF-4A69-B3F0-40F4351D74E6}"/>
    <cellStyle name="Millares 2 2 2 2 18 2" xfId="5476" xr:uid="{968D2809-ED79-4548-82DC-18882B37346B}"/>
    <cellStyle name="Millares 2 2 2 2 18 2 2" xfId="5477" xr:uid="{22B32CCD-D871-492B-9316-6D7BE12B7461}"/>
    <cellStyle name="Millares 2 2 2 2 18 2 2 2" xfId="5478" xr:uid="{91D069C5-4F99-4738-B485-414D74E81F64}"/>
    <cellStyle name="Millares 2 2 2 2 18 2 2 2 2" xfId="5479" xr:uid="{60546DD4-9C48-4876-B91A-74E17AE67FED}"/>
    <cellStyle name="Millares 2 2 2 2 18 2 2 2 3" xfId="5480" xr:uid="{94BA8CDD-00CF-486D-895B-F66827CF3998}"/>
    <cellStyle name="Millares 2 2 2 2 18 2 2 3" xfId="5481" xr:uid="{F516155B-EAFA-4E7B-84A1-3243387E812A}"/>
    <cellStyle name="Millares 2 2 2 2 18 2 2 3 2" xfId="5482" xr:uid="{97241BF1-9392-467D-929A-24A1ED30EF0D}"/>
    <cellStyle name="Millares 2 2 2 2 18 2 2 3 3" xfId="5483" xr:uid="{2CEF1E9E-4667-4210-A384-0558886ACA03}"/>
    <cellStyle name="Millares 2 2 2 2 18 2 2 4" xfId="5484" xr:uid="{FF06A8E5-A727-43BB-BB9B-543DBCD69897}"/>
    <cellStyle name="Millares 2 2 2 2 18 2 2 5" xfId="5485" xr:uid="{FFCE7EAF-8C1C-4922-8265-295D0206349F}"/>
    <cellStyle name="Millares 2 2 2 2 18 2 3" xfId="5486" xr:uid="{777C019B-76BF-4A30-B7B6-E07CAE17AA44}"/>
    <cellStyle name="Millares 2 2 2 2 18 2 3 2" xfId="5487" xr:uid="{C6CB43A5-A34C-4797-AEA0-56EA903CC226}"/>
    <cellStyle name="Millares 2 2 2 2 18 2 3 3" xfId="5488" xr:uid="{C66B0304-7A51-4408-A401-3F9FE2FA2DB9}"/>
    <cellStyle name="Millares 2 2 2 2 18 2 4" xfId="5489" xr:uid="{6D497877-A9F2-409A-B86C-8AA4311BB458}"/>
    <cellStyle name="Millares 2 2 2 2 18 2 5" xfId="5490" xr:uid="{E929FDFF-AD30-4EAA-A7A7-1583C6F01CB5}"/>
    <cellStyle name="Millares 2 2 2 2 18 3" xfId="5491" xr:uid="{75BB8351-58C1-4DAF-998E-9C5A17E0AA2C}"/>
    <cellStyle name="Millares 2 2 2 2 18 3 2" xfId="5492" xr:uid="{D12AE7E6-F9AE-49EA-B342-41C7C6C45B6A}"/>
    <cellStyle name="Millares 2 2 2 2 18 3 3" xfId="5493" xr:uid="{A46286CE-48DA-45A7-AECE-0F40CD8C7B34}"/>
    <cellStyle name="Millares 2 2 2 2 18 4" xfId="5494" xr:uid="{D85B983A-6B13-4ED2-B20E-ACD0D95AF5DE}"/>
    <cellStyle name="Millares 2 2 2 2 18 4 2" xfId="5495" xr:uid="{84AA6BE0-F34D-45A8-A8F7-B5402D6DFEBA}"/>
    <cellStyle name="Millares 2 2 2 2 18 4 3" xfId="5496" xr:uid="{5B1CC483-96DB-476B-B90D-0F79E4C5D6E3}"/>
    <cellStyle name="Millares 2 2 2 2 18 5" xfId="5497" xr:uid="{58433444-F18D-475C-A2A8-5FE171EB2E81}"/>
    <cellStyle name="Millares 2 2 2 2 18 6" xfId="5498" xr:uid="{BA5D0E9B-991B-478B-B3F4-279AC37291DA}"/>
    <cellStyle name="Millares 2 2 2 2 19" xfId="5499" xr:uid="{01A54C0C-4123-460D-9B5D-5A464CB5A93E}"/>
    <cellStyle name="Millares 2 2 2 2 19 2" xfId="5500" xr:uid="{ADD372FD-B6F1-498C-A59C-EACB520A1C20}"/>
    <cellStyle name="Millares 2 2 2 2 19 2 2" xfId="5501" xr:uid="{A9F0ADF9-029A-4DB2-A610-DE65B6FBB8FA}"/>
    <cellStyle name="Millares 2 2 2 2 19 2 3" xfId="5502" xr:uid="{3F90C567-1412-47A2-80B3-30885ADB2608}"/>
    <cellStyle name="Millares 2 2 2 2 19 3" xfId="5503" xr:uid="{40A0B5D6-0073-414C-A094-8C69A5939E92}"/>
    <cellStyle name="Millares 2 2 2 2 19 3 2" xfId="5504" xr:uid="{B1036FA1-73D1-4BA8-9A14-7C08D50328E8}"/>
    <cellStyle name="Millares 2 2 2 2 19 3 3" xfId="5505" xr:uid="{6DE1C044-5EC7-4974-8AAC-D0DD6CACEBF8}"/>
    <cellStyle name="Millares 2 2 2 2 19 4" xfId="5506" xr:uid="{52BFB23E-6C30-4E2B-BB19-D21EB9BA0A12}"/>
    <cellStyle name="Millares 2 2 2 2 19 5" xfId="5507" xr:uid="{E0A36F93-361A-47A2-ABAA-8C48AB578D4A}"/>
    <cellStyle name="Millares 2 2 2 2 2" xfId="5508" xr:uid="{44B60E2E-CB17-45A5-8BEF-571B97F74112}"/>
    <cellStyle name="Millares 2 2 2 2 2 10" xfId="5509" xr:uid="{227E4F38-10D6-40E9-BEC4-B5E331D9EA1D}"/>
    <cellStyle name="Millares 2 2 2 2 2 10 2" xfId="5510" xr:uid="{610D1F4E-ECCD-4359-A6B9-AC3E37502256}"/>
    <cellStyle name="Millares 2 2 2 2 2 10 3" xfId="5511" xr:uid="{9CD38242-7918-48E1-904D-1194A5866C4F}"/>
    <cellStyle name="Millares 2 2 2 2 2 11" xfId="5512" xr:uid="{89553283-29A6-4BF8-9A1B-4829CFCFF75E}"/>
    <cellStyle name="Millares 2 2 2 2 2 11 2" xfId="5513" xr:uid="{FD6543EC-8B07-490B-8C6D-19A78B8AA844}"/>
    <cellStyle name="Millares 2 2 2 2 2 11 3" xfId="5514" xr:uid="{D0AB0D9D-E875-45C1-9121-C0D464E405B5}"/>
    <cellStyle name="Millares 2 2 2 2 2 12" xfId="5515" xr:uid="{0C53DA66-DEB0-438A-B01C-D9190961ED1E}"/>
    <cellStyle name="Millares 2 2 2 2 2 12 2" xfId="5516" xr:uid="{B5E5883E-D225-4D5E-8838-A2367B304C52}"/>
    <cellStyle name="Millares 2 2 2 2 2 12 2 2" xfId="5517" xr:uid="{C804DCCD-79DE-4662-B83B-EBAA2F6A55BC}"/>
    <cellStyle name="Millares 2 2 2 2 2 12 2 2 2" xfId="5518" xr:uid="{6E2C3E66-127B-40EF-A683-2EEFBB3BF45F}"/>
    <cellStyle name="Millares 2 2 2 2 2 12 2 2 2 2" xfId="5519" xr:uid="{2A670F9D-005D-4BC7-B8F1-9D56836ECD29}"/>
    <cellStyle name="Millares 2 2 2 2 2 12 2 2 2 3" xfId="5520" xr:uid="{DEDF4A37-8BCA-4B37-8785-391452D57DAC}"/>
    <cellStyle name="Millares 2 2 2 2 2 12 2 2 3" xfId="5521" xr:uid="{9C545B2A-12F5-48D1-8BE9-060C2FCA8B2A}"/>
    <cellStyle name="Millares 2 2 2 2 2 12 2 2 4" xfId="5522" xr:uid="{FD3EEC4C-C206-4795-8310-4D3BB6311219}"/>
    <cellStyle name="Millares 2 2 2 2 2 12 2 3" xfId="5523" xr:uid="{596BAB9D-E82E-4696-92E0-FD8D75CF1718}"/>
    <cellStyle name="Millares 2 2 2 2 2 12 2 3 2" xfId="5524" xr:uid="{6AF9BA55-739A-4FD3-BD30-7C679D8C44C6}"/>
    <cellStyle name="Millares 2 2 2 2 2 12 2 3 3" xfId="5525" xr:uid="{5BDA5292-10EB-482D-AE5D-0233D595BFA5}"/>
    <cellStyle name="Millares 2 2 2 2 2 12 2 4" xfId="5526" xr:uid="{2A314496-1837-4F82-B423-03C93FFC7E31}"/>
    <cellStyle name="Millares 2 2 2 2 2 12 2 5" xfId="5527" xr:uid="{0D7BF255-A2E0-4CBE-AD5D-AA4AB5A5308B}"/>
    <cellStyle name="Millares 2 2 2 2 2 12 3" xfId="5528" xr:uid="{51D2FA8C-F362-4681-AD1B-2A65CDDE171E}"/>
    <cellStyle name="Millares 2 2 2 2 2 12 3 2" xfId="5529" xr:uid="{4670D709-7CF9-43EC-BC96-7D28B6D4D767}"/>
    <cellStyle name="Millares 2 2 2 2 2 12 3 2 2" xfId="5530" xr:uid="{439F59AD-8CB9-46B3-8A20-E037206A793A}"/>
    <cellStyle name="Millares 2 2 2 2 2 12 3 2 3" xfId="5531" xr:uid="{E1559615-62BB-44EC-B5EA-DB3299B544DA}"/>
    <cellStyle name="Millares 2 2 2 2 2 12 3 3" xfId="5532" xr:uid="{5609B842-AB8F-4A48-B86B-2E4B0E88000F}"/>
    <cellStyle name="Millares 2 2 2 2 2 12 3 4" xfId="5533" xr:uid="{F53F5B46-B979-41D3-938C-4F2ECE0F891A}"/>
    <cellStyle name="Millares 2 2 2 2 2 12 4" xfId="5534" xr:uid="{29F73AD6-9F87-41C6-98E8-2F5E99E5388F}"/>
    <cellStyle name="Millares 2 2 2 2 2 12 5" xfId="5535" xr:uid="{6509B543-68DE-414C-8BC7-08A1B611FA25}"/>
    <cellStyle name="Millares 2 2 2 2 2 13" xfId="5536" xr:uid="{6AB3915C-058D-4902-97FC-ACEACB24BC27}"/>
    <cellStyle name="Millares 2 2 2 2 2 13 2" xfId="5537" xr:uid="{ADBFEE2D-E392-49F3-9249-165CB030C0DA}"/>
    <cellStyle name="Millares 2 2 2 2 2 13 3" xfId="5538" xr:uid="{0ACE8B7D-3EA2-4737-9B17-4D5B8C6BCB59}"/>
    <cellStyle name="Millares 2 2 2 2 2 14" xfId="5539" xr:uid="{3D825D75-31E1-478F-ACBD-42E6AAF0A54E}"/>
    <cellStyle name="Millares 2 2 2 2 2 14 2" xfId="5540" xr:uid="{C2F642CB-4235-4AD2-B552-361BB60C1746}"/>
    <cellStyle name="Millares 2 2 2 2 2 14 3" xfId="5541" xr:uid="{DB3825C0-39D0-44E3-A7CB-C99508C09CB8}"/>
    <cellStyle name="Millares 2 2 2 2 2 15" xfId="5542" xr:uid="{373D0845-4021-4AB5-8D99-D8637739754B}"/>
    <cellStyle name="Millares 2 2 2 2 2 15 2" xfId="5543" xr:uid="{A33EC78A-6DBE-4401-88C5-C675DA6D0422}"/>
    <cellStyle name="Millares 2 2 2 2 2 15 3" xfId="5544" xr:uid="{E2FE48D9-AD31-4009-B227-1757FE69A197}"/>
    <cellStyle name="Millares 2 2 2 2 2 16" xfId="5545" xr:uid="{884D47E3-54B6-4C72-AC30-4BF31097EA88}"/>
    <cellStyle name="Millares 2 2 2 2 2 16 2" xfId="5546" xr:uid="{7B9C7DFC-FD70-44D3-99FB-8A460D7A0184}"/>
    <cellStyle name="Millares 2 2 2 2 2 16 2 2" xfId="5547" xr:uid="{89C5E3BF-1854-41D1-BEBB-840D42C14C73}"/>
    <cellStyle name="Millares 2 2 2 2 2 16 2 3" xfId="5548" xr:uid="{0471838F-A8EB-49C8-8283-19B5639E5827}"/>
    <cellStyle name="Millares 2 2 2 2 2 16 3" xfId="5549" xr:uid="{BF6FA9D3-FC4C-405F-A8A2-84947C49BEB0}"/>
    <cellStyle name="Millares 2 2 2 2 2 16 4" xfId="5550" xr:uid="{8AE6AC40-1E7B-42A0-A938-3CD8458A628F}"/>
    <cellStyle name="Millares 2 2 2 2 2 17" xfId="5551" xr:uid="{D270FB4C-42AA-4A00-9A53-63EC9DCD6BC0}"/>
    <cellStyle name="Millares 2 2 2 2 2 17 2" xfId="5552" xr:uid="{6D29D02F-2554-4BFF-84E0-59D159BF05DD}"/>
    <cellStyle name="Millares 2 2 2 2 2 17 3" xfId="5553" xr:uid="{20151D9D-226E-4C7E-BA79-E38B7F289308}"/>
    <cellStyle name="Millares 2 2 2 2 2 18" xfId="5554" xr:uid="{75F63D0F-F767-4598-A414-8CC949FE375B}"/>
    <cellStyle name="Millares 2 2 2 2 2 18 2" xfId="5555" xr:uid="{325F0B9F-54B8-4F0B-A506-3746A33ADAC8}"/>
    <cellStyle name="Millares 2 2 2 2 2 18 2 2" xfId="5556" xr:uid="{5EC6700A-466A-4FEC-A157-DEED10697139}"/>
    <cellStyle name="Millares 2 2 2 2 2 18 2 2 2" xfId="5557" xr:uid="{AF6D62D5-0B27-4B86-A0B3-66FB4EFBCCDE}"/>
    <cellStyle name="Millares 2 2 2 2 2 18 2 2 2 2" xfId="5558" xr:uid="{79194EBF-4D5D-4387-97A6-E691D8C56CA8}"/>
    <cellStyle name="Millares 2 2 2 2 2 18 2 2 2 3" xfId="5559" xr:uid="{2B7248F7-EDB7-4AE8-BBE5-B9C83A44C24E}"/>
    <cellStyle name="Millares 2 2 2 2 2 18 2 2 3" xfId="5560" xr:uid="{CC5546D8-00F2-4BF2-8FCE-5361369F3B70}"/>
    <cellStyle name="Millares 2 2 2 2 2 18 2 2 3 2" xfId="5561" xr:uid="{18CC69A8-1B39-4B38-911E-2FEB18B3E4C0}"/>
    <cellStyle name="Millares 2 2 2 2 2 18 2 2 3 3" xfId="5562" xr:uid="{BCD0ACB8-C134-4C06-9499-DB5D4F2D1D1C}"/>
    <cellStyle name="Millares 2 2 2 2 2 18 2 2 4" xfId="5563" xr:uid="{0994FA13-AB01-4495-8E05-FE45154FF92A}"/>
    <cellStyle name="Millares 2 2 2 2 2 18 2 2 5" xfId="5564" xr:uid="{F28BC21A-F90F-4798-A6B3-44BBB107734B}"/>
    <cellStyle name="Millares 2 2 2 2 2 18 2 3" xfId="5565" xr:uid="{8AF71DA2-D5A6-4AE8-874E-08804C297A3A}"/>
    <cellStyle name="Millares 2 2 2 2 2 18 2 3 2" xfId="5566" xr:uid="{4D434910-5753-4F9E-BB51-65273799DBF2}"/>
    <cellStyle name="Millares 2 2 2 2 2 18 2 3 3" xfId="5567" xr:uid="{466D5588-0DB1-4591-8A97-2F47EE8EE247}"/>
    <cellStyle name="Millares 2 2 2 2 2 18 2 4" xfId="5568" xr:uid="{A5B59AC2-671D-4F90-AC06-DCCACF25B466}"/>
    <cellStyle name="Millares 2 2 2 2 2 18 2 5" xfId="5569" xr:uid="{5BC2C9F7-604E-4BCA-9F3C-8030E9849089}"/>
    <cellStyle name="Millares 2 2 2 2 2 18 3" xfId="5570" xr:uid="{428ED707-F7B0-4B02-83A3-6414AECEC2D1}"/>
    <cellStyle name="Millares 2 2 2 2 2 18 3 2" xfId="5571" xr:uid="{500D4663-8493-4033-B4F1-C19E97195EBE}"/>
    <cellStyle name="Millares 2 2 2 2 2 18 3 3" xfId="5572" xr:uid="{373B55A1-FE5F-4105-ACB6-621F9B081622}"/>
    <cellStyle name="Millares 2 2 2 2 2 18 4" xfId="5573" xr:uid="{0FB32ACE-14AD-4E13-BF64-BE565D52F16E}"/>
    <cellStyle name="Millares 2 2 2 2 2 18 4 2" xfId="5574" xr:uid="{93E7C5AE-D60F-4721-823D-2658481EE74F}"/>
    <cellStyle name="Millares 2 2 2 2 2 18 4 3" xfId="5575" xr:uid="{BBD6D72D-3480-47B9-A7A9-74B3A761757F}"/>
    <cellStyle name="Millares 2 2 2 2 2 18 5" xfId="5576" xr:uid="{6E064C8D-6D4F-4CFA-AC27-18832B443DE1}"/>
    <cellStyle name="Millares 2 2 2 2 2 18 6" xfId="5577" xr:uid="{8B87856C-0EC5-4FEC-884A-8CD939A65955}"/>
    <cellStyle name="Millares 2 2 2 2 2 19" xfId="5578" xr:uid="{50E2417D-1A82-4339-894A-9CF3A9DD5766}"/>
    <cellStyle name="Millares 2 2 2 2 2 19 2" xfId="5579" xr:uid="{564236CC-FF0F-4371-AD34-4E04E2F33F90}"/>
    <cellStyle name="Millares 2 2 2 2 2 19 2 2" xfId="5580" xr:uid="{88E78B58-195B-40C4-9F1F-F9331FC266D6}"/>
    <cellStyle name="Millares 2 2 2 2 2 19 2 3" xfId="5581" xr:uid="{F0C5DD6F-65DE-4B08-BC48-2AC7417E6278}"/>
    <cellStyle name="Millares 2 2 2 2 2 19 3" xfId="5582" xr:uid="{CF5BEFFE-6A01-494C-9B85-29D8F40DA83D}"/>
    <cellStyle name="Millares 2 2 2 2 2 19 3 2" xfId="5583" xr:uid="{7A879A73-3DBA-4D7E-976A-FBEB74065C4F}"/>
    <cellStyle name="Millares 2 2 2 2 2 19 3 3" xfId="5584" xr:uid="{AE097803-A97C-4A5B-92CC-147EBE49203C}"/>
    <cellStyle name="Millares 2 2 2 2 2 19 4" xfId="5585" xr:uid="{C02115E3-897F-4515-BFAF-12A3FC17C3EB}"/>
    <cellStyle name="Millares 2 2 2 2 2 19 5" xfId="5586" xr:uid="{3AD78EBC-65AF-401E-A113-84B8C268EBE2}"/>
    <cellStyle name="Millares 2 2 2 2 2 2" xfId="5587" xr:uid="{41947B3C-8A6C-452A-9FE7-F11BD551E943}"/>
    <cellStyle name="Millares 2 2 2 2 2 2 10" xfId="5588" xr:uid="{3DF5DF6F-C761-468D-838C-4AB6C6C065C0}"/>
    <cellStyle name="Millares 2 2 2 2 2 2 10 2" xfId="5589" xr:uid="{D0F8153C-14FA-49F7-B4A2-D5DEE1B1119F}"/>
    <cellStyle name="Millares 2 2 2 2 2 2 10 2 2" xfId="5590" xr:uid="{D18704BB-5B56-4967-982A-9887CEF62389}"/>
    <cellStyle name="Millares 2 2 2 2 2 2 10 2 2 2" xfId="5591" xr:uid="{2506599A-DD58-4171-8201-71CECDA9DDFB}"/>
    <cellStyle name="Millares 2 2 2 2 2 2 10 2 2 2 2" xfId="5592" xr:uid="{89F00861-1E16-49AD-9EE0-80DF9A55E354}"/>
    <cellStyle name="Millares 2 2 2 2 2 2 10 2 2 2 3" xfId="5593" xr:uid="{F51DB47D-E7AB-43D6-A0C9-16ED919269E8}"/>
    <cellStyle name="Millares 2 2 2 2 2 2 10 2 2 3" xfId="5594" xr:uid="{8C9C53F4-7003-48ED-A22D-BD0B3745769A}"/>
    <cellStyle name="Millares 2 2 2 2 2 2 10 2 2 4" xfId="5595" xr:uid="{4F19CD0F-6FB9-449F-A16F-8C0A7D69EA42}"/>
    <cellStyle name="Millares 2 2 2 2 2 2 10 2 3" xfId="5596" xr:uid="{0862FA55-079C-44EB-94BE-CC6B03D30B12}"/>
    <cellStyle name="Millares 2 2 2 2 2 2 10 2 3 2" xfId="5597" xr:uid="{7E4ACCD7-BD7F-4455-9635-0060BD2338D1}"/>
    <cellStyle name="Millares 2 2 2 2 2 2 10 2 3 3" xfId="5598" xr:uid="{7E8592AF-BD91-43DF-B541-3A0448631553}"/>
    <cellStyle name="Millares 2 2 2 2 2 2 10 2 4" xfId="5599" xr:uid="{D9BAEABA-CDED-4013-B397-CD2A1D72B1DE}"/>
    <cellStyle name="Millares 2 2 2 2 2 2 10 2 5" xfId="5600" xr:uid="{3334A698-9B18-46EA-862D-952E6359455F}"/>
    <cellStyle name="Millares 2 2 2 2 2 2 10 3" xfId="5601" xr:uid="{BBD3B7F1-1D75-448F-9FBF-8D1F5A73B99A}"/>
    <cellStyle name="Millares 2 2 2 2 2 2 10 3 2" xfId="5602" xr:uid="{802CA578-94D8-455A-AC41-1676AF42F082}"/>
    <cellStyle name="Millares 2 2 2 2 2 2 10 3 2 2" xfId="5603" xr:uid="{05EFA212-F311-48A5-830D-46C6B0326AB9}"/>
    <cellStyle name="Millares 2 2 2 2 2 2 10 3 2 3" xfId="5604" xr:uid="{9DAB5A7B-C775-4F6C-B66C-C8E0AAA18CF8}"/>
    <cellStyle name="Millares 2 2 2 2 2 2 10 3 3" xfId="5605" xr:uid="{5805CECE-E052-4139-A5D7-1B313E1922ED}"/>
    <cellStyle name="Millares 2 2 2 2 2 2 10 3 4" xfId="5606" xr:uid="{98134286-7975-4B59-BBEE-97EE1F278BB4}"/>
    <cellStyle name="Millares 2 2 2 2 2 2 10 4" xfId="5607" xr:uid="{737C126E-5CEE-4413-B7EE-FBE90EDA4004}"/>
    <cellStyle name="Millares 2 2 2 2 2 2 10 5" xfId="5608" xr:uid="{82C560B7-5DF3-4D27-B920-A409896D4337}"/>
    <cellStyle name="Millares 2 2 2 2 2 2 11" xfId="5609" xr:uid="{76CDFE8A-053C-457D-BE88-82754ED4A29C}"/>
    <cellStyle name="Millares 2 2 2 2 2 2 11 2" xfId="5610" xr:uid="{B6F3D5CF-69A0-423C-8BA5-234D9B5EC556}"/>
    <cellStyle name="Millares 2 2 2 2 2 2 11 3" xfId="5611" xr:uid="{0B744E54-FFA5-49B8-BB26-1D6BEBA5AB93}"/>
    <cellStyle name="Millares 2 2 2 2 2 2 12" xfId="5612" xr:uid="{68BB0926-4B8D-4905-BF6D-527706D826C4}"/>
    <cellStyle name="Millares 2 2 2 2 2 2 12 2" xfId="5613" xr:uid="{C2664197-26AE-402B-9E9B-F77BF8F030F8}"/>
    <cellStyle name="Millares 2 2 2 2 2 2 12 3" xfId="5614" xr:uid="{C1448A61-35F6-491F-A035-AB891955EB95}"/>
    <cellStyle name="Millares 2 2 2 2 2 2 13" xfId="5615" xr:uid="{433ABDAE-9DA2-4641-9E85-228A44280D47}"/>
    <cellStyle name="Millares 2 2 2 2 2 2 13 2" xfId="5616" xr:uid="{BC80CF0D-68A0-4C22-9A06-A21CD1556966}"/>
    <cellStyle name="Millares 2 2 2 2 2 2 13 3" xfId="5617" xr:uid="{E12A9989-169C-4991-9DAF-6321CC9C8120}"/>
    <cellStyle name="Millares 2 2 2 2 2 2 14" xfId="5618" xr:uid="{09DE91E4-2C50-491F-8C37-68FE91E4FBC9}"/>
    <cellStyle name="Millares 2 2 2 2 2 2 14 2" xfId="5619" xr:uid="{A2BC0B82-1877-4E6C-81EA-1B2422B04A6D}"/>
    <cellStyle name="Millares 2 2 2 2 2 2 14 2 2" xfId="5620" xr:uid="{DFD953DE-0EB4-4FF4-A71A-3C03D5F51B32}"/>
    <cellStyle name="Millares 2 2 2 2 2 2 14 2 3" xfId="5621" xr:uid="{859F564B-6DB4-43FC-8D3E-47C76C3B01E5}"/>
    <cellStyle name="Millares 2 2 2 2 2 2 14 3" xfId="5622" xr:uid="{58BF5BF3-2F5E-4A1E-AEE9-42D0EAAC609B}"/>
    <cellStyle name="Millares 2 2 2 2 2 2 14 4" xfId="5623" xr:uid="{51566BE5-00E4-4CBA-AEB2-0F2C9C1EF185}"/>
    <cellStyle name="Millares 2 2 2 2 2 2 15" xfId="5624" xr:uid="{BC2DABA4-B93D-4932-B1C5-6A0C24A25718}"/>
    <cellStyle name="Millares 2 2 2 2 2 2 15 2" xfId="5625" xr:uid="{45A05043-111D-45EE-9119-4D35B0AAE4E8}"/>
    <cellStyle name="Millares 2 2 2 2 2 2 15 3" xfId="5626" xr:uid="{4F9ECA83-1D08-4C41-8598-C465790B2EE2}"/>
    <cellStyle name="Millares 2 2 2 2 2 2 16" xfId="5627" xr:uid="{2868187C-DB07-4467-82E6-19FE18E20E3A}"/>
    <cellStyle name="Millares 2 2 2 2 2 2 16 2" xfId="5628" xr:uid="{E1C4A27C-45E7-4573-84E3-BE4326EB8E34}"/>
    <cellStyle name="Millares 2 2 2 2 2 2 16 2 2" xfId="5629" xr:uid="{B303E736-1700-4343-9EBD-CBDCB010764D}"/>
    <cellStyle name="Millares 2 2 2 2 2 2 16 2 2 2" xfId="5630" xr:uid="{2E84A862-6E5E-4155-86D2-D2F088A3A8D9}"/>
    <cellStyle name="Millares 2 2 2 2 2 2 16 2 2 2 2" xfId="5631" xr:uid="{4DAA3E89-F4C7-408E-89DF-881A930FEC14}"/>
    <cellStyle name="Millares 2 2 2 2 2 2 16 2 2 2 3" xfId="5632" xr:uid="{74F243F6-AA01-40AF-AD8E-E460F5A25E1C}"/>
    <cellStyle name="Millares 2 2 2 2 2 2 16 2 2 3" xfId="5633" xr:uid="{08369CA6-76ED-4FE7-9CDE-C5D64F341F13}"/>
    <cellStyle name="Millares 2 2 2 2 2 2 16 2 2 3 2" xfId="5634" xr:uid="{793138C1-90F2-4303-A3F9-2DC8DEB55A1C}"/>
    <cellStyle name="Millares 2 2 2 2 2 2 16 2 2 3 3" xfId="5635" xr:uid="{C4432FB2-652F-4BD1-A98A-7D16A54903D6}"/>
    <cellStyle name="Millares 2 2 2 2 2 2 16 2 2 4" xfId="5636" xr:uid="{CA5C378F-EFC5-4B04-A2F7-BD10E8EB4F6A}"/>
    <cellStyle name="Millares 2 2 2 2 2 2 16 2 2 5" xfId="5637" xr:uid="{54525D89-8025-4194-99B7-65BC6023728A}"/>
    <cellStyle name="Millares 2 2 2 2 2 2 16 2 3" xfId="5638" xr:uid="{67C9FDD4-643E-41FA-81E8-7FA1FB939956}"/>
    <cellStyle name="Millares 2 2 2 2 2 2 16 2 3 2" xfId="5639" xr:uid="{A87BC9D5-22F9-4385-AA84-2D4473B947BE}"/>
    <cellStyle name="Millares 2 2 2 2 2 2 16 2 3 3" xfId="5640" xr:uid="{83672D7B-1722-4C62-B1B1-2DBD5E829F49}"/>
    <cellStyle name="Millares 2 2 2 2 2 2 16 2 4" xfId="5641" xr:uid="{7B9D2BB3-3B12-47E9-8FCE-4FC59B0363F1}"/>
    <cellStyle name="Millares 2 2 2 2 2 2 16 2 5" xfId="5642" xr:uid="{5B4266D0-F95D-4E83-B291-516F944580D5}"/>
    <cellStyle name="Millares 2 2 2 2 2 2 16 3" xfId="5643" xr:uid="{452CB11F-566B-4D03-90E6-497020EACC2C}"/>
    <cellStyle name="Millares 2 2 2 2 2 2 16 3 2" xfId="5644" xr:uid="{DCF13A26-4D36-45D8-A4D8-8BD350FA7BB8}"/>
    <cellStyle name="Millares 2 2 2 2 2 2 16 3 3" xfId="5645" xr:uid="{9BC9AA0E-2546-4609-B7E6-71E9036082A7}"/>
    <cellStyle name="Millares 2 2 2 2 2 2 16 4" xfId="5646" xr:uid="{C4A5805D-DBDA-47FB-BFE5-07911B8BF00C}"/>
    <cellStyle name="Millares 2 2 2 2 2 2 16 4 2" xfId="5647" xr:uid="{6FABDF6D-E353-464F-B478-0A72B332E1B8}"/>
    <cellStyle name="Millares 2 2 2 2 2 2 16 4 3" xfId="5648" xr:uid="{F84917E2-0175-42E5-800E-B039F355F87F}"/>
    <cellStyle name="Millares 2 2 2 2 2 2 16 5" xfId="5649" xr:uid="{057BC94E-CAA6-4CC9-A0E6-E3229F640198}"/>
    <cellStyle name="Millares 2 2 2 2 2 2 16 6" xfId="5650" xr:uid="{6E075DA7-A6E3-4A15-AEA6-C98E23017B77}"/>
    <cellStyle name="Millares 2 2 2 2 2 2 17" xfId="5651" xr:uid="{C9394A65-70F6-4A07-81A2-04C8540E88E6}"/>
    <cellStyle name="Millares 2 2 2 2 2 2 17 2" xfId="5652" xr:uid="{0117EA5E-1F1D-48FE-B580-6FDCC5D81E43}"/>
    <cellStyle name="Millares 2 2 2 2 2 2 17 2 2" xfId="5653" xr:uid="{4FC76BB8-1263-430A-93DD-F016572AA0D5}"/>
    <cellStyle name="Millares 2 2 2 2 2 2 17 2 3" xfId="5654" xr:uid="{1738A165-3DB5-478B-95A6-9EBD9A483AB7}"/>
    <cellStyle name="Millares 2 2 2 2 2 2 17 3" xfId="5655" xr:uid="{F1F6D872-9C81-4414-9CB8-4EA3EE2AC863}"/>
    <cellStyle name="Millares 2 2 2 2 2 2 17 3 2" xfId="5656" xr:uid="{FB7C5A5B-8EF5-4C94-9C42-26FDEE19301E}"/>
    <cellStyle name="Millares 2 2 2 2 2 2 17 3 3" xfId="5657" xr:uid="{9B5E39E4-4BDC-4DF2-BA26-3B36FFE3EF8C}"/>
    <cellStyle name="Millares 2 2 2 2 2 2 17 4" xfId="5658" xr:uid="{310F849F-AC76-4EBA-A011-3719251EA07E}"/>
    <cellStyle name="Millares 2 2 2 2 2 2 17 5" xfId="5659" xr:uid="{98A1B9F9-F46D-4E54-9D8D-292075A79A77}"/>
    <cellStyle name="Millares 2 2 2 2 2 2 18" xfId="5660" xr:uid="{0A71FEC7-102B-4AD7-8B43-3F8F34022574}"/>
    <cellStyle name="Millares 2 2 2 2 2 2 18 2" xfId="5661" xr:uid="{329B76D2-D4CF-43D8-AF1E-F72C18B601A8}"/>
    <cellStyle name="Millares 2 2 2 2 2 2 18 3" xfId="5662" xr:uid="{C065BE19-F518-4206-8809-7874E35F5618}"/>
    <cellStyle name="Millares 2 2 2 2 2 2 19" xfId="5663" xr:uid="{241FC9EA-50AD-49C8-8CC7-DD921832D1B3}"/>
    <cellStyle name="Millares 2 2 2 2 2 2 2" xfId="5664" xr:uid="{F81F3B80-D9EF-4A9C-8AD3-5F8496C8CB8D}"/>
    <cellStyle name="Millares 2 2 2 2 2 2 2 10" xfId="5665" xr:uid="{3D64B5DA-5CA7-4D6B-A46A-BC04AC339AB6}"/>
    <cellStyle name="Millares 2 2 2 2 2 2 2 10 2" xfId="5666" xr:uid="{4BD42E8A-5A9C-4CAF-80B2-4BF4F77B2304}"/>
    <cellStyle name="Millares 2 2 2 2 2 2 2 10 3" xfId="5667" xr:uid="{9BEB9212-5D21-4A09-9BF3-78A436526C9A}"/>
    <cellStyle name="Millares 2 2 2 2 2 2 2 11" xfId="5668" xr:uid="{CD7C81BD-AE34-417D-8F77-A0DEEDFFCEDE}"/>
    <cellStyle name="Millares 2 2 2 2 2 2 2 11 2" xfId="5669" xr:uid="{85038D6C-ED42-400D-B77E-EE74DF4C62F5}"/>
    <cellStyle name="Millares 2 2 2 2 2 2 2 11 2 2" xfId="5670" xr:uid="{B4707A3F-DCF5-492E-A294-9C2E0CD1204F}"/>
    <cellStyle name="Millares 2 2 2 2 2 2 2 11 2 3" xfId="5671" xr:uid="{543DDBEE-F4DE-4FB2-9FA0-8970CE45E9D6}"/>
    <cellStyle name="Millares 2 2 2 2 2 2 2 11 3" xfId="5672" xr:uid="{F6253ED7-0590-4AEC-BDB2-DC26CEBF50C1}"/>
    <cellStyle name="Millares 2 2 2 2 2 2 2 11 4" xfId="5673" xr:uid="{81EDC16B-23D7-403B-AA78-8A30AE209277}"/>
    <cellStyle name="Millares 2 2 2 2 2 2 2 12" xfId="5674" xr:uid="{F6E7D5DE-978A-4506-BA35-695FC095D473}"/>
    <cellStyle name="Millares 2 2 2 2 2 2 2 12 2" xfId="5675" xr:uid="{5555D0E3-8AE7-4DFE-BB43-9D0660B6D45A}"/>
    <cellStyle name="Millares 2 2 2 2 2 2 2 12 3" xfId="5676" xr:uid="{66362D12-D1EE-4539-9593-B3D900EC5AD4}"/>
    <cellStyle name="Millares 2 2 2 2 2 2 2 13" xfId="5677" xr:uid="{6CCE562A-0B21-4D9F-A729-F26DD53F93EF}"/>
    <cellStyle name="Millares 2 2 2 2 2 2 2 13 2" xfId="5678" xr:uid="{4FF3E7DB-4237-4848-8231-8E1A419AE264}"/>
    <cellStyle name="Millares 2 2 2 2 2 2 2 13 2 2" xfId="5679" xr:uid="{9BAE2972-EC93-44D4-933C-1BA61212D2F0}"/>
    <cellStyle name="Millares 2 2 2 2 2 2 2 13 2 2 2" xfId="5680" xr:uid="{8F99964C-4F70-4FE8-B78E-FEFD83E156E4}"/>
    <cellStyle name="Millares 2 2 2 2 2 2 2 13 2 2 2 2" xfId="5681" xr:uid="{28DEB8F2-C8EC-452C-A463-C5AE40F37920}"/>
    <cellStyle name="Millares 2 2 2 2 2 2 2 13 2 2 2 3" xfId="5682" xr:uid="{57ADB351-4B70-41F8-A821-5580E34F51EC}"/>
    <cellStyle name="Millares 2 2 2 2 2 2 2 13 2 2 3" xfId="5683" xr:uid="{7D644994-387E-47E4-BAD3-32AC56E92055}"/>
    <cellStyle name="Millares 2 2 2 2 2 2 2 13 2 2 3 2" xfId="5684" xr:uid="{61C283DA-38DD-407C-B230-BE458E75EEFE}"/>
    <cellStyle name="Millares 2 2 2 2 2 2 2 13 2 2 3 3" xfId="5685" xr:uid="{0E5D12DA-CE41-45F6-A3F1-A06481AF3108}"/>
    <cellStyle name="Millares 2 2 2 2 2 2 2 13 2 2 4" xfId="5686" xr:uid="{A0B0F2EF-883F-4E65-951F-808B682E2BBC}"/>
    <cellStyle name="Millares 2 2 2 2 2 2 2 13 2 2 5" xfId="5687" xr:uid="{D1BA97CF-7ACB-4FDF-BA15-308E70F2A416}"/>
    <cellStyle name="Millares 2 2 2 2 2 2 2 13 2 3" xfId="5688" xr:uid="{CCFB5C01-E4E1-4AE2-844C-DECA3D97B09F}"/>
    <cellStyle name="Millares 2 2 2 2 2 2 2 13 2 3 2" xfId="5689" xr:uid="{DCCE20C7-55C9-44CC-B6F8-FFFE19E29058}"/>
    <cellStyle name="Millares 2 2 2 2 2 2 2 13 2 3 3" xfId="5690" xr:uid="{A500742C-36A3-494F-AF38-E996BF9848F7}"/>
    <cellStyle name="Millares 2 2 2 2 2 2 2 13 2 4" xfId="5691" xr:uid="{B802EA74-B8BA-459E-99F7-08AED4641033}"/>
    <cellStyle name="Millares 2 2 2 2 2 2 2 13 2 5" xfId="5692" xr:uid="{76341E89-4056-42ED-BA85-1277F333EE20}"/>
    <cellStyle name="Millares 2 2 2 2 2 2 2 13 3" xfId="5693" xr:uid="{B6778290-348D-4C08-BD37-45464308B479}"/>
    <cellStyle name="Millares 2 2 2 2 2 2 2 13 3 2" xfId="5694" xr:uid="{8A454A32-22C7-4323-B5CF-EB79007A1C36}"/>
    <cellStyle name="Millares 2 2 2 2 2 2 2 13 3 3" xfId="5695" xr:uid="{EE244025-8BD0-438A-8EAD-DB18198CFA6F}"/>
    <cellStyle name="Millares 2 2 2 2 2 2 2 13 4" xfId="5696" xr:uid="{C028D2A9-DD40-4872-88DF-3C9AA019437B}"/>
    <cellStyle name="Millares 2 2 2 2 2 2 2 13 4 2" xfId="5697" xr:uid="{1C102E76-55D8-4597-A91A-7111533BAA48}"/>
    <cellStyle name="Millares 2 2 2 2 2 2 2 13 4 3" xfId="5698" xr:uid="{6E0B8FD9-3A0F-4EEC-B410-A732C04FF1D3}"/>
    <cellStyle name="Millares 2 2 2 2 2 2 2 13 5" xfId="5699" xr:uid="{22AA836C-2CD4-45E4-851C-175E9E15BA25}"/>
    <cellStyle name="Millares 2 2 2 2 2 2 2 13 6" xfId="5700" xr:uid="{B8E66E41-3E78-4586-9CA3-BAE78875BBF6}"/>
    <cellStyle name="Millares 2 2 2 2 2 2 2 14" xfId="5701" xr:uid="{27E9B58A-D42A-4FAF-9B31-CB3EFAC235AF}"/>
    <cellStyle name="Millares 2 2 2 2 2 2 2 14 2" xfId="5702" xr:uid="{E5D052EF-F4C6-4A83-9566-836E0700E517}"/>
    <cellStyle name="Millares 2 2 2 2 2 2 2 14 2 2" xfId="5703" xr:uid="{9FDA1FD2-12D4-4C12-A0F0-CD6FFCE6DEF2}"/>
    <cellStyle name="Millares 2 2 2 2 2 2 2 14 2 3" xfId="5704" xr:uid="{33FF657D-2CCF-4791-AEAB-5C4685D2D4F5}"/>
    <cellStyle name="Millares 2 2 2 2 2 2 2 14 3" xfId="5705" xr:uid="{D9516541-7AD1-46C3-9C23-1B005A7FCBAD}"/>
    <cellStyle name="Millares 2 2 2 2 2 2 2 14 3 2" xfId="5706" xr:uid="{DD71D4E0-91BD-4A2D-839D-EBCF0D2251AD}"/>
    <cellStyle name="Millares 2 2 2 2 2 2 2 14 3 3" xfId="5707" xr:uid="{7F9BC409-B3A8-4388-8623-2B37FDE9C3BD}"/>
    <cellStyle name="Millares 2 2 2 2 2 2 2 14 4" xfId="5708" xr:uid="{F81D2917-26BE-4545-95E8-961B2F30A6D3}"/>
    <cellStyle name="Millares 2 2 2 2 2 2 2 14 5" xfId="5709" xr:uid="{A690EAD5-CB44-4FBE-8D1F-2B88B1704959}"/>
    <cellStyle name="Millares 2 2 2 2 2 2 2 15" xfId="5710" xr:uid="{042F9DA9-6F5E-4F19-9C2A-84D341B3985D}"/>
    <cellStyle name="Millares 2 2 2 2 2 2 2 15 2" xfId="5711" xr:uid="{160E419C-29D1-4E35-929C-F580307F7358}"/>
    <cellStyle name="Millares 2 2 2 2 2 2 2 15 3" xfId="5712" xr:uid="{64D9317F-0308-404F-A016-984406E66A53}"/>
    <cellStyle name="Millares 2 2 2 2 2 2 2 16" xfId="5713" xr:uid="{F9B07321-2E72-4013-82FB-E5FD21FA8380}"/>
    <cellStyle name="Millares 2 2 2 2 2 2 2 17" xfId="5714" xr:uid="{D19D926B-5DB4-421F-900B-A16CF58557E6}"/>
    <cellStyle name="Millares 2 2 2 2 2 2 2 2" xfId="5715" xr:uid="{21773077-D5B4-4EFA-9080-9B98D583C115}"/>
    <cellStyle name="Millares 2 2 2 2 2 2 2 2 10" xfId="5716" xr:uid="{CF899AA9-4459-4144-A7A4-0260D176989D}"/>
    <cellStyle name="Millares 2 2 2 2 2 2 2 2 10 2" xfId="5717" xr:uid="{90C7BFC8-CEF0-4B51-BFE9-5F236171450C}"/>
    <cellStyle name="Millares 2 2 2 2 2 2 2 2 10 2 2" xfId="5718" xr:uid="{6849630B-BFB4-4291-BB7A-00291DFF3761}"/>
    <cellStyle name="Millares 2 2 2 2 2 2 2 2 10 2 3" xfId="5719" xr:uid="{F27414B9-5EEF-49B9-8FE6-E8D76BF60F0B}"/>
    <cellStyle name="Millares 2 2 2 2 2 2 2 2 10 3" xfId="5720" xr:uid="{CC5DD05D-BD8C-4B1D-A860-B711959DA8E2}"/>
    <cellStyle name="Millares 2 2 2 2 2 2 2 2 10 3 2" xfId="5721" xr:uid="{41238559-3EFB-4B86-BA3F-D4DF19FA22F9}"/>
    <cellStyle name="Millares 2 2 2 2 2 2 2 2 10 3 3" xfId="5722" xr:uid="{9E5E9B72-9DE3-457B-98AF-85A0E92654DA}"/>
    <cellStyle name="Millares 2 2 2 2 2 2 2 2 10 4" xfId="5723" xr:uid="{E7E9E7A5-38CE-4E0F-8590-DD19334CABBD}"/>
    <cellStyle name="Millares 2 2 2 2 2 2 2 2 10 5" xfId="5724" xr:uid="{F210CF27-4413-4EE1-B8A5-66CB33C4B18A}"/>
    <cellStyle name="Millares 2 2 2 2 2 2 2 2 11" xfId="5725" xr:uid="{647D7933-8158-40A4-9F10-FAA5872C097F}"/>
    <cellStyle name="Millares 2 2 2 2 2 2 2 2 11 2" xfId="5726" xr:uid="{C947F29B-6D65-4388-AF9D-A7CE0B526059}"/>
    <cellStyle name="Millares 2 2 2 2 2 2 2 2 11 3" xfId="5727" xr:uid="{65008883-45BF-4AD0-AD43-105F4A1D699F}"/>
    <cellStyle name="Millares 2 2 2 2 2 2 2 2 12" xfId="5728" xr:uid="{EE991473-30D5-4372-B675-D57CB667F39D}"/>
    <cellStyle name="Millares 2 2 2 2 2 2 2 2 13" xfId="5729" xr:uid="{09A73541-B88B-414C-B854-57EF8069D8B9}"/>
    <cellStyle name="Millares 2 2 2 2 2 2 2 2 2" xfId="5730" xr:uid="{3C8531DD-E22D-4704-9E71-660CE2B0D168}"/>
    <cellStyle name="Millares 2 2 2 2 2 2 2 2 2 2" xfId="5731" xr:uid="{7953118D-C993-4FDA-B682-68AA5AEDF314}"/>
    <cellStyle name="Millares 2 2 2 2 2 2 2 2 2 2 2" xfId="5732" xr:uid="{B37ADACF-6FAE-4541-8F64-D85B7D3BB46D}"/>
    <cellStyle name="Millares 2 2 2 2 2 2 2 2 2 2 2 2" xfId="5733" xr:uid="{E50A0DB0-8BAE-4D3B-8339-F708314F1E40}"/>
    <cellStyle name="Millares 2 2 2 2 2 2 2 2 2 2 2 2 2" xfId="5734" xr:uid="{E67A0716-7813-4A55-AE39-91066453119C}"/>
    <cellStyle name="Millares 2 2 2 2 2 2 2 2 2 2 2 2 2 2" xfId="5735" xr:uid="{3D86895E-3724-43AE-BC38-2A26E55842A4}"/>
    <cellStyle name="Millares 2 2 2 2 2 2 2 2 2 2 2 2 2 2 2" xfId="5736" xr:uid="{A9D4D6A7-C8B0-47BC-B0C9-FE6A7B0D229C}"/>
    <cellStyle name="Millares 2 2 2 2 2 2 2 2 2 2 2 2 2 2 2 2" xfId="5737" xr:uid="{6EAE0101-28EB-4AAB-9AFB-9459177F3990}"/>
    <cellStyle name="Millares 2 2 2 2 2 2 2 2 2 2 2 2 2 2 2 2 2" xfId="5738" xr:uid="{B6DF0767-1FAE-4BA1-8BA5-4EF30A5B05E4}"/>
    <cellStyle name="Millares 2 2 2 2 2 2 2 2 2 2 2 2 2 2 2 2 3" xfId="5739" xr:uid="{1B8FAA1F-3116-46B8-BDED-1961A5555A29}"/>
    <cellStyle name="Millares 2 2 2 2 2 2 2 2 2 2 2 2 2 2 2 3" xfId="5740" xr:uid="{E8099FDB-25B8-47C0-987E-F41DB959244E}"/>
    <cellStyle name="Millares 2 2 2 2 2 2 2 2 2 2 2 2 2 2 2 3 2" xfId="5741" xr:uid="{813580D5-6F31-492F-AAD9-FA1D5D2FCA48}"/>
    <cellStyle name="Millares 2 2 2 2 2 2 2 2 2 2 2 2 2 2 2 3 3" xfId="5742" xr:uid="{4E8BFD3D-E562-48DC-9D22-F109B0A7EF44}"/>
    <cellStyle name="Millares 2 2 2 2 2 2 2 2 2 2 2 2 2 2 2 4" xfId="5743" xr:uid="{A8CE36AF-39C2-4C7D-B64C-8BD16474DE15}"/>
    <cellStyle name="Millares 2 2 2 2 2 2 2 2 2 2 2 2 2 2 2 5" xfId="5744" xr:uid="{615D8A16-4B76-4017-A745-4D43234B9EC6}"/>
    <cellStyle name="Millares 2 2 2 2 2 2 2 2 2 2 2 2 2 2 3" xfId="5745" xr:uid="{E331D1A3-DB3F-4E1E-9DD6-DDF24AD5891A}"/>
    <cellStyle name="Millares 2 2 2 2 2 2 2 2 2 2 2 2 2 2 3 2" xfId="5746" xr:uid="{37E6218E-8CA8-43E2-9217-93D2E0ABE555}"/>
    <cellStyle name="Millares 2 2 2 2 2 2 2 2 2 2 2 2 2 2 3 3" xfId="5747" xr:uid="{A79CEF19-0D0C-4453-B737-3C8C020712F7}"/>
    <cellStyle name="Millares 2 2 2 2 2 2 2 2 2 2 2 2 2 2 4" xfId="5748" xr:uid="{CE7D8D90-9BD8-4283-9B1E-66DCBFB3E38B}"/>
    <cellStyle name="Millares 2 2 2 2 2 2 2 2 2 2 2 2 2 2 5" xfId="5749" xr:uid="{A92402EB-7BEB-4BED-A496-79795DA53E53}"/>
    <cellStyle name="Millares 2 2 2 2 2 2 2 2 2 2 2 2 2 3" xfId="5750" xr:uid="{8611A9A6-05D1-4D96-9B74-8E3F0E664224}"/>
    <cellStyle name="Millares 2 2 2 2 2 2 2 2 2 2 2 2 2 3 2" xfId="5751" xr:uid="{219541FE-75BF-4BC1-A587-738DC3E41B82}"/>
    <cellStyle name="Millares 2 2 2 2 2 2 2 2 2 2 2 2 2 3 3" xfId="5752" xr:uid="{8BC75ADD-3304-434A-AF90-9AEF7C526581}"/>
    <cellStyle name="Millares 2 2 2 2 2 2 2 2 2 2 2 2 2 4" xfId="5753" xr:uid="{D6E65041-A37B-4F9C-A632-394F1EA8964E}"/>
    <cellStyle name="Millares 2 2 2 2 2 2 2 2 2 2 2 2 2 4 2" xfId="5754" xr:uid="{62EDF984-6CC1-447E-A70B-E658427B5918}"/>
    <cellStyle name="Millares 2 2 2 2 2 2 2 2 2 2 2 2 2 4 3" xfId="5755" xr:uid="{591A26B3-A655-4714-A426-17B536B86FCB}"/>
    <cellStyle name="Millares 2 2 2 2 2 2 2 2 2 2 2 2 2 5" xfId="5756" xr:uid="{CE2DF8A2-D7C0-4384-AA3F-6F9F74CF6E6C}"/>
    <cellStyle name="Millares 2 2 2 2 2 2 2 2 2 2 2 2 2 6" xfId="5757" xr:uid="{0F944ED8-F307-47AC-A440-F11E464EA1E3}"/>
    <cellStyle name="Millares 2 2 2 2 2 2 2 2 2 2 2 2 3" xfId="5758" xr:uid="{4A922B30-F2B7-44EA-A177-BF2FC662FBF5}"/>
    <cellStyle name="Millares 2 2 2 2 2 2 2 2 2 2 2 2 3 2" xfId="5759" xr:uid="{34841CFC-5FBB-4026-B43E-5497755F0C39}"/>
    <cellStyle name="Millares 2 2 2 2 2 2 2 2 2 2 2 2 3 3" xfId="5760" xr:uid="{900C94BD-1F78-4D33-977E-B9A876DA9875}"/>
    <cellStyle name="Millares 2 2 2 2 2 2 2 2 2 2 2 2 4" xfId="5761" xr:uid="{4F2ADE15-9FCD-4D4B-943A-8C75AF9BC678}"/>
    <cellStyle name="Millares 2 2 2 2 2 2 2 2 2 2 2 2 4 2" xfId="5762" xr:uid="{68AB29E0-4193-4263-9591-D4F1177FEF14}"/>
    <cellStyle name="Millares 2 2 2 2 2 2 2 2 2 2 2 2 4 2 2" xfId="5763" xr:uid="{96594FDD-FA34-4340-AF68-BF578FCD3DE0}"/>
    <cellStyle name="Millares 2 2 2 2 2 2 2 2 2 2 2 2 4 2 3" xfId="5764" xr:uid="{79AA7AB1-E66F-470B-9D40-0EED7F4F8DDC}"/>
    <cellStyle name="Millares 2 2 2 2 2 2 2 2 2 2 2 2 4 3" xfId="5765" xr:uid="{A9A756C0-F643-48F8-A4AC-4FE39323778C}"/>
    <cellStyle name="Millares 2 2 2 2 2 2 2 2 2 2 2 2 4 3 2" xfId="5766" xr:uid="{DB086CEB-686E-45E3-BDD9-44600FAB3DCA}"/>
    <cellStyle name="Millares 2 2 2 2 2 2 2 2 2 2 2 2 4 3 3" xfId="5767" xr:uid="{3846EA99-9E44-4BAE-BF4E-B98FB47B2279}"/>
    <cellStyle name="Millares 2 2 2 2 2 2 2 2 2 2 2 2 4 4" xfId="5768" xr:uid="{4B8C189E-518D-46EA-A638-FD517941DCAE}"/>
    <cellStyle name="Millares 2 2 2 2 2 2 2 2 2 2 2 2 4 5" xfId="5769" xr:uid="{3E542551-1293-4136-B075-C84913E72F42}"/>
    <cellStyle name="Millares 2 2 2 2 2 2 2 2 2 2 2 2 5" xfId="5770" xr:uid="{64EDAB2B-C7D0-43E5-8DA3-4150F0AF5C6C}"/>
    <cellStyle name="Millares 2 2 2 2 2 2 2 2 2 2 2 2 5 2" xfId="5771" xr:uid="{59819497-CD3E-44F6-9F4E-F315E8BF077C}"/>
    <cellStyle name="Millares 2 2 2 2 2 2 2 2 2 2 2 2 5 3" xfId="5772" xr:uid="{AFDFADED-B7C3-40EA-83C4-33ECCAC3D539}"/>
    <cellStyle name="Millares 2 2 2 2 2 2 2 2 2 2 2 2 6" xfId="5773" xr:uid="{1CF1D8A9-092B-4072-9945-56A44957B834}"/>
    <cellStyle name="Millares 2 2 2 2 2 2 2 2 2 2 2 2 7" xfId="5774" xr:uid="{FD7C6506-FC60-449B-84D6-0BF3A738567C}"/>
    <cellStyle name="Millares 2 2 2 2 2 2 2 2 2 2 2 3" xfId="5775" xr:uid="{EC47C561-9C7A-4219-8D93-911DA0772BF6}"/>
    <cellStyle name="Millares 2 2 2 2 2 2 2 2 2 2 2 3 2" xfId="5776" xr:uid="{C5266891-816A-41C5-A77F-CE62B2D56A45}"/>
    <cellStyle name="Millares 2 2 2 2 2 2 2 2 2 2 2 3 2 2" xfId="5777" xr:uid="{17ED5C12-181F-4F02-A0A6-5A2465421DFB}"/>
    <cellStyle name="Millares 2 2 2 2 2 2 2 2 2 2 2 3 2 2 2" xfId="5778" xr:uid="{AC85CD54-8CF3-4137-B099-168D0061E655}"/>
    <cellStyle name="Millares 2 2 2 2 2 2 2 2 2 2 2 3 2 2 2 2" xfId="5779" xr:uid="{4D897039-CFB3-4989-9AE9-D3FBF5B31352}"/>
    <cellStyle name="Millares 2 2 2 2 2 2 2 2 2 2 2 3 2 2 2 3" xfId="5780" xr:uid="{D27ED626-465E-427F-8932-9EF826B1D1A1}"/>
    <cellStyle name="Millares 2 2 2 2 2 2 2 2 2 2 2 3 2 2 3" xfId="5781" xr:uid="{87BD530B-33A4-4118-92BE-372DC4EA27F2}"/>
    <cellStyle name="Millares 2 2 2 2 2 2 2 2 2 2 2 3 2 2 3 2" xfId="5782" xr:uid="{70BA9058-1BDD-43C2-A8E3-CCBA898D6365}"/>
    <cellStyle name="Millares 2 2 2 2 2 2 2 2 2 2 2 3 2 2 3 3" xfId="5783" xr:uid="{221432CE-07E7-4B8B-B6D7-CE7B63C3E746}"/>
    <cellStyle name="Millares 2 2 2 2 2 2 2 2 2 2 2 3 2 2 4" xfId="5784" xr:uid="{8D63F3EE-BEAD-4D67-B1D1-5190823F5BD8}"/>
    <cellStyle name="Millares 2 2 2 2 2 2 2 2 2 2 2 3 2 2 5" xfId="5785" xr:uid="{20A5FACE-C15D-4E39-98C2-28CF0C6DE047}"/>
    <cellStyle name="Millares 2 2 2 2 2 2 2 2 2 2 2 3 2 3" xfId="5786" xr:uid="{17F51619-23E2-4509-826C-829887EB64BF}"/>
    <cellStyle name="Millares 2 2 2 2 2 2 2 2 2 2 2 3 2 3 2" xfId="5787" xr:uid="{A3225F2B-E165-4AEA-A971-C923DAF6E0CD}"/>
    <cellStyle name="Millares 2 2 2 2 2 2 2 2 2 2 2 3 2 3 3" xfId="5788" xr:uid="{FCAA9257-D07F-41EB-9DC4-30FDEAE3A3D0}"/>
    <cellStyle name="Millares 2 2 2 2 2 2 2 2 2 2 2 3 2 4" xfId="5789" xr:uid="{04509A4B-57B7-48E0-A559-768AB0A23643}"/>
    <cellStyle name="Millares 2 2 2 2 2 2 2 2 2 2 2 3 2 5" xfId="5790" xr:uid="{8982169E-9CF1-47A6-9249-63AC802F64BA}"/>
    <cellStyle name="Millares 2 2 2 2 2 2 2 2 2 2 2 3 3" xfId="5791" xr:uid="{F162DA1D-EB0F-413F-A363-8026D5B3C691}"/>
    <cellStyle name="Millares 2 2 2 2 2 2 2 2 2 2 2 3 3 2" xfId="5792" xr:uid="{44498FC4-AAD3-4CF0-B255-9DA1E23FEB9B}"/>
    <cellStyle name="Millares 2 2 2 2 2 2 2 2 2 2 2 3 3 3" xfId="5793" xr:uid="{CEC97951-9860-4747-88BE-3CEE06E2577B}"/>
    <cellStyle name="Millares 2 2 2 2 2 2 2 2 2 2 2 3 4" xfId="5794" xr:uid="{828C887B-F7D3-431D-8559-5A1F0B4603C9}"/>
    <cellStyle name="Millares 2 2 2 2 2 2 2 2 2 2 2 3 4 2" xfId="5795" xr:uid="{FE5FF5E3-B1D0-473B-81AA-2CB18B421530}"/>
    <cellStyle name="Millares 2 2 2 2 2 2 2 2 2 2 2 3 4 3" xfId="5796" xr:uid="{0D9E09C2-9F64-4B68-B571-CFBDF5C05116}"/>
    <cellStyle name="Millares 2 2 2 2 2 2 2 2 2 2 2 3 5" xfId="5797" xr:uid="{D24C3479-3613-4B4C-9C8E-56ED8CFEEC7D}"/>
    <cellStyle name="Millares 2 2 2 2 2 2 2 2 2 2 2 3 6" xfId="5798" xr:uid="{C8037BAC-94A2-4B0E-83E8-4CD6CC347221}"/>
    <cellStyle name="Millares 2 2 2 2 2 2 2 2 2 2 2 4" xfId="5799" xr:uid="{4F6FB5AE-7108-4957-92CB-80C33BDE0425}"/>
    <cellStyle name="Millares 2 2 2 2 2 2 2 2 2 2 2 4 2" xfId="5800" xr:uid="{31FDC251-4990-4598-BFA5-E648E06C8CFA}"/>
    <cellStyle name="Millares 2 2 2 2 2 2 2 2 2 2 2 4 2 2" xfId="5801" xr:uid="{9F5A4EAC-98B4-46D8-BE14-F990771B31D5}"/>
    <cellStyle name="Millares 2 2 2 2 2 2 2 2 2 2 2 4 2 3" xfId="5802" xr:uid="{BDF70F16-799A-4F0B-9713-60C87D270C35}"/>
    <cellStyle name="Millares 2 2 2 2 2 2 2 2 2 2 2 4 3" xfId="5803" xr:uid="{324F0507-9ABC-4AAB-852C-6D8EC2C0D41C}"/>
    <cellStyle name="Millares 2 2 2 2 2 2 2 2 2 2 2 4 3 2" xfId="5804" xr:uid="{85902919-51BE-458A-B63C-C86B219B6EC8}"/>
    <cellStyle name="Millares 2 2 2 2 2 2 2 2 2 2 2 4 3 3" xfId="5805" xr:uid="{B9A035F6-1381-4D53-990B-1F559891CC37}"/>
    <cellStyle name="Millares 2 2 2 2 2 2 2 2 2 2 2 4 4" xfId="5806" xr:uid="{6032A60F-E254-46D0-98CF-E66BBB760C28}"/>
    <cellStyle name="Millares 2 2 2 2 2 2 2 2 2 2 2 4 5" xfId="5807" xr:uid="{B9839986-892D-4C8A-B517-D26178D1788C}"/>
    <cellStyle name="Millares 2 2 2 2 2 2 2 2 2 2 2 5" xfId="5808" xr:uid="{B7A2AC29-419E-4774-AA5A-448C07F046C3}"/>
    <cellStyle name="Millares 2 2 2 2 2 2 2 2 2 2 2 5 2" xfId="5809" xr:uid="{885686FD-98DE-417B-923C-6AB42AAFC078}"/>
    <cellStyle name="Millares 2 2 2 2 2 2 2 2 2 2 2 5 3" xfId="5810" xr:uid="{E6E5D7E2-C1A2-43F9-9430-0FC0D3C996C1}"/>
    <cellStyle name="Millares 2 2 2 2 2 2 2 2 2 2 2 6" xfId="5811" xr:uid="{2309727E-24B8-4531-AAB1-D9467FD36CC8}"/>
    <cellStyle name="Millares 2 2 2 2 2 2 2 2 2 2 2 7" xfId="5812" xr:uid="{14A93A0F-6B88-4C96-BBE8-B1903D7D0EDA}"/>
    <cellStyle name="Millares 2 2 2 2 2 2 2 2 2 2 3" xfId="5813" xr:uid="{D518E295-C1BC-40F1-8742-A02FAA1EC3DC}"/>
    <cellStyle name="Millares 2 2 2 2 2 2 2 2 2 2 3 2" xfId="5814" xr:uid="{973DB4F4-0EAB-41B3-B8F2-05AABD784B1C}"/>
    <cellStyle name="Millares 2 2 2 2 2 2 2 2 2 2 3 3" xfId="5815" xr:uid="{65AEEB42-3D20-41FD-A966-109C8285C860}"/>
    <cellStyle name="Millares 2 2 2 2 2 2 2 2 2 2 4" xfId="5816" xr:uid="{BB1410C9-D726-4B8C-A421-A99E2482337D}"/>
    <cellStyle name="Millares 2 2 2 2 2 2 2 2 2 2 4 2" xfId="5817" xr:uid="{F744A0C1-D3BC-4809-AB14-1470021A1AF8}"/>
    <cellStyle name="Millares 2 2 2 2 2 2 2 2 2 2 4 2 2" xfId="5818" xr:uid="{48911C43-8176-4D5C-AFF1-CEE2A30B4555}"/>
    <cellStyle name="Millares 2 2 2 2 2 2 2 2 2 2 4 2 2 2" xfId="5819" xr:uid="{13385E76-A863-417A-B0C0-4884EC2F5A05}"/>
    <cellStyle name="Millares 2 2 2 2 2 2 2 2 2 2 4 2 2 2 2" xfId="5820" xr:uid="{FAAC27F4-60D4-4D59-B12D-3163A4D280E8}"/>
    <cellStyle name="Millares 2 2 2 2 2 2 2 2 2 2 4 2 2 2 3" xfId="5821" xr:uid="{374AB02A-532E-4A07-B83F-2F3D2748F530}"/>
    <cellStyle name="Millares 2 2 2 2 2 2 2 2 2 2 4 2 2 3" xfId="5822" xr:uid="{79B5DCF2-CF4A-43B1-B9E0-5E4CB9928895}"/>
    <cellStyle name="Millares 2 2 2 2 2 2 2 2 2 2 4 2 2 3 2" xfId="5823" xr:uid="{6B43AD00-37AD-4033-B5EE-794026D5E734}"/>
    <cellStyle name="Millares 2 2 2 2 2 2 2 2 2 2 4 2 2 3 3" xfId="5824" xr:uid="{08799A3B-2425-4B0D-A849-2A85EB1FED3D}"/>
    <cellStyle name="Millares 2 2 2 2 2 2 2 2 2 2 4 2 2 4" xfId="5825" xr:uid="{9F093A46-B015-4414-8872-C76B5D4B26B4}"/>
    <cellStyle name="Millares 2 2 2 2 2 2 2 2 2 2 4 2 2 5" xfId="5826" xr:uid="{2B77C6F1-7D88-448D-9F20-99E0A84499E9}"/>
    <cellStyle name="Millares 2 2 2 2 2 2 2 2 2 2 4 2 3" xfId="5827" xr:uid="{55F0186E-A5A9-4FB9-BF7A-22A930405D08}"/>
    <cellStyle name="Millares 2 2 2 2 2 2 2 2 2 2 4 2 3 2" xfId="5828" xr:uid="{AC0CEAD7-A75F-477E-A901-BE66C53CB0E9}"/>
    <cellStyle name="Millares 2 2 2 2 2 2 2 2 2 2 4 2 3 3" xfId="5829" xr:uid="{9080CB37-51FD-4514-B5D9-5AA05D7A021E}"/>
    <cellStyle name="Millares 2 2 2 2 2 2 2 2 2 2 4 2 4" xfId="5830" xr:uid="{D1A1261C-75E7-404C-9D7B-2ABA408E7FC8}"/>
    <cellStyle name="Millares 2 2 2 2 2 2 2 2 2 2 4 2 5" xfId="5831" xr:uid="{DBE74E59-FB31-416B-8152-ADA798109568}"/>
    <cellStyle name="Millares 2 2 2 2 2 2 2 2 2 2 4 3" xfId="5832" xr:uid="{3077F67B-E2A4-4B21-A0BA-D7814B9E0277}"/>
    <cellStyle name="Millares 2 2 2 2 2 2 2 2 2 2 4 3 2" xfId="5833" xr:uid="{8A6704CC-A760-4510-9847-EBC29AFB335C}"/>
    <cellStyle name="Millares 2 2 2 2 2 2 2 2 2 2 4 3 3" xfId="5834" xr:uid="{902C3468-FD8E-478B-99E7-402C353DAAE1}"/>
    <cellStyle name="Millares 2 2 2 2 2 2 2 2 2 2 4 4" xfId="5835" xr:uid="{8096E69E-C6FA-4435-B578-E8D46E6FAB7D}"/>
    <cellStyle name="Millares 2 2 2 2 2 2 2 2 2 2 4 4 2" xfId="5836" xr:uid="{D8D95E9C-52B4-41E7-8BF0-7E31187EFC3E}"/>
    <cellStyle name="Millares 2 2 2 2 2 2 2 2 2 2 4 4 3" xfId="5837" xr:uid="{BE664AC0-7257-4E94-8E94-14E7EB6EBCA1}"/>
    <cellStyle name="Millares 2 2 2 2 2 2 2 2 2 2 4 5" xfId="5838" xr:uid="{1F4D3D0D-351D-4C55-9095-A73F6A85C71E}"/>
    <cellStyle name="Millares 2 2 2 2 2 2 2 2 2 2 4 6" xfId="5839" xr:uid="{6DB1699F-CCA5-4D42-97A4-69B924448F35}"/>
    <cellStyle name="Millares 2 2 2 2 2 2 2 2 2 2 5" xfId="5840" xr:uid="{3934E9E5-FC76-41A5-A508-024378C4816C}"/>
    <cellStyle name="Millares 2 2 2 2 2 2 2 2 2 2 5 2" xfId="5841" xr:uid="{3EF1D245-FBF5-428D-A9FE-EB2B8BC0019B}"/>
    <cellStyle name="Millares 2 2 2 2 2 2 2 2 2 2 5 2 2" xfId="5842" xr:uid="{F13F621E-9C5F-4524-AF25-AF73C5A4AA00}"/>
    <cellStyle name="Millares 2 2 2 2 2 2 2 2 2 2 5 2 3" xfId="5843" xr:uid="{21A83CB7-75EC-4F27-9D4E-CC66A8D159FB}"/>
    <cellStyle name="Millares 2 2 2 2 2 2 2 2 2 2 5 3" xfId="5844" xr:uid="{64E61156-6526-4AAD-80DC-4FA96C3D6360}"/>
    <cellStyle name="Millares 2 2 2 2 2 2 2 2 2 2 5 3 2" xfId="5845" xr:uid="{00A8248F-CCE3-4EB1-BA6D-A67787D48881}"/>
    <cellStyle name="Millares 2 2 2 2 2 2 2 2 2 2 5 3 3" xfId="5846" xr:uid="{2E45F065-0559-4181-91D0-82001E238B4B}"/>
    <cellStyle name="Millares 2 2 2 2 2 2 2 2 2 2 5 4" xfId="5847" xr:uid="{094C6F47-3102-426C-B316-1516AFB97CBC}"/>
    <cellStyle name="Millares 2 2 2 2 2 2 2 2 2 2 5 5" xfId="5848" xr:uid="{BFB922B7-7E4D-481A-9FFD-2058913B0C28}"/>
    <cellStyle name="Millares 2 2 2 2 2 2 2 2 2 2 6" xfId="5849" xr:uid="{0EF1F191-D03F-4FB1-B111-A1795C235BE1}"/>
    <cellStyle name="Millares 2 2 2 2 2 2 2 2 2 2 6 2" xfId="5850" xr:uid="{17950F81-3DE8-412E-B8C0-37F00BE47FE1}"/>
    <cellStyle name="Millares 2 2 2 2 2 2 2 2 2 2 6 3" xfId="5851" xr:uid="{44168C74-CB57-430F-A7DE-AA4366055954}"/>
    <cellStyle name="Millares 2 2 2 2 2 2 2 2 2 2 7" xfId="5852" xr:uid="{CA930EB3-D0B8-466C-AAD2-372FC126A93A}"/>
    <cellStyle name="Millares 2 2 2 2 2 2 2 2 2 2 8" xfId="5853" xr:uid="{E8005A2B-CE29-4055-85F1-929928B6F282}"/>
    <cellStyle name="Millares 2 2 2 2 2 2 2 2 2 3" xfId="5854" xr:uid="{C801B7AC-3641-474A-BDD5-E614ABFB46F0}"/>
    <cellStyle name="Millares 2 2 2 2 2 2 2 2 2 3 2" xfId="5855" xr:uid="{340CD57F-B453-4EBC-A04A-011036ACA6F7}"/>
    <cellStyle name="Millares 2 2 2 2 2 2 2 2 2 3 2 2" xfId="5856" xr:uid="{A7E90496-9B15-4A34-A822-3CB313581139}"/>
    <cellStyle name="Millares 2 2 2 2 2 2 2 2 2 3 2 3" xfId="5857" xr:uid="{D963572E-F098-4A46-BB91-08510ED30C53}"/>
    <cellStyle name="Millares 2 2 2 2 2 2 2 2 2 3 3" xfId="5858" xr:uid="{E0A95A84-B7F9-4699-9E60-1117ED0880DF}"/>
    <cellStyle name="Millares 2 2 2 2 2 2 2 2 2 3 4" xfId="5859" xr:uid="{0FC5C92D-E7CD-424B-B179-A260A2E0B005}"/>
    <cellStyle name="Millares 2 2 2 2 2 2 2 2 2 4" xfId="5860" xr:uid="{D730A1F7-9A02-40FC-AAA9-9F6CF7764EA6}"/>
    <cellStyle name="Millares 2 2 2 2 2 2 2 2 2 4 2" xfId="5861" xr:uid="{857591F3-8A53-4B40-AF4C-868B6C02BBC5}"/>
    <cellStyle name="Millares 2 2 2 2 2 2 2 2 2 4 2 2" xfId="5862" xr:uid="{9F2E1BF3-0FE1-49B9-97D3-468C6AAB2084}"/>
    <cellStyle name="Millares 2 2 2 2 2 2 2 2 2 4 2 2 2" xfId="5863" xr:uid="{7DB19FE1-E3EC-4A56-975A-CBAC60843CF6}"/>
    <cellStyle name="Millares 2 2 2 2 2 2 2 2 2 4 2 2 2 2" xfId="5864" xr:uid="{39B64EEA-6D67-4F0D-9517-377E160DF57E}"/>
    <cellStyle name="Millares 2 2 2 2 2 2 2 2 2 4 2 2 2 3" xfId="5865" xr:uid="{17756575-1476-4B62-A842-04620B40C2EA}"/>
    <cellStyle name="Millares 2 2 2 2 2 2 2 2 2 4 2 2 3" xfId="5866" xr:uid="{44CDC64F-DE47-4BA0-AFF9-8AFC20B22F8F}"/>
    <cellStyle name="Millares 2 2 2 2 2 2 2 2 2 4 2 2 3 2" xfId="5867" xr:uid="{92B78C7D-B76A-406A-A1B3-E34275A41773}"/>
    <cellStyle name="Millares 2 2 2 2 2 2 2 2 2 4 2 2 3 3" xfId="5868" xr:uid="{2E808DE3-70C9-4EAF-A1A6-E6C9E1BE8449}"/>
    <cellStyle name="Millares 2 2 2 2 2 2 2 2 2 4 2 2 4" xfId="5869" xr:uid="{9CB35D80-98BF-4B83-AFE2-A3CE9A59750C}"/>
    <cellStyle name="Millares 2 2 2 2 2 2 2 2 2 4 2 2 5" xfId="5870" xr:uid="{72DE777A-BDB0-4155-A635-0763F211E15B}"/>
    <cellStyle name="Millares 2 2 2 2 2 2 2 2 2 4 2 3" xfId="5871" xr:uid="{0B4C7569-A691-47F7-8D23-2F427E99F64A}"/>
    <cellStyle name="Millares 2 2 2 2 2 2 2 2 2 4 2 3 2" xfId="5872" xr:uid="{97C7F114-3006-4EA6-A1D7-F40680C6F100}"/>
    <cellStyle name="Millares 2 2 2 2 2 2 2 2 2 4 2 3 3" xfId="5873" xr:uid="{C03AEBB7-A4D6-415B-913E-C854432EB21E}"/>
    <cellStyle name="Millares 2 2 2 2 2 2 2 2 2 4 2 4" xfId="5874" xr:uid="{A20CA7AD-5CA2-42C3-B670-BEEBB7365F4B}"/>
    <cellStyle name="Millares 2 2 2 2 2 2 2 2 2 4 2 5" xfId="5875" xr:uid="{D5311F4C-2ECF-4BB7-BFDB-331D0FC3071E}"/>
    <cellStyle name="Millares 2 2 2 2 2 2 2 2 2 4 3" xfId="5876" xr:uid="{60322E4B-F35A-45C7-BF34-D9B755BB1E3B}"/>
    <cellStyle name="Millares 2 2 2 2 2 2 2 2 2 4 3 2" xfId="5877" xr:uid="{AFE24A3C-4436-4819-960C-0180B6340154}"/>
    <cellStyle name="Millares 2 2 2 2 2 2 2 2 2 4 3 3" xfId="5878" xr:uid="{4678444A-A9B4-4EDD-BFF2-BF54B475B9E8}"/>
    <cellStyle name="Millares 2 2 2 2 2 2 2 2 2 4 4" xfId="5879" xr:uid="{BA0C0D6F-AB66-4099-95A3-FFB13F6E393F}"/>
    <cellStyle name="Millares 2 2 2 2 2 2 2 2 2 4 4 2" xfId="5880" xr:uid="{6CF1BDAD-5A80-4836-A0FC-8B14C5A9553A}"/>
    <cellStyle name="Millares 2 2 2 2 2 2 2 2 2 4 4 3" xfId="5881" xr:uid="{43A9D888-D600-4157-B3B6-E89FE68D0C09}"/>
    <cellStyle name="Millares 2 2 2 2 2 2 2 2 2 4 5" xfId="5882" xr:uid="{96E61851-8901-490D-9BC3-752676173274}"/>
    <cellStyle name="Millares 2 2 2 2 2 2 2 2 2 4 6" xfId="5883" xr:uid="{B0C0311E-D383-4BCF-BA1C-2225D5CE8F19}"/>
    <cellStyle name="Millares 2 2 2 2 2 2 2 2 2 5" xfId="5884" xr:uid="{61D0C0CD-FF9C-49A8-A484-7996CC5A22FE}"/>
    <cellStyle name="Millares 2 2 2 2 2 2 2 2 2 5 2" xfId="5885" xr:uid="{4FE4D0C6-E920-4CEB-AA1C-20EA84A335C1}"/>
    <cellStyle name="Millares 2 2 2 2 2 2 2 2 2 5 2 2" xfId="5886" xr:uid="{3974302E-3FEB-431D-889A-A5619FAA0181}"/>
    <cellStyle name="Millares 2 2 2 2 2 2 2 2 2 5 2 3" xfId="5887" xr:uid="{180B212C-637B-41CC-9698-D4C67478D176}"/>
    <cellStyle name="Millares 2 2 2 2 2 2 2 2 2 5 3" xfId="5888" xr:uid="{A20928CD-35CE-4431-8628-BC12117745DE}"/>
    <cellStyle name="Millares 2 2 2 2 2 2 2 2 2 5 3 2" xfId="5889" xr:uid="{4CAE0905-A40C-4F28-A7EC-B46159F3F0BB}"/>
    <cellStyle name="Millares 2 2 2 2 2 2 2 2 2 5 3 3" xfId="5890" xr:uid="{716FB8D3-4B7E-4FDA-A3CA-43407D4A28FF}"/>
    <cellStyle name="Millares 2 2 2 2 2 2 2 2 2 5 4" xfId="5891" xr:uid="{AE46A79B-A8DA-42AD-A3CD-02A45A867C7E}"/>
    <cellStyle name="Millares 2 2 2 2 2 2 2 2 2 5 5" xfId="5892" xr:uid="{357A4656-940F-42EE-83F6-C382E6A51D2D}"/>
    <cellStyle name="Millares 2 2 2 2 2 2 2 2 2 6" xfId="5893" xr:uid="{838C9DC2-E791-450D-BDA5-CA80D6FB0BC6}"/>
    <cellStyle name="Millares 2 2 2 2 2 2 2 2 2 6 2" xfId="5894" xr:uid="{517BB863-9CFE-4753-9A78-4F79B96D0356}"/>
    <cellStyle name="Millares 2 2 2 2 2 2 2 2 2 6 3" xfId="5895" xr:uid="{34C0EB7E-7DEF-464E-A663-F83482B6D709}"/>
    <cellStyle name="Millares 2 2 2 2 2 2 2 2 2 7" xfId="5896" xr:uid="{F66D88C6-E788-4893-A940-DD46C4513DB3}"/>
    <cellStyle name="Millares 2 2 2 2 2 2 2 2 2 8" xfId="5897" xr:uid="{9678DD96-FBA0-43E1-A313-50DF186367B0}"/>
    <cellStyle name="Millares 2 2 2 2 2 2 2 2 3" xfId="5898" xr:uid="{E1EDE528-0BCB-4FC6-B708-E4FEDC59A806}"/>
    <cellStyle name="Millares 2 2 2 2 2 2 2 2 3 2" xfId="5899" xr:uid="{7816753A-8010-4AEB-9ED2-B42C97EFA381}"/>
    <cellStyle name="Millares 2 2 2 2 2 2 2 2 3 3" xfId="5900" xr:uid="{FCF57AE5-4F5A-4E37-AE12-DAFE50E2AFBD}"/>
    <cellStyle name="Millares 2 2 2 2 2 2 2 2 4" xfId="5901" xr:uid="{49B5DF4C-EE2E-4946-96A8-5B439B8B616D}"/>
    <cellStyle name="Millares 2 2 2 2 2 2 2 2 4 2" xfId="5902" xr:uid="{2347498E-8FD7-4CDC-BEC5-B8BF86C2E1A0}"/>
    <cellStyle name="Millares 2 2 2 2 2 2 2 2 4 3" xfId="5903" xr:uid="{AA316397-0836-4360-BE17-3B3BEFD07846}"/>
    <cellStyle name="Millares 2 2 2 2 2 2 2 2 5" xfId="5904" xr:uid="{08B2FB5B-825A-4C4F-AA8A-ADF46B783294}"/>
    <cellStyle name="Millares 2 2 2 2 2 2 2 2 5 2" xfId="5905" xr:uid="{798E49A3-F548-49B5-92BC-29A311D41AEC}"/>
    <cellStyle name="Millares 2 2 2 2 2 2 2 2 5 3" xfId="5906" xr:uid="{31D725B4-33EC-48ED-A179-A881D55A2C25}"/>
    <cellStyle name="Millares 2 2 2 2 2 2 2 2 6" xfId="5907" xr:uid="{739ABB1D-D895-4879-AB2F-CCB346882084}"/>
    <cellStyle name="Millares 2 2 2 2 2 2 2 2 6 2" xfId="5908" xr:uid="{150D9796-F6C3-4DF6-A017-FF8DC969C851}"/>
    <cellStyle name="Millares 2 2 2 2 2 2 2 2 6 3" xfId="5909" xr:uid="{20ED7077-121F-4FC1-AC0C-AB52485A8C28}"/>
    <cellStyle name="Millares 2 2 2 2 2 2 2 2 7" xfId="5910" xr:uid="{2142112C-C706-46E6-89E9-826DDEB7D9FD}"/>
    <cellStyle name="Millares 2 2 2 2 2 2 2 2 7 2" xfId="5911" xr:uid="{9874521A-40CD-4421-9FC7-63CC1FF6EA4D}"/>
    <cellStyle name="Millares 2 2 2 2 2 2 2 2 7 2 2" xfId="5912" xr:uid="{961AFE3E-A297-4BB1-AB36-25A6013E8DB6}"/>
    <cellStyle name="Millares 2 2 2 2 2 2 2 2 7 2 3" xfId="5913" xr:uid="{D5D9F222-1B7E-44EF-9BCE-A082496D691F}"/>
    <cellStyle name="Millares 2 2 2 2 2 2 2 2 7 3" xfId="5914" xr:uid="{91534BBE-8C2C-4AA4-A5A7-86EF32DB0816}"/>
    <cellStyle name="Millares 2 2 2 2 2 2 2 2 7 4" xfId="5915" xr:uid="{47707E15-EF1B-42B1-B97E-EC765C934693}"/>
    <cellStyle name="Millares 2 2 2 2 2 2 2 2 8" xfId="5916" xr:uid="{EC0C1716-8A74-4ABC-9C1B-3A60C594C0C6}"/>
    <cellStyle name="Millares 2 2 2 2 2 2 2 2 8 2" xfId="5917" xr:uid="{6C2008CD-1CD9-4F81-B912-532BE135B1CE}"/>
    <cellStyle name="Millares 2 2 2 2 2 2 2 2 8 3" xfId="5918" xr:uid="{CBF6F7E0-3EF1-4201-9F54-ED28A1B1C203}"/>
    <cellStyle name="Millares 2 2 2 2 2 2 2 2 9" xfId="5919" xr:uid="{A4371854-91F4-4FD9-8BA1-3B3AB9B99A24}"/>
    <cellStyle name="Millares 2 2 2 2 2 2 2 2 9 2" xfId="5920" xr:uid="{6E294F05-5875-4588-AF62-B9A9BA3F3282}"/>
    <cellStyle name="Millares 2 2 2 2 2 2 2 2 9 2 2" xfId="5921" xr:uid="{3C5A6027-AD79-4C0F-9D0C-27616A3C4D95}"/>
    <cellStyle name="Millares 2 2 2 2 2 2 2 2 9 2 2 2" xfId="5922" xr:uid="{303AA498-ECA9-4872-A45E-EC01391A7A13}"/>
    <cellStyle name="Millares 2 2 2 2 2 2 2 2 9 2 2 2 2" xfId="5923" xr:uid="{E33AF13B-8263-4AB6-B9E3-BF2463CA776D}"/>
    <cellStyle name="Millares 2 2 2 2 2 2 2 2 9 2 2 2 3" xfId="5924" xr:uid="{071467D1-4C94-4A2D-A8E7-94D90DF9F1AD}"/>
    <cellStyle name="Millares 2 2 2 2 2 2 2 2 9 2 2 3" xfId="5925" xr:uid="{7D4F6B5E-74F2-4E90-8119-824D122A2542}"/>
    <cellStyle name="Millares 2 2 2 2 2 2 2 2 9 2 2 3 2" xfId="5926" xr:uid="{1C70047D-A34A-45AE-8B22-9C74F5FFFEC6}"/>
    <cellStyle name="Millares 2 2 2 2 2 2 2 2 9 2 2 3 3" xfId="5927" xr:uid="{4AA88712-E1F3-434A-BD6A-56635F951BAC}"/>
    <cellStyle name="Millares 2 2 2 2 2 2 2 2 9 2 2 4" xfId="5928" xr:uid="{156244A5-48F5-4E95-8AB2-E9317EF346CE}"/>
    <cellStyle name="Millares 2 2 2 2 2 2 2 2 9 2 2 5" xfId="5929" xr:uid="{776E7DD8-8080-4959-8032-87742ED0A0E7}"/>
    <cellStyle name="Millares 2 2 2 2 2 2 2 2 9 2 3" xfId="5930" xr:uid="{E5935B16-1CAF-4F5F-A980-04C13568329D}"/>
    <cellStyle name="Millares 2 2 2 2 2 2 2 2 9 2 3 2" xfId="5931" xr:uid="{ABF27265-AD5A-4177-9608-BBCC7C5F9D6B}"/>
    <cellStyle name="Millares 2 2 2 2 2 2 2 2 9 2 3 3" xfId="5932" xr:uid="{77D91EE7-D925-4B92-84C0-69DE02F09E93}"/>
    <cellStyle name="Millares 2 2 2 2 2 2 2 2 9 2 4" xfId="5933" xr:uid="{4C15AA16-0F77-4E40-8782-F4D92BF46C39}"/>
    <cellStyle name="Millares 2 2 2 2 2 2 2 2 9 2 5" xfId="5934" xr:uid="{448E81B2-A727-4AA9-BB7E-197FAD85C663}"/>
    <cellStyle name="Millares 2 2 2 2 2 2 2 2 9 3" xfId="5935" xr:uid="{BC168571-A538-496B-8C01-DE26A9D541AF}"/>
    <cellStyle name="Millares 2 2 2 2 2 2 2 2 9 3 2" xfId="5936" xr:uid="{E90B5A11-D64A-4372-A968-9B181D874637}"/>
    <cellStyle name="Millares 2 2 2 2 2 2 2 2 9 3 3" xfId="5937" xr:uid="{E0559A27-C7AA-4B9C-AE66-A77A9060E7ED}"/>
    <cellStyle name="Millares 2 2 2 2 2 2 2 2 9 4" xfId="5938" xr:uid="{4571BB6B-6767-4F4D-8F2A-22BDE66F59D4}"/>
    <cellStyle name="Millares 2 2 2 2 2 2 2 2 9 4 2" xfId="5939" xr:uid="{5047E1DA-A3F6-4B7C-8535-F1CFFF68DA6A}"/>
    <cellStyle name="Millares 2 2 2 2 2 2 2 2 9 4 3" xfId="5940" xr:uid="{024C49CC-CE58-4B1B-A109-2D4985A51510}"/>
    <cellStyle name="Millares 2 2 2 2 2 2 2 2 9 5" xfId="5941" xr:uid="{A7953BD9-2211-4CB3-B14F-83D1A5803E73}"/>
    <cellStyle name="Millares 2 2 2 2 2 2 2 2 9 6" xfId="5942" xr:uid="{A044950B-9830-42E1-9105-5FEB2894E691}"/>
    <cellStyle name="Millares 2 2 2 2 2 2 2 3" xfId="5943" xr:uid="{24166E18-3F3F-4C0E-8E40-A45C8D61804F}"/>
    <cellStyle name="Millares 2 2 2 2 2 2 2 3 2" xfId="5944" xr:uid="{7FD8B1ED-B386-4A6E-A97B-731DF1A45B07}"/>
    <cellStyle name="Millares 2 2 2 2 2 2 2 3 3" xfId="5945" xr:uid="{E372C916-FD6D-4FED-BC6F-B4E7744EC8DF}"/>
    <cellStyle name="Millares 2 2 2 2 2 2 2 4" xfId="5946" xr:uid="{54560291-BFE3-457D-9263-DCC56DA8B0FC}"/>
    <cellStyle name="Millares 2 2 2 2 2 2 2 4 2" xfId="5947" xr:uid="{BEA9AC60-84DA-484F-8703-A8270E750C80}"/>
    <cellStyle name="Millares 2 2 2 2 2 2 2 4 3" xfId="5948" xr:uid="{CED8723D-0C08-43E2-B86B-F9C7F4E8221F}"/>
    <cellStyle name="Millares 2 2 2 2 2 2 2 5" xfId="5949" xr:uid="{92C5E368-CDC4-49CF-8364-379BC862AD7D}"/>
    <cellStyle name="Millares 2 2 2 2 2 2 2 5 2" xfId="5950" xr:uid="{9DBAB9CC-A81D-4836-9B94-3F7F018A08AE}"/>
    <cellStyle name="Millares 2 2 2 2 2 2 2 5 3" xfId="5951" xr:uid="{13BDD26B-561E-41B6-AACF-61166394FBFB}"/>
    <cellStyle name="Millares 2 2 2 2 2 2 2 6" xfId="5952" xr:uid="{2F020C8D-3506-4467-AF7C-AB08E7F27FEF}"/>
    <cellStyle name="Millares 2 2 2 2 2 2 2 6 2" xfId="5953" xr:uid="{D52BB13A-A642-4655-A52D-EDE2365EF681}"/>
    <cellStyle name="Millares 2 2 2 2 2 2 2 6 3" xfId="5954" xr:uid="{814B510B-6F19-4368-8797-57FB7D68CF52}"/>
    <cellStyle name="Millares 2 2 2 2 2 2 2 7" xfId="5955" xr:uid="{F7AD3C8C-5876-452A-BD01-8A6F038086EC}"/>
    <cellStyle name="Millares 2 2 2 2 2 2 2 7 2" xfId="5956" xr:uid="{CA07F53B-3006-48D2-B5BB-50109E2FB1DF}"/>
    <cellStyle name="Millares 2 2 2 2 2 2 2 7 2 2" xfId="5957" xr:uid="{FC1D5910-BA6C-4973-AC12-4FD923A1DE0A}"/>
    <cellStyle name="Millares 2 2 2 2 2 2 2 7 2 2 2" xfId="5958" xr:uid="{9DB4273F-1891-47D4-832E-658DCBD27DB1}"/>
    <cellStyle name="Millares 2 2 2 2 2 2 2 7 2 2 2 2" xfId="5959" xr:uid="{7416B33E-4DDE-449F-B6FE-C2A2A11343FE}"/>
    <cellStyle name="Millares 2 2 2 2 2 2 2 7 2 2 2 3" xfId="5960" xr:uid="{4B2E3A9F-DB27-4ABA-AE04-54563385D2FD}"/>
    <cellStyle name="Millares 2 2 2 2 2 2 2 7 2 2 3" xfId="5961" xr:uid="{3A32BBAE-615C-4396-8D4D-47F45487AA18}"/>
    <cellStyle name="Millares 2 2 2 2 2 2 2 7 2 2 4" xfId="5962" xr:uid="{8B50D3E6-A596-4559-8C31-94252743BF64}"/>
    <cellStyle name="Millares 2 2 2 2 2 2 2 7 2 3" xfId="5963" xr:uid="{48472C2B-BE5B-4A8D-9769-E28B252EC588}"/>
    <cellStyle name="Millares 2 2 2 2 2 2 2 7 2 3 2" xfId="5964" xr:uid="{EEC6B4F5-09CC-4638-9B67-1B85488147CB}"/>
    <cellStyle name="Millares 2 2 2 2 2 2 2 7 2 3 3" xfId="5965" xr:uid="{2860C5DB-3118-4FD1-ABFC-4BCA7BAC9C1D}"/>
    <cellStyle name="Millares 2 2 2 2 2 2 2 7 2 4" xfId="5966" xr:uid="{D042AD32-86EE-4A1A-99F8-F2F538F15452}"/>
    <cellStyle name="Millares 2 2 2 2 2 2 2 7 2 5" xfId="5967" xr:uid="{0F1774CC-A645-4EDD-90E7-C60BAAEA2B20}"/>
    <cellStyle name="Millares 2 2 2 2 2 2 2 7 3" xfId="5968" xr:uid="{DF76B8A1-E8A1-4E45-BBB8-0602E7DC094F}"/>
    <cellStyle name="Millares 2 2 2 2 2 2 2 7 3 2" xfId="5969" xr:uid="{E06D890E-43B5-4386-9385-9910EA2F4637}"/>
    <cellStyle name="Millares 2 2 2 2 2 2 2 7 3 2 2" xfId="5970" xr:uid="{7A955431-723C-4D22-B865-1052890F3A7C}"/>
    <cellStyle name="Millares 2 2 2 2 2 2 2 7 3 2 3" xfId="5971" xr:uid="{273818F0-6B15-4CBE-B397-A43EC3FFA635}"/>
    <cellStyle name="Millares 2 2 2 2 2 2 2 7 3 3" xfId="5972" xr:uid="{321E1232-443E-4E27-928F-C6FC6C39BBBA}"/>
    <cellStyle name="Millares 2 2 2 2 2 2 2 7 3 4" xfId="5973" xr:uid="{F2E8D763-A01C-4341-AADC-BA5DF5C4C231}"/>
    <cellStyle name="Millares 2 2 2 2 2 2 2 7 4" xfId="5974" xr:uid="{8BC41BF1-01CA-4FEC-8368-5385986DB1B0}"/>
    <cellStyle name="Millares 2 2 2 2 2 2 2 7 5" xfId="5975" xr:uid="{EC993568-7995-4DDB-BC1D-0328AA8721D1}"/>
    <cellStyle name="Millares 2 2 2 2 2 2 2 8" xfId="5976" xr:uid="{38A0DF8F-7457-4467-BCAB-2F3348B42EF9}"/>
    <cellStyle name="Millares 2 2 2 2 2 2 2 8 2" xfId="5977" xr:uid="{005C997C-75AD-4614-87A8-21DDBD2D6B7C}"/>
    <cellStyle name="Millares 2 2 2 2 2 2 2 8 3" xfId="5978" xr:uid="{E7B9494E-DB3A-4668-9A47-BB998C518E6B}"/>
    <cellStyle name="Millares 2 2 2 2 2 2 2 9" xfId="5979" xr:uid="{FF161237-22E7-4931-8177-9BDCA621D9E2}"/>
    <cellStyle name="Millares 2 2 2 2 2 2 2 9 2" xfId="5980" xr:uid="{A9BE60B6-6BEF-4F7C-8087-9A0CB5094510}"/>
    <cellStyle name="Millares 2 2 2 2 2 2 2 9 3" xfId="5981" xr:uid="{8B88EF77-D712-440D-9230-BA9C58678C33}"/>
    <cellStyle name="Millares 2 2 2 2 2 2 20" xfId="5982" xr:uid="{E3767EF9-56F8-45E6-87EE-5C69094977F1}"/>
    <cellStyle name="Millares 2 2 2 2 2 2 3" xfId="5983" xr:uid="{3D7AFB68-A057-42B2-BB27-B5D5AD37D233}"/>
    <cellStyle name="Millares 2 2 2 2 2 2 3 2" xfId="5984" xr:uid="{1955D801-5BDC-4BF1-B3A4-8058752DD1C2}"/>
    <cellStyle name="Millares 2 2 2 2 2 2 3 3" xfId="5985" xr:uid="{43CB31A5-55B0-4CE5-B7D2-C6C375AF72EE}"/>
    <cellStyle name="Millares 2 2 2 2 2 2 4" xfId="5986" xr:uid="{BF7B0811-8EA5-47A5-829B-3D9A9495FC48}"/>
    <cellStyle name="Millares 2 2 2 2 2 2 4 2" xfId="5987" xr:uid="{9269A795-F9BB-4694-A5A0-1513A0BB9356}"/>
    <cellStyle name="Millares 2 2 2 2 2 2 4 3" xfId="5988" xr:uid="{92D04522-C232-42AE-9015-0D080EC09F2B}"/>
    <cellStyle name="Millares 2 2 2 2 2 2 5" xfId="5989" xr:uid="{B21C94C0-815C-4CE5-8545-1B2BCF3B65BE}"/>
    <cellStyle name="Millares 2 2 2 2 2 2 5 2" xfId="5990" xr:uid="{C26F1D2C-E8F4-4A8F-9DC3-D6E6515E40C4}"/>
    <cellStyle name="Millares 2 2 2 2 2 2 5 3" xfId="5991" xr:uid="{3DE96C21-C5BB-4110-A6E3-5CD14C81A4A9}"/>
    <cellStyle name="Millares 2 2 2 2 2 2 6" xfId="5992" xr:uid="{149C6281-2E7E-4140-BF84-1567121A9E4F}"/>
    <cellStyle name="Millares 2 2 2 2 2 2 6 2" xfId="5993" xr:uid="{0432B537-FD68-4F07-B913-229D0B3DBE0F}"/>
    <cellStyle name="Millares 2 2 2 2 2 2 6 3" xfId="5994" xr:uid="{EC9500C6-288B-4E9E-BE69-A899B53CE35C}"/>
    <cellStyle name="Millares 2 2 2 2 2 2 7" xfId="5995" xr:uid="{8F7C214A-37AE-4ADD-913C-96FE1F19394C}"/>
    <cellStyle name="Millares 2 2 2 2 2 2 7 2" xfId="5996" xr:uid="{573467A8-DF57-4734-B2A9-292CBADE299B}"/>
    <cellStyle name="Millares 2 2 2 2 2 2 7 3" xfId="5997" xr:uid="{EF491E73-C044-4E87-A042-19E08E576C9F}"/>
    <cellStyle name="Millares 2 2 2 2 2 2 8" xfId="5998" xr:uid="{9D236350-589E-4DE1-B469-345F8AF5522F}"/>
    <cellStyle name="Millares 2 2 2 2 2 2 8 2" xfId="5999" xr:uid="{40364C3D-219E-4D96-8B04-40F8A077EC5D}"/>
    <cellStyle name="Millares 2 2 2 2 2 2 8 3" xfId="6000" xr:uid="{1CB76549-BE86-4F93-8A25-E7563AE35DBB}"/>
    <cellStyle name="Millares 2 2 2 2 2 2 9" xfId="6001" xr:uid="{9397DACD-2CFD-4CCB-B890-C025A1E090EE}"/>
    <cellStyle name="Millares 2 2 2 2 2 2 9 2" xfId="6002" xr:uid="{317B2071-E1E2-4687-8916-CA152F747777}"/>
    <cellStyle name="Millares 2 2 2 2 2 2 9 3" xfId="6003" xr:uid="{1808BF84-2D2D-46A7-B79E-2F0657E9F9E3}"/>
    <cellStyle name="Millares 2 2 2 2 2 20" xfId="6004" xr:uid="{60E94560-4FC5-449B-BDBA-C0D87D977B3B}"/>
    <cellStyle name="Millares 2 2 2 2 2 20 2" xfId="6005" xr:uid="{EA230C61-2512-4BDB-B6FD-EF5ED1438261}"/>
    <cellStyle name="Millares 2 2 2 2 2 20 3" xfId="6006" xr:uid="{470F9D50-5513-4649-AC67-767211CE92D6}"/>
    <cellStyle name="Millares 2 2 2 2 2 21" xfId="6007" xr:uid="{58237038-91DB-47AF-908A-AD968EC1FCE3}"/>
    <cellStyle name="Millares 2 2 2 2 2 22" xfId="6008" xr:uid="{E6B2D7AA-D1E5-456C-A767-E6E3530B8195}"/>
    <cellStyle name="Millares 2 2 2 2 2 3" xfId="6009" xr:uid="{E65C7FCE-DBCB-4E63-907F-F59343A13A0D}"/>
    <cellStyle name="Millares 2 2 2 2 2 3 2" xfId="6010" xr:uid="{DA93D966-6853-4D4E-BA2E-30D162E23FB7}"/>
    <cellStyle name="Millares 2 2 2 2 2 3 3" xfId="6011" xr:uid="{80ABB0B9-590F-4CA5-8CEE-661A257DA20D}"/>
    <cellStyle name="Millares 2 2 2 2 2 4" xfId="6012" xr:uid="{A1A56B96-8EEB-4313-8D5F-06E7FDC2DE36}"/>
    <cellStyle name="Millares 2 2 2 2 2 4 2" xfId="6013" xr:uid="{607881D8-4BBD-409E-AC20-4BEB9A6DA21D}"/>
    <cellStyle name="Millares 2 2 2 2 2 4 3" xfId="6014" xr:uid="{5AEFBC4C-676A-4FE2-BA6C-3CA862205030}"/>
    <cellStyle name="Millares 2 2 2 2 2 5" xfId="6015" xr:uid="{9D19D75D-6FA0-4010-96CC-273B3A97A30A}"/>
    <cellStyle name="Millares 2 2 2 2 2 5 2" xfId="6016" xr:uid="{FD33FD0F-AEA6-4F70-A7D1-EB7A7E138395}"/>
    <cellStyle name="Millares 2 2 2 2 2 5 2 2" xfId="6017" xr:uid="{6969220B-7814-4DAD-974D-D5125727A887}"/>
    <cellStyle name="Millares 2 2 2 2 2 5 2 3" xfId="6018" xr:uid="{CDB5E6CD-71BB-43A1-AF40-F33700764F53}"/>
    <cellStyle name="Millares 2 2 2 2 2 5 3" xfId="6019" xr:uid="{F63F7519-05B1-4D58-8284-75F21880E981}"/>
    <cellStyle name="Millares 2 2 2 2 2 5 3 2" xfId="6020" xr:uid="{AA33994D-1C78-4FEF-B6B7-29C5176EC2EC}"/>
    <cellStyle name="Millares 2 2 2 2 2 5 3 3" xfId="6021" xr:uid="{0360D435-E4AF-4A71-A25F-80F87A99BE3C}"/>
    <cellStyle name="Millares 2 2 2 2 2 5 4" xfId="6022" xr:uid="{60A2FA31-B9D2-4720-A4C3-5756DDFD2DD5}"/>
    <cellStyle name="Millares 2 2 2 2 2 5 4 2" xfId="6023" xr:uid="{AF708C16-22D5-4B05-9332-D72CE196FE40}"/>
    <cellStyle name="Millares 2 2 2 2 2 5 4 3" xfId="6024" xr:uid="{3554CD90-61F5-4FAC-9F3E-42B2DE025182}"/>
    <cellStyle name="Millares 2 2 2 2 2 5 5" xfId="6025" xr:uid="{5EAEC2F5-4E00-4CE2-8F6B-C8BE903A1ED4}"/>
    <cellStyle name="Millares 2 2 2 2 2 5 5 2" xfId="6026" xr:uid="{54E139D2-C0FE-4255-86DD-597FFE645F34}"/>
    <cellStyle name="Millares 2 2 2 2 2 5 5 3" xfId="6027" xr:uid="{12B3216B-372B-4A63-9162-9D7D9BE86E4F}"/>
    <cellStyle name="Millares 2 2 2 2 2 5 6" xfId="6028" xr:uid="{EE2230F9-EF5F-47F5-92B2-CD7AF3E16985}"/>
    <cellStyle name="Millares 2 2 2 2 2 5 6 2" xfId="6029" xr:uid="{64E09F1A-729E-45EB-BED0-DB87FF33E00D}"/>
    <cellStyle name="Millares 2 2 2 2 2 5 6 3" xfId="6030" xr:uid="{B6193C3F-F6D5-4AD2-A74B-28C62252A5A3}"/>
    <cellStyle name="Millares 2 2 2 2 2 5 7" xfId="6031" xr:uid="{9FBC4A17-5668-401F-9755-BBE32B2F819C}"/>
    <cellStyle name="Millares 2 2 2 2 2 5 8" xfId="6032" xr:uid="{EDB59E0E-7986-45A7-9871-56AD2CB9CE76}"/>
    <cellStyle name="Millares 2 2 2 2 2 6" xfId="6033" xr:uid="{4CD4BAF6-A89B-4AEA-AD38-CAE86EB1B2D4}"/>
    <cellStyle name="Millares 2 2 2 2 2 6 2" xfId="6034" xr:uid="{FAAAE614-E8E4-466B-8E74-0BB9A0A4A657}"/>
    <cellStyle name="Millares 2 2 2 2 2 6 3" xfId="6035" xr:uid="{7A1405E4-7043-45DA-AAEF-D67DEE0043F3}"/>
    <cellStyle name="Millares 2 2 2 2 2 7" xfId="6036" xr:uid="{3E06664A-AD57-4C02-AC9F-5E86BBFFFAE0}"/>
    <cellStyle name="Millares 2 2 2 2 2 7 2" xfId="6037" xr:uid="{AACDC502-9584-4EFE-93ED-6EAE19FD21E6}"/>
    <cellStyle name="Millares 2 2 2 2 2 7 3" xfId="6038" xr:uid="{075D1909-1577-455F-A90F-6E1042125177}"/>
    <cellStyle name="Millares 2 2 2 2 2 8" xfId="6039" xr:uid="{0A0E669A-474F-4A3B-BE12-4A94E0DE4E07}"/>
    <cellStyle name="Millares 2 2 2 2 2 8 2" xfId="6040" xr:uid="{9CECDF90-74E5-4A7E-A03A-9AE6F57C6818}"/>
    <cellStyle name="Millares 2 2 2 2 2 8 3" xfId="6041" xr:uid="{51A733AA-923E-4791-9DA5-BAD43FAACD85}"/>
    <cellStyle name="Millares 2 2 2 2 2 9" xfId="6042" xr:uid="{E9D772C2-5E44-4057-A824-BF925B4A7205}"/>
    <cellStyle name="Millares 2 2 2 2 2 9 2" xfId="6043" xr:uid="{26930A0F-8D54-47DE-8C28-81F2AF221E4D}"/>
    <cellStyle name="Millares 2 2 2 2 2 9 3" xfId="6044" xr:uid="{19B1622E-0A0C-4134-A749-BF50CAE78F87}"/>
    <cellStyle name="Millares 2 2 2 2 20" xfId="6045" xr:uid="{1DEEE782-7E84-4F81-84EF-CE897B7DC146}"/>
    <cellStyle name="Millares 2 2 2 2 20 2" xfId="6046" xr:uid="{7E5D378B-5D08-4686-B2DC-3A89385024E0}"/>
    <cellStyle name="Millares 2 2 2 2 20 3" xfId="6047" xr:uid="{1B52E498-9921-49AE-9E88-6F56F7826778}"/>
    <cellStyle name="Millares 2 2 2 2 21" xfId="6048" xr:uid="{93E47C03-356D-4891-95E7-52AC0D6680A4}"/>
    <cellStyle name="Millares 2 2 2 2 22" xfId="6049" xr:uid="{808FFD52-7CD9-4A82-90E3-FEB417077630}"/>
    <cellStyle name="Millares 2 2 2 2 3" xfId="6050" xr:uid="{A68F7DE7-E326-4E5A-B01C-0FF50D688A86}"/>
    <cellStyle name="Millares 2 2 2 2 3 10" xfId="6051" xr:uid="{DBA93B9C-37A1-45E3-A7C4-0209ECA30763}"/>
    <cellStyle name="Millares 2 2 2 2 3 11" xfId="6052" xr:uid="{E688319F-B8A3-4AEE-937F-83EDC311B281}"/>
    <cellStyle name="Millares 2 2 2 2 3 2" xfId="6053" xr:uid="{B484462B-0277-4697-A84F-C64DEF6C1B15}"/>
    <cellStyle name="Millares 2 2 2 2 3 2 2" xfId="6054" xr:uid="{6560D298-E0FC-44FE-8572-3E202466E92D}"/>
    <cellStyle name="Millares 2 2 2 2 3 2 2 2" xfId="6055" xr:uid="{1C05FB55-183E-495B-8C6A-9B1618CAC1AC}"/>
    <cellStyle name="Millares 2 2 2 2 3 2 2 3" xfId="6056" xr:uid="{48E45AAF-E012-4D4A-ADDB-D10CEAC59B75}"/>
    <cellStyle name="Millares 2 2 2 2 3 2 3" xfId="6057" xr:uid="{A3C5ACFB-D9E8-4FB8-A227-48C45F03A340}"/>
    <cellStyle name="Millares 2 2 2 2 3 2 3 2" xfId="6058" xr:uid="{C87649C8-7260-4028-B1C8-A6B67D4B7FFD}"/>
    <cellStyle name="Millares 2 2 2 2 3 2 3 3" xfId="6059" xr:uid="{CB0934AD-618D-4F91-96B2-3E4D0054F610}"/>
    <cellStyle name="Millares 2 2 2 2 3 2 4" xfId="6060" xr:uid="{D658E3E2-77E0-4F47-8235-CB169DED09FD}"/>
    <cellStyle name="Millares 2 2 2 2 3 2 4 2" xfId="6061" xr:uid="{1EB91950-852B-4F20-8518-1F010CD47D97}"/>
    <cellStyle name="Millares 2 2 2 2 3 2 4 3" xfId="6062" xr:uid="{59C37D58-F25C-4FE7-9FC5-26082E483F72}"/>
    <cellStyle name="Millares 2 2 2 2 3 2 5" xfId="6063" xr:uid="{0E1791A2-5699-4A55-913F-94C8FC6E83AD}"/>
    <cellStyle name="Millares 2 2 2 2 3 2 5 2" xfId="6064" xr:uid="{2BD44947-A657-4087-B785-16C711165135}"/>
    <cellStyle name="Millares 2 2 2 2 3 2 5 3" xfId="6065" xr:uid="{B28B81D1-92E7-4120-A4FF-C7A67FE4E38A}"/>
    <cellStyle name="Millares 2 2 2 2 3 2 6" xfId="6066" xr:uid="{DD7812E4-D141-43EF-978D-ECCD6A5E30F2}"/>
    <cellStyle name="Millares 2 2 2 2 3 2 6 2" xfId="6067" xr:uid="{82C24480-81A8-429A-99AF-5B36EC2DFB94}"/>
    <cellStyle name="Millares 2 2 2 2 3 2 6 3" xfId="6068" xr:uid="{45308974-FE41-4DB1-AF86-264F5316D1F3}"/>
    <cellStyle name="Millares 2 2 2 2 3 2 7" xfId="6069" xr:uid="{877E83F1-8697-4E72-8979-6330F2E44656}"/>
    <cellStyle name="Millares 2 2 2 2 3 2 8" xfId="6070" xr:uid="{B2840FF4-70BF-40EB-A0D2-3AB2F5DBA481}"/>
    <cellStyle name="Millares 2 2 2 2 3 3" xfId="6071" xr:uid="{BD249331-A4EB-4701-A0DB-C7595198DD61}"/>
    <cellStyle name="Millares 2 2 2 2 3 3 2" xfId="6072" xr:uid="{85F334F2-81F4-49CC-A4C7-A481D90B7D1E}"/>
    <cellStyle name="Millares 2 2 2 2 3 3 3" xfId="6073" xr:uid="{E6FA1557-3A64-41D1-927D-15526B2CCEBA}"/>
    <cellStyle name="Millares 2 2 2 2 3 4" xfId="6074" xr:uid="{B73E834B-AA57-4104-8BCA-A0C14D998A6D}"/>
    <cellStyle name="Millares 2 2 2 2 3 4 2" xfId="6075" xr:uid="{51623DFF-BEB0-4EF3-AAF0-716080273D80}"/>
    <cellStyle name="Millares 2 2 2 2 3 4 3" xfId="6076" xr:uid="{4A667726-55F3-43DE-83B6-0525A61EEE9F}"/>
    <cellStyle name="Millares 2 2 2 2 3 5" xfId="6077" xr:uid="{83A8528F-29EA-4344-B421-83891A14F426}"/>
    <cellStyle name="Millares 2 2 2 2 3 5 2" xfId="6078" xr:uid="{A6E1A0E5-BA12-4325-B283-072DFE2BEFC3}"/>
    <cellStyle name="Millares 2 2 2 2 3 5 3" xfId="6079" xr:uid="{B830F0C7-80DC-4708-885F-985B3EDE629E}"/>
    <cellStyle name="Millares 2 2 2 2 3 6" xfId="6080" xr:uid="{3EFFE944-ADD5-41E5-AD1D-E50E748AB7C7}"/>
    <cellStyle name="Millares 2 2 2 2 3 6 2" xfId="6081" xr:uid="{479AE591-94B1-4F15-AD0D-6B8336673E03}"/>
    <cellStyle name="Millares 2 2 2 2 3 6 3" xfId="6082" xr:uid="{499DFB3F-7250-423E-AAC4-8BDF5B983F6A}"/>
    <cellStyle name="Millares 2 2 2 2 3 7" xfId="6083" xr:uid="{AA136621-F588-452E-A632-A4F8F3B1EB88}"/>
    <cellStyle name="Millares 2 2 2 2 3 7 2" xfId="6084" xr:uid="{FFAB29BF-FE5B-4431-9F48-2830152A2153}"/>
    <cellStyle name="Millares 2 2 2 2 3 7 3" xfId="6085" xr:uid="{F29EF3C2-867F-4D0D-88A4-936EAFCE7AD6}"/>
    <cellStyle name="Millares 2 2 2 2 3 8" xfId="6086" xr:uid="{03EE31B5-F072-4C96-9EFF-99F4A80DE108}"/>
    <cellStyle name="Millares 2 2 2 2 3 8 2" xfId="6087" xr:uid="{0085B464-489B-46CA-8DD1-3BC32879A6CC}"/>
    <cellStyle name="Millares 2 2 2 2 3 8 3" xfId="6088" xr:uid="{FFC7041D-09C4-4068-8373-385B713020C3}"/>
    <cellStyle name="Millares 2 2 2 2 3 9" xfId="6089" xr:uid="{D632C1DE-1548-4D18-97FC-DC46E1CEF2DE}"/>
    <cellStyle name="Millares 2 2 2 2 3 9 2" xfId="6090" xr:uid="{B853C893-106A-495F-ACBD-EBDC836485F3}"/>
    <cellStyle name="Millares 2 2 2 2 3 9 3" xfId="6091" xr:uid="{64CB438D-9E6D-4485-9A62-CB2D29F22B61}"/>
    <cellStyle name="Millares 2 2 2 2 4" xfId="6092" xr:uid="{8D9B0795-9CE0-436B-8DF5-BA1E8FE0E5F5}"/>
    <cellStyle name="Millares 2 2 2 2 4 2" xfId="6093" xr:uid="{F6E998B7-4A4D-4493-BABF-F881D251DE1C}"/>
    <cellStyle name="Millares 2 2 2 2 4 3" xfId="6094" xr:uid="{295BF87D-B75E-43D4-82C9-C4EBF306CFBF}"/>
    <cellStyle name="Millares 2 2 2 2 5" xfId="6095" xr:uid="{C2CB55CD-622F-4EBF-AF16-16307EEE5673}"/>
    <cellStyle name="Millares 2 2 2 2 5 2" xfId="6096" xr:uid="{2EBAD81B-BAB2-4FEB-9E77-A0D0EACD5C61}"/>
    <cellStyle name="Millares 2 2 2 2 5 2 2" xfId="6097" xr:uid="{2A29A163-DEA6-4714-9CB7-822039567C01}"/>
    <cellStyle name="Millares 2 2 2 2 5 2 3" xfId="6098" xr:uid="{44645B14-B0AE-4D9C-96FF-95C228F4AFE0}"/>
    <cellStyle name="Millares 2 2 2 2 5 3" xfId="6099" xr:uid="{A9313A88-62E6-4BB7-9BD9-24C9091C84B4}"/>
    <cellStyle name="Millares 2 2 2 2 5 3 2" xfId="6100" xr:uid="{330B7874-1C63-47DF-9FA5-EC8471AE5061}"/>
    <cellStyle name="Millares 2 2 2 2 5 3 3" xfId="6101" xr:uid="{5DA8C0DC-9ABC-430F-A21E-FB95F6277379}"/>
    <cellStyle name="Millares 2 2 2 2 5 4" xfId="6102" xr:uid="{2A5C5A0F-7C61-4022-AB21-9B7F1BE78F7D}"/>
    <cellStyle name="Millares 2 2 2 2 5 4 2" xfId="6103" xr:uid="{A97A9BDB-6103-4E7C-99FA-7A75DBEF6525}"/>
    <cellStyle name="Millares 2 2 2 2 5 4 3" xfId="6104" xr:uid="{B9FC9A90-4764-42A2-A53A-FE1829FF26AE}"/>
    <cellStyle name="Millares 2 2 2 2 5 5" xfId="6105" xr:uid="{67212436-59F6-45F7-B3EE-32581ABE6639}"/>
    <cellStyle name="Millares 2 2 2 2 5 5 2" xfId="6106" xr:uid="{4F2635EC-F011-43DD-A864-CC920EF0A30C}"/>
    <cellStyle name="Millares 2 2 2 2 5 5 3" xfId="6107" xr:uid="{8A7E0754-4FA6-485E-A352-E71E4C8D49B2}"/>
    <cellStyle name="Millares 2 2 2 2 5 6" xfId="6108" xr:uid="{AADC1797-CDEB-4A06-B5B3-A987AF80791D}"/>
    <cellStyle name="Millares 2 2 2 2 5 6 2" xfId="6109" xr:uid="{467FB0CE-8624-40B5-AA6C-8F17FF6E340B}"/>
    <cellStyle name="Millares 2 2 2 2 5 6 3" xfId="6110" xr:uid="{6D836066-E586-4934-B82F-97D03BDD282F}"/>
    <cellStyle name="Millares 2 2 2 2 5 7" xfId="6111" xr:uid="{B9EAB3E9-3EA1-46E8-9309-617E08BE7107}"/>
    <cellStyle name="Millares 2 2 2 2 5 8" xfId="6112" xr:uid="{86BC3706-42F0-4E81-868D-4D503213BFB6}"/>
    <cellStyle name="Millares 2 2 2 2 6" xfId="6113" xr:uid="{BFCF87C2-05BE-40F4-AFFE-532C237F4827}"/>
    <cellStyle name="Millares 2 2 2 2 6 2" xfId="6114" xr:uid="{D4A6C955-588B-424F-8D55-0485D572D436}"/>
    <cellStyle name="Millares 2 2 2 2 6 3" xfId="6115" xr:uid="{295E559A-FE9D-4132-9093-559EB4771375}"/>
    <cellStyle name="Millares 2 2 2 2 7" xfId="6116" xr:uid="{E5D2C49F-51BC-4BAA-8761-C3BE5CDC7F12}"/>
    <cellStyle name="Millares 2 2 2 2 7 2" xfId="6117" xr:uid="{C8F596B8-B484-48F5-8613-A5A04C447F6D}"/>
    <cellStyle name="Millares 2 2 2 2 7 3" xfId="6118" xr:uid="{CBBD34A9-E283-4AC6-9436-CF5630BC7840}"/>
    <cellStyle name="Millares 2 2 2 2 8" xfId="6119" xr:uid="{800C471C-2C2C-41CA-B62C-DC4DD12797AA}"/>
    <cellStyle name="Millares 2 2 2 2 8 2" xfId="6120" xr:uid="{D7DB0161-E2A6-425E-B4EC-01B035BBFA8D}"/>
    <cellStyle name="Millares 2 2 2 2 8 3" xfId="6121" xr:uid="{F1CC5ADA-B9C8-4215-8F57-D748BA4EF989}"/>
    <cellStyle name="Millares 2 2 2 2 9" xfId="6122" xr:uid="{F1A2FC25-75AA-4A5D-A06E-78D7ECAC5EB7}"/>
    <cellStyle name="Millares 2 2 2 2 9 2" xfId="6123" xr:uid="{CC7B9B79-0721-4F85-A1C7-2C93D2C1EB30}"/>
    <cellStyle name="Millares 2 2 2 2 9 3" xfId="6124" xr:uid="{01278C04-595A-48AF-AADC-FF75413043B6}"/>
    <cellStyle name="Millares 2 2 2 20" xfId="6125" xr:uid="{B8D2E7AF-E395-409E-B2FA-9BADE5071223}"/>
    <cellStyle name="Millares 2 2 2 20 2" xfId="6126" xr:uid="{E5B82D18-BA6E-4BD8-960C-5050D85C465E}"/>
    <cellStyle name="Millares 2 2 2 20 2 2" xfId="6127" xr:uid="{2C0927E0-41C8-4291-BA62-0C610343BB73}"/>
    <cellStyle name="Millares 2 2 2 20 2 3" xfId="6128" xr:uid="{378C5E58-FE33-4827-9B5F-3C7F4DBF9125}"/>
    <cellStyle name="Millares 2 2 2 20 3" xfId="6129" xr:uid="{EE87EB8C-D595-4593-993E-C3B4696F8B09}"/>
    <cellStyle name="Millares 2 2 2 20 3 2" xfId="6130" xr:uid="{80E11344-60B8-4F8B-9844-B0FDF199CF3A}"/>
    <cellStyle name="Millares 2 2 2 20 3 3" xfId="6131" xr:uid="{6DE02B20-F0F0-40AE-B81E-4B9DAA024A55}"/>
    <cellStyle name="Millares 2 2 2 20 4" xfId="6132" xr:uid="{9E293B6B-4FE7-4667-BE9B-984B09C0B64D}"/>
    <cellStyle name="Millares 2 2 2 20 5" xfId="6133" xr:uid="{44A8F11A-D9F9-4078-A585-5D73EB2EA64A}"/>
    <cellStyle name="Millares 2 2 2 21" xfId="6134" xr:uid="{4BD1E68C-131B-4E93-883B-958EB78E3B5B}"/>
    <cellStyle name="Millares 2 2 2 21 2" xfId="6135" xr:uid="{E001AABF-0628-46C9-A364-3A672372CC6F}"/>
    <cellStyle name="Millares 2 2 2 21 3" xfId="6136" xr:uid="{221B399D-A846-4B39-A042-008C128BB321}"/>
    <cellStyle name="Millares 2 2 2 22" xfId="6137" xr:uid="{6CC25C78-AB37-4459-8001-DF3341E5BBC6}"/>
    <cellStyle name="Millares 2 2 2 23" xfId="6138" xr:uid="{BB87A951-4572-470E-8AF2-11DE3251AB44}"/>
    <cellStyle name="Millares 2 2 2 3" xfId="6139" xr:uid="{7E53DB88-44DD-46AB-9800-A63193A3CC74}"/>
    <cellStyle name="Millares 2 2 2 3 10" xfId="6140" xr:uid="{381099E4-F3DE-42D6-A273-825A33C422C8}"/>
    <cellStyle name="Millares 2 2 2 3 11" xfId="6141" xr:uid="{CE26FFD6-4550-4C25-9999-E19C97CFA095}"/>
    <cellStyle name="Millares 2 2 2 3 2" xfId="6142" xr:uid="{F4D5AE00-B72F-4B32-B870-7FB6510642B5}"/>
    <cellStyle name="Millares 2 2 2 3 2 2" xfId="6143" xr:uid="{012AABAE-B41D-4B7F-B4A0-9FCAB4FA5FE0}"/>
    <cellStyle name="Millares 2 2 2 3 2 2 2" xfId="6144" xr:uid="{94BEA9A6-6D38-4D33-9242-ACFFE8C67635}"/>
    <cellStyle name="Millares 2 2 2 3 2 2 3" xfId="6145" xr:uid="{70D5E1B3-01B8-407F-8FBE-00898CAFE134}"/>
    <cellStyle name="Millares 2 2 2 3 2 3" xfId="6146" xr:uid="{2F64F98C-97F8-4F7F-8B7D-95A4EA0BAAA7}"/>
    <cellStyle name="Millares 2 2 2 3 2 3 2" xfId="6147" xr:uid="{A6BF9C89-1DCB-4478-BE74-F91E908D8860}"/>
    <cellStyle name="Millares 2 2 2 3 2 3 3" xfId="6148" xr:uid="{D24E1827-E70A-45B8-AD25-33FD41013FDC}"/>
    <cellStyle name="Millares 2 2 2 3 2 4" xfId="6149" xr:uid="{7D8FF99D-AD3C-4BC6-9276-1B2CD576B0F1}"/>
    <cellStyle name="Millares 2 2 2 3 2 4 2" xfId="6150" xr:uid="{D428894B-ABFA-4FFC-9824-41DF8440B2A7}"/>
    <cellStyle name="Millares 2 2 2 3 2 4 3" xfId="6151" xr:uid="{B9120E65-F056-4C45-9D26-F3BC90FAD332}"/>
    <cellStyle name="Millares 2 2 2 3 2 5" xfId="6152" xr:uid="{0057998D-46FD-4618-97C6-EAB836DA788C}"/>
    <cellStyle name="Millares 2 2 2 3 2 5 2" xfId="6153" xr:uid="{FC96BB0E-2F8A-4529-B43C-8430B6DE3311}"/>
    <cellStyle name="Millares 2 2 2 3 2 5 3" xfId="6154" xr:uid="{C425D8B6-A7CE-4373-A89F-4367685C39D1}"/>
    <cellStyle name="Millares 2 2 2 3 2 6" xfId="6155" xr:uid="{2BED9D01-0355-4D82-8D23-1DFFA3C25FCC}"/>
    <cellStyle name="Millares 2 2 2 3 2 6 2" xfId="6156" xr:uid="{DBFB32A2-CF1D-4CA5-A4A7-B58639720C4F}"/>
    <cellStyle name="Millares 2 2 2 3 2 6 3" xfId="6157" xr:uid="{3C07E296-081B-411E-B744-0187068DD1AB}"/>
    <cellStyle name="Millares 2 2 2 3 2 7" xfId="6158" xr:uid="{D8626B62-03E8-4AEE-B924-38EABEC83795}"/>
    <cellStyle name="Millares 2 2 2 3 2 8" xfId="6159" xr:uid="{4BF39811-3151-4C50-B146-EEEB8BA88DB9}"/>
    <cellStyle name="Millares 2 2 2 3 3" xfId="6160" xr:uid="{1ED865FD-491C-4942-9440-315A01953E7F}"/>
    <cellStyle name="Millares 2 2 2 3 3 2" xfId="6161" xr:uid="{945F4F47-1A3F-4AA4-A4FB-C777CE6B5962}"/>
    <cellStyle name="Millares 2 2 2 3 3 3" xfId="6162" xr:uid="{C38DBD8C-AAFE-4C88-AFDA-75E1D53C91E7}"/>
    <cellStyle name="Millares 2 2 2 3 4" xfId="6163" xr:uid="{E427251B-8E04-4E09-BB0A-502ABEFCBD35}"/>
    <cellStyle name="Millares 2 2 2 3 4 2" xfId="6164" xr:uid="{5EA8A400-AE3A-409B-BCA0-9697B8521AA1}"/>
    <cellStyle name="Millares 2 2 2 3 4 3" xfId="6165" xr:uid="{1753A649-D39F-4C99-8EC0-D7DD61F5A96F}"/>
    <cellStyle name="Millares 2 2 2 3 5" xfId="6166" xr:uid="{548EA23B-F65C-4419-9E9E-38CCE4A51A7B}"/>
    <cellStyle name="Millares 2 2 2 3 5 2" xfId="6167" xr:uid="{75E26ED5-C1DE-44A3-BEA4-CD22A6788303}"/>
    <cellStyle name="Millares 2 2 2 3 5 3" xfId="6168" xr:uid="{B647C080-9ACF-4080-A742-AD79280DD7ED}"/>
    <cellStyle name="Millares 2 2 2 3 6" xfId="6169" xr:uid="{7D33919B-098A-4D06-AD94-46ECC20E2215}"/>
    <cellStyle name="Millares 2 2 2 3 6 2" xfId="6170" xr:uid="{D4446599-1CEB-4815-AC79-ECD2C9FF5033}"/>
    <cellStyle name="Millares 2 2 2 3 6 3" xfId="6171" xr:uid="{EC31F435-04AA-497D-8323-99B17C258CCA}"/>
    <cellStyle name="Millares 2 2 2 3 7" xfId="6172" xr:uid="{66C5F15D-6D54-4195-981D-7CA33B57EE0F}"/>
    <cellStyle name="Millares 2 2 2 3 7 2" xfId="6173" xr:uid="{BFB23937-A56F-4599-A94B-F3D1B0D3DDEE}"/>
    <cellStyle name="Millares 2 2 2 3 7 3" xfId="6174" xr:uid="{7FB3A44E-9C7C-442D-A797-9565ED44000F}"/>
    <cellStyle name="Millares 2 2 2 3 8" xfId="6175" xr:uid="{704B0B31-B64D-4B36-8780-3333E18D0A38}"/>
    <cellStyle name="Millares 2 2 2 3 8 2" xfId="6176" xr:uid="{C9D4DFCF-5EDE-48BC-8EF2-6D640201567E}"/>
    <cellStyle name="Millares 2 2 2 3 8 3" xfId="6177" xr:uid="{0BCF66DA-3824-4515-9F45-62CC0272A451}"/>
    <cellStyle name="Millares 2 2 2 3 9" xfId="6178" xr:uid="{14B095A4-3A6B-4F81-8781-5EC1D16C0391}"/>
    <cellStyle name="Millares 2 2 2 3 9 2" xfId="6179" xr:uid="{BDCAA72F-6D5D-4F6E-AE73-E3A70AFF8F4E}"/>
    <cellStyle name="Millares 2 2 2 3 9 3" xfId="6180" xr:uid="{74BE035E-1C53-467F-A92D-7E77D80090AA}"/>
    <cellStyle name="Millares 2 2 2 4" xfId="6181" xr:uid="{07165731-9396-4749-BB8E-E72DA93ECA9D}"/>
    <cellStyle name="Millares 2 2 2 4 2" xfId="6182" xr:uid="{72BA6063-F93C-4A78-BE6F-D50631921C0C}"/>
    <cellStyle name="Millares 2 2 2 4 3" xfId="6183" xr:uid="{3D939870-BFB1-4DBA-9098-6929F4718E6B}"/>
    <cellStyle name="Millares 2 2 2 5" xfId="6184" xr:uid="{05B613A2-E131-41C4-987B-B94460089AE6}"/>
    <cellStyle name="Millares 2 2 2 5 2" xfId="6185" xr:uid="{A2AAD2B4-F046-4851-A810-D63CE71F2157}"/>
    <cellStyle name="Millares 2 2 2 5 3" xfId="6186" xr:uid="{FF63A9D9-EFB3-4B39-8DF2-52FA94FDCF0A}"/>
    <cellStyle name="Millares 2 2 2 6" xfId="6187" xr:uid="{86A9C8E3-DB43-40FA-BD89-4C4AEDD22858}"/>
    <cellStyle name="Millares 2 2 2 6 2" xfId="6188" xr:uid="{9733C063-5440-4CA0-9B53-449D09441221}"/>
    <cellStyle name="Millares 2 2 2 6 2 2" xfId="6189" xr:uid="{EE1BF4F2-CFD2-46D5-899F-5D8917F2B832}"/>
    <cellStyle name="Millares 2 2 2 6 2 3" xfId="6190" xr:uid="{0D89D358-73FE-4E9D-A6A7-E63D7D668B6A}"/>
    <cellStyle name="Millares 2 2 2 6 3" xfId="6191" xr:uid="{67951B63-4683-4DF2-B68E-BCA2CF4B11C5}"/>
    <cellStyle name="Millares 2 2 2 6 3 2" xfId="6192" xr:uid="{974E564D-8F0B-409F-98C7-5B90E46E6120}"/>
    <cellStyle name="Millares 2 2 2 6 3 3" xfId="6193" xr:uid="{AE2698A7-B4D6-4A63-BD66-999C06B2D67B}"/>
    <cellStyle name="Millares 2 2 2 6 4" xfId="6194" xr:uid="{4F3337D2-2E6D-4BC6-BCF5-093AAD4D1DFD}"/>
    <cellStyle name="Millares 2 2 2 6 4 2" xfId="6195" xr:uid="{EEE82123-A866-4BAD-A25F-6B30E9C66517}"/>
    <cellStyle name="Millares 2 2 2 6 4 3" xfId="6196" xr:uid="{FFCA471C-E55E-4941-9DCF-CD0164D770E1}"/>
    <cellStyle name="Millares 2 2 2 6 5" xfId="6197" xr:uid="{008E1070-799C-440A-8E81-8BAA8F37CF1B}"/>
    <cellStyle name="Millares 2 2 2 6 5 2" xfId="6198" xr:uid="{5F123251-B26E-49F0-83DB-C75DD2A6CA4F}"/>
    <cellStyle name="Millares 2 2 2 6 5 3" xfId="6199" xr:uid="{D960DCCA-7F25-47CD-8F80-BDDE67BD8C58}"/>
    <cellStyle name="Millares 2 2 2 6 6" xfId="6200" xr:uid="{CCA9EF50-DB16-450C-BA7C-355E33A5A218}"/>
    <cellStyle name="Millares 2 2 2 6 6 2" xfId="6201" xr:uid="{F2419362-4D58-41FB-9D74-D1BF8079C893}"/>
    <cellStyle name="Millares 2 2 2 6 6 3" xfId="6202" xr:uid="{987E72F7-F448-437A-A68C-903821733349}"/>
    <cellStyle name="Millares 2 2 2 6 7" xfId="6203" xr:uid="{4C0D1A50-A802-46B2-99C3-B583D9019FBB}"/>
    <cellStyle name="Millares 2 2 2 6 8" xfId="6204" xr:uid="{196BA188-62A8-4205-BF47-7A7B2098307B}"/>
    <cellStyle name="Millares 2 2 2 7" xfId="6205" xr:uid="{BA2B3ABE-5487-4A3B-9BDF-9551E49BA74B}"/>
    <cellStyle name="Millares 2 2 2 7 2" xfId="6206" xr:uid="{4567E4BE-8FCF-4386-9DA8-A5ACE5B35DA2}"/>
    <cellStyle name="Millares 2 2 2 7 3" xfId="6207" xr:uid="{4846E08F-1272-4B9B-A846-200CB3F782AF}"/>
    <cellStyle name="Millares 2 2 2 8" xfId="6208" xr:uid="{5F8E961C-74E7-42BD-9361-BCB1F1EE7276}"/>
    <cellStyle name="Millares 2 2 2 8 2" xfId="6209" xr:uid="{8CEC5F05-0FB5-46A1-A719-042171F41E8D}"/>
    <cellStyle name="Millares 2 2 2 8 3" xfId="6210" xr:uid="{E3BDE52E-4E4C-4D1E-B688-AAD6728FDC63}"/>
    <cellStyle name="Millares 2 2 2 9" xfId="6211" xr:uid="{4DB650E3-78BD-4BED-91A6-77B9C6C04D87}"/>
    <cellStyle name="Millares 2 2 2 9 2" xfId="6212" xr:uid="{D0A5AF67-F1BA-4E23-AB18-6948E3C06FB5}"/>
    <cellStyle name="Millares 2 2 2 9 3" xfId="6213" xr:uid="{5DC8BF16-82F5-4053-BCA2-F28F3F061751}"/>
    <cellStyle name="Millares 2 2 20" xfId="6214" xr:uid="{00F3E7C4-B10A-4FF1-9D62-1D0E8C78175C}"/>
    <cellStyle name="Millares 2 2 20 2" xfId="6215" xr:uid="{7498B217-ADE6-4726-B7DF-55F858AE006A}"/>
    <cellStyle name="Millares 2 2 20 2 2" xfId="6216" xr:uid="{1AC8B7CB-2638-4B75-B3EA-9589328490EB}"/>
    <cellStyle name="Millares 2 2 20 2 3" xfId="6217" xr:uid="{D9615A67-419E-4477-BEE2-519FCCAD50F4}"/>
    <cellStyle name="Millares 2 2 20 3" xfId="6218" xr:uid="{801ADFF6-BEB4-4668-B5B0-A972785F7A95}"/>
    <cellStyle name="Millares 2 2 20 4" xfId="6219" xr:uid="{CD97222C-0CFB-4895-896B-FCC991F71851}"/>
    <cellStyle name="Millares 2 2 21" xfId="6220" xr:uid="{3AEE1E35-C219-4A6F-B28E-63EA097DF015}"/>
    <cellStyle name="Millares 2 2 21 2" xfId="6221" xr:uid="{9AB6B753-7488-4C96-ACFE-BCCECC194D78}"/>
    <cellStyle name="Millares 2 2 21 3" xfId="6222" xr:uid="{2149A6B4-A5BD-4DC2-8912-D5CF45625EF2}"/>
    <cellStyle name="Millares 2 2 22" xfId="6223" xr:uid="{11DBD5BE-55D6-4EC8-B4BB-53E4089FF703}"/>
    <cellStyle name="Millares 2 2 22 2" xfId="6224" xr:uid="{6A758A19-C3F9-4004-8234-8DA2EF1DA165}"/>
    <cellStyle name="Millares 2 2 22 2 2" xfId="6225" xr:uid="{7AD754C6-4380-4FB0-B518-DA79EA97003A}"/>
    <cellStyle name="Millares 2 2 22 2 2 2" xfId="6226" xr:uid="{C3B8A7DB-4F6F-47FF-A656-BC1BC8F68541}"/>
    <cellStyle name="Millares 2 2 22 2 2 2 2" xfId="6227" xr:uid="{3AE5E89D-BE4A-401B-AC03-84A2F51B524F}"/>
    <cellStyle name="Millares 2 2 22 2 2 2 3" xfId="6228" xr:uid="{4F62D7BF-8605-4FC5-910A-5465D05E461C}"/>
    <cellStyle name="Millares 2 2 22 2 2 3" xfId="6229" xr:uid="{B1EC6E9C-0F36-46E9-B97E-AC3C96C935B6}"/>
    <cellStyle name="Millares 2 2 22 2 2 3 2" xfId="6230" xr:uid="{03884E21-0291-49A0-93C0-05F93A61A01F}"/>
    <cellStyle name="Millares 2 2 22 2 2 3 3" xfId="6231" xr:uid="{3CF4305C-285D-4DF8-A4C0-8E0C28BEAFE6}"/>
    <cellStyle name="Millares 2 2 22 2 2 4" xfId="6232" xr:uid="{FF7E176D-D960-439A-9963-62E099FB661A}"/>
    <cellStyle name="Millares 2 2 22 2 2 5" xfId="6233" xr:uid="{81275B06-F5FC-493A-917A-723B37C5A177}"/>
    <cellStyle name="Millares 2 2 22 2 3" xfId="6234" xr:uid="{9FC88F52-53D7-45B0-9B37-240B03238859}"/>
    <cellStyle name="Millares 2 2 22 2 3 2" xfId="6235" xr:uid="{951F4C5F-E33D-4C2A-A9D5-8D7A542D590A}"/>
    <cellStyle name="Millares 2 2 22 2 3 3" xfId="6236" xr:uid="{2BDB0D73-8F58-4514-A34F-4C057A2DD53C}"/>
    <cellStyle name="Millares 2 2 22 2 4" xfId="6237" xr:uid="{C183D4B7-F75E-40F5-90B3-7C987B640CC9}"/>
    <cellStyle name="Millares 2 2 22 2 5" xfId="6238" xr:uid="{FC49AB57-5B7F-4F3C-86C6-B5192524C408}"/>
    <cellStyle name="Millares 2 2 22 3" xfId="6239" xr:uid="{4FA606E5-08F8-46FA-8132-2692950C54EF}"/>
    <cellStyle name="Millares 2 2 22 3 2" xfId="6240" xr:uid="{EA663581-9A90-4563-BFF9-F2C78AEC21EA}"/>
    <cellStyle name="Millares 2 2 22 3 3" xfId="6241" xr:uid="{2FF78DD8-3380-49CB-B4DD-BEFD6ABB04DC}"/>
    <cellStyle name="Millares 2 2 22 4" xfId="6242" xr:uid="{17DA0337-9478-4B5A-BFEE-F51251254CB8}"/>
    <cellStyle name="Millares 2 2 22 4 2" xfId="6243" xr:uid="{0829650D-10FF-479A-91B1-F7160C157447}"/>
    <cellStyle name="Millares 2 2 22 4 3" xfId="6244" xr:uid="{853EFF8E-7A96-458A-A6BC-C702C20210F7}"/>
    <cellStyle name="Millares 2 2 22 5" xfId="6245" xr:uid="{EE8DF37A-7E1F-4451-9529-CC501660431A}"/>
    <cellStyle name="Millares 2 2 22 6" xfId="6246" xr:uid="{4DD83EF9-E3BF-4464-9D12-C0F1EE8A741A}"/>
    <cellStyle name="Millares 2 2 23" xfId="6247" xr:uid="{0CA3C3D7-4D1E-455F-98CB-974A1E72ABB8}"/>
    <cellStyle name="Millares 2 2 23 2" xfId="6248" xr:uid="{6072C389-0D02-4D8F-B209-F894E4C2A127}"/>
    <cellStyle name="Millares 2 2 23 2 2" xfId="6249" xr:uid="{017CF52F-8441-4742-A021-33BF58771DA9}"/>
    <cellStyle name="Millares 2 2 23 2 3" xfId="6250" xr:uid="{A525CCE7-73B0-49EB-8A7B-EC9835B557D6}"/>
    <cellStyle name="Millares 2 2 23 3" xfId="6251" xr:uid="{2FE43751-0EA0-4997-BBBD-FC359D59BB0E}"/>
    <cellStyle name="Millares 2 2 23 3 2" xfId="6252" xr:uid="{19FB885D-5A01-433B-B487-17D7D93F9906}"/>
    <cellStyle name="Millares 2 2 23 3 3" xfId="6253" xr:uid="{3547675D-4E8F-4B10-A62F-DAB749C2B341}"/>
    <cellStyle name="Millares 2 2 23 4" xfId="6254" xr:uid="{2E3896F5-78B5-487F-8655-E904F0E15DC3}"/>
    <cellStyle name="Millares 2 2 23 5" xfId="6255" xr:uid="{684CF785-C04F-4795-AAC6-ABDBB92597E1}"/>
    <cellStyle name="Millares 2 2 24" xfId="6256" xr:uid="{063FDE50-548D-48DC-8AD5-0B8ECD3166D1}"/>
    <cellStyle name="Millares 2 2 24 2" xfId="6257" xr:uid="{36155B6D-9829-4ED9-B0FA-512A6729983A}"/>
    <cellStyle name="Millares 2 2 24 3" xfId="6258" xr:uid="{57CFC949-3494-4DA8-8BD2-3A7ED921069E}"/>
    <cellStyle name="Millares 2 2 25" xfId="6259" xr:uid="{99ABF147-CF74-4ED1-8D9C-C9E70450CFB0}"/>
    <cellStyle name="Millares 2 2 26" xfId="6260" xr:uid="{5798EC76-90E5-4E4C-BF32-E5FF0DC435DD}"/>
    <cellStyle name="Millares 2 2 3" xfId="6261" xr:uid="{D4873AFD-61D2-4936-AF3E-C0988F81587B}"/>
    <cellStyle name="Millares 2 2 3 10" xfId="6262" xr:uid="{3CAAB51C-162B-4589-A28B-113B9ABD7007}"/>
    <cellStyle name="Millares 2 2 3 10 2" xfId="6263" xr:uid="{23B12555-92EF-407C-A55B-4238CC93EABE}"/>
    <cellStyle name="Millares 2 2 3 10 3" xfId="6264" xr:uid="{81472DCC-E27D-4005-A8B2-AD2119387151}"/>
    <cellStyle name="Millares 2 2 3 11" xfId="6265" xr:uid="{A85149B9-A2F9-40DD-93C5-CAA76CD9F8A2}"/>
    <cellStyle name="Millares 2 2 3 11 2" xfId="6266" xr:uid="{27005868-46B8-40CA-86F8-1112E8108C5E}"/>
    <cellStyle name="Millares 2 2 3 11 3" xfId="6267" xr:uid="{A0C9B57E-4279-44CB-B9D3-FD86E23D5030}"/>
    <cellStyle name="Millares 2 2 3 12" xfId="6268" xr:uid="{6A3BCFF8-F6AE-4E65-AF99-2C54724111D9}"/>
    <cellStyle name="Millares 2 2 3 12 2" xfId="6269" xr:uid="{8B01CBAD-811A-43D3-9F59-C32723C5E077}"/>
    <cellStyle name="Millares 2 2 3 12 3" xfId="6270" xr:uid="{30561E05-8276-46F7-B58B-93FB7CCD7B93}"/>
    <cellStyle name="Millares 2 2 3 13" xfId="6271" xr:uid="{4452BD33-35CD-4152-A07D-E26CA2D31276}"/>
    <cellStyle name="Millares 2 2 3 14" xfId="6272" xr:uid="{8FB494DC-0962-4F5D-B89E-B7745B035D79}"/>
    <cellStyle name="Millares 2 2 3 2" xfId="6273" xr:uid="{E03A330E-564C-4F76-BB45-9AE7EC915A97}"/>
    <cellStyle name="Millares 2 2 3 2 10" xfId="6274" xr:uid="{E250DB21-5714-4DDC-AB93-0B6319FAC3F1}"/>
    <cellStyle name="Millares 2 2 3 2 11" xfId="6275" xr:uid="{798A401C-9D63-408A-80C7-E89C3302CEDA}"/>
    <cellStyle name="Millares 2 2 3 2 2" xfId="6276" xr:uid="{4A1EAEC1-96A6-4EC6-8687-57B9AB9540D2}"/>
    <cellStyle name="Millares 2 2 3 2 2 2" xfId="6277" xr:uid="{6CD9FF55-3E2F-488E-AA2D-B52BEF024FBC}"/>
    <cellStyle name="Millares 2 2 3 2 2 2 2" xfId="6278" xr:uid="{94F5BC09-CFCD-40ED-AABD-D5FF323E0FC4}"/>
    <cellStyle name="Millares 2 2 3 2 2 2 3" xfId="6279" xr:uid="{59925C4E-D8B0-41F3-9ACC-D85D266AB903}"/>
    <cellStyle name="Millares 2 2 3 2 2 3" xfId="6280" xr:uid="{71221CDA-7481-4521-8DE3-A70634C4A630}"/>
    <cellStyle name="Millares 2 2 3 2 2 3 2" xfId="6281" xr:uid="{85FB2816-F34A-46B1-81F4-E258D9B87ED0}"/>
    <cellStyle name="Millares 2 2 3 2 2 3 3" xfId="6282" xr:uid="{FA194736-1BC8-466A-9F88-CAC11EF2718F}"/>
    <cellStyle name="Millares 2 2 3 2 2 4" xfId="6283" xr:uid="{B7E53DFB-89D6-4787-94AA-D167EB5766F5}"/>
    <cellStyle name="Millares 2 2 3 2 2 4 2" xfId="6284" xr:uid="{261B61B2-EC91-4AC0-8658-A9015564A255}"/>
    <cellStyle name="Millares 2 2 3 2 2 4 3" xfId="6285" xr:uid="{0B378D1C-1097-4819-98CB-E34674851056}"/>
    <cellStyle name="Millares 2 2 3 2 2 5" xfId="6286" xr:uid="{0E79527F-A0E6-4831-BC8A-ABEFB2825B6D}"/>
    <cellStyle name="Millares 2 2 3 2 2 5 2" xfId="6287" xr:uid="{3DB4327E-677F-44E9-8CCA-2DA64D7A5007}"/>
    <cellStyle name="Millares 2 2 3 2 2 5 3" xfId="6288" xr:uid="{BAF44214-6FAA-4973-B30A-721A777FE44B}"/>
    <cellStyle name="Millares 2 2 3 2 2 6" xfId="6289" xr:uid="{42D6A46A-9888-45CB-9C4A-80BADC84A9A6}"/>
    <cellStyle name="Millares 2 2 3 2 2 6 2" xfId="6290" xr:uid="{B685F351-C3BC-4EBC-B3BF-226534D0C189}"/>
    <cellStyle name="Millares 2 2 3 2 2 6 3" xfId="6291" xr:uid="{C9435F13-31A3-45E8-BC9E-BA93845F469F}"/>
    <cellStyle name="Millares 2 2 3 2 2 7" xfId="6292" xr:uid="{E129EB81-A5A3-4F32-8B57-B3B43850AB1C}"/>
    <cellStyle name="Millares 2 2 3 2 2 8" xfId="6293" xr:uid="{0DBFCA4C-A90B-478C-B8E1-1F920C777A25}"/>
    <cellStyle name="Millares 2 2 3 2 3" xfId="6294" xr:uid="{E9703ED4-9E0E-4B4F-849E-B81A8EE1B5B2}"/>
    <cellStyle name="Millares 2 2 3 2 3 2" xfId="6295" xr:uid="{B9AC24CC-A892-4DAB-B179-6D078E407DE0}"/>
    <cellStyle name="Millares 2 2 3 2 3 3" xfId="6296" xr:uid="{9D45FAF8-CF58-4219-B48F-4037303F583B}"/>
    <cellStyle name="Millares 2 2 3 2 4" xfId="6297" xr:uid="{9B1B1072-C5B1-4D5C-9754-E6B3497D23D0}"/>
    <cellStyle name="Millares 2 2 3 2 4 2" xfId="6298" xr:uid="{835DDF45-1694-45A1-ACB6-A4EFECFC66AF}"/>
    <cellStyle name="Millares 2 2 3 2 4 3" xfId="6299" xr:uid="{9BABE6CA-9774-4EBD-8ADF-74B9048F19EF}"/>
    <cellStyle name="Millares 2 2 3 2 5" xfId="6300" xr:uid="{7A651641-C451-4268-8DA9-67DCAC3438BE}"/>
    <cellStyle name="Millares 2 2 3 2 5 2" xfId="6301" xr:uid="{A98AE3AD-0CF5-4205-9A22-D88C023F0B5C}"/>
    <cellStyle name="Millares 2 2 3 2 5 3" xfId="6302" xr:uid="{3EE273B3-7A37-49E7-98F7-E01C07128851}"/>
    <cellStyle name="Millares 2 2 3 2 6" xfId="6303" xr:uid="{5E7362DA-02EA-4D4A-A0C5-452C06453576}"/>
    <cellStyle name="Millares 2 2 3 2 6 2" xfId="6304" xr:uid="{69774AA7-A621-4228-AAA2-41DBB683D201}"/>
    <cellStyle name="Millares 2 2 3 2 6 3" xfId="6305" xr:uid="{93C39F96-ED2D-4546-828F-6E624A2C33B4}"/>
    <cellStyle name="Millares 2 2 3 2 7" xfId="6306" xr:uid="{6BA582C8-0286-4FD3-80DA-F29BBE46B1E7}"/>
    <cellStyle name="Millares 2 2 3 2 7 2" xfId="6307" xr:uid="{DAF5419A-4083-48F2-85DC-B6FDB5059FB5}"/>
    <cellStyle name="Millares 2 2 3 2 7 3" xfId="6308" xr:uid="{BC08BC7C-480F-42DE-A48C-5EB64D6665F2}"/>
    <cellStyle name="Millares 2 2 3 2 8" xfId="6309" xr:uid="{71B81D7A-A394-451F-BF77-3AA145E6893F}"/>
    <cellStyle name="Millares 2 2 3 2 8 2" xfId="6310" xr:uid="{B79278FF-FC70-4775-9903-9A7332D7AFA0}"/>
    <cellStyle name="Millares 2 2 3 2 8 3" xfId="6311" xr:uid="{60D46D0A-8126-45E8-B03E-EB0539008687}"/>
    <cellStyle name="Millares 2 2 3 2 9" xfId="6312" xr:uid="{4A4B31E0-BB2D-4073-8FFB-3F34A62FC291}"/>
    <cellStyle name="Millares 2 2 3 2 9 2" xfId="6313" xr:uid="{22F3F9E7-4128-44FC-AFD6-64A798B805E1}"/>
    <cellStyle name="Millares 2 2 3 2 9 3" xfId="6314" xr:uid="{85D737AD-9A7E-469A-A5FD-4CD207C14A26}"/>
    <cellStyle name="Millares 2 2 3 3" xfId="6315" xr:uid="{84A345BC-53AF-4E86-967F-971CB71BA9B0}"/>
    <cellStyle name="Millares 2 2 3 3 2" xfId="6316" xr:uid="{57EA8458-C821-45BD-9E07-E579004DBCFD}"/>
    <cellStyle name="Millares 2 2 3 3 3" xfId="6317" xr:uid="{B1DF1B2E-7CE0-4C4B-9D69-9397FF221720}"/>
    <cellStyle name="Millares 2 2 3 4" xfId="6318" xr:uid="{ECEF01C1-3D74-4B10-9E29-D48C04BA3D42}"/>
    <cellStyle name="Millares 2 2 3 4 2" xfId="6319" xr:uid="{33E2CEAA-46DB-4463-9CE3-3585A1584AA6}"/>
    <cellStyle name="Millares 2 2 3 4 3" xfId="6320" xr:uid="{9FAD634C-4447-470C-B9FF-51BFA30CD23C}"/>
    <cellStyle name="Millares 2 2 3 5" xfId="6321" xr:uid="{7EABAAFD-00FB-4519-B00D-C32699B87DBC}"/>
    <cellStyle name="Millares 2 2 3 5 2" xfId="6322" xr:uid="{561A338E-14CD-4C92-ADD7-4082B92C7610}"/>
    <cellStyle name="Millares 2 2 3 5 2 2" xfId="6323" xr:uid="{0ECCE86B-3B43-4D26-A3F2-A3F07F3A774E}"/>
    <cellStyle name="Millares 2 2 3 5 2 3" xfId="6324" xr:uid="{CA1EEB0E-6B37-41AB-99AC-CE8DE157CFD6}"/>
    <cellStyle name="Millares 2 2 3 5 3" xfId="6325" xr:uid="{BB782899-9F5B-436A-B0CC-576CB419ED29}"/>
    <cellStyle name="Millares 2 2 3 5 3 2" xfId="6326" xr:uid="{73781416-00BD-4A00-912E-3865B09CB567}"/>
    <cellStyle name="Millares 2 2 3 5 3 3" xfId="6327" xr:uid="{1ECE7EF3-E773-46DB-BA81-4E8A120642C3}"/>
    <cellStyle name="Millares 2 2 3 5 4" xfId="6328" xr:uid="{238BB6C1-6694-4422-9D88-0ADBD3EB2DCB}"/>
    <cellStyle name="Millares 2 2 3 5 4 2" xfId="6329" xr:uid="{19927597-A3DB-4CEF-B126-B970AF36CCDF}"/>
    <cellStyle name="Millares 2 2 3 5 4 3" xfId="6330" xr:uid="{07774296-DD84-4AF7-BB5A-0FB00AFBAA2F}"/>
    <cellStyle name="Millares 2 2 3 5 5" xfId="6331" xr:uid="{775FAF08-5418-46D8-886D-215DBA5ECA59}"/>
    <cellStyle name="Millares 2 2 3 5 5 2" xfId="6332" xr:uid="{B71E0A74-C275-46DC-9A8B-9B2E75E05BF8}"/>
    <cellStyle name="Millares 2 2 3 5 5 3" xfId="6333" xr:uid="{8A203B0E-3F8B-4C9C-8ABE-B63E8D8839C6}"/>
    <cellStyle name="Millares 2 2 3 5 6" xfId="6334" xr:uid="{54CDE29D-C319-477F-9704-A479C2DE6A23}"/>
    <cellStyle name="Millares 2 2 3 5 6 2" xfId="6335" xr:uid="{4944F640-E6B8-48D3-A1AC-A9601A8A323B}"/>
    <cellStyle name="Millares 2 2 3 5 6 3" xfId="6336" xr:uid="{46D3B2CE-89BB-4D56-8A94-348DA3D09098}"/>
    <cellStyle name="Millares 2 2 3 5 7" xfId="6337" xr:uid="{9506A4B5-3919-4A57-8782-376E2F4075DC}"/>
    <cellStyle name="Millares 2 2 3 5 8" xfId="6338" xr:uid="{55503A7E-98F0-4BCA-A4CD-28E562F580BC}"/>
    <cellStyle name="Millares 2 2 3 6" xfId="6339" xr:uid="{9A47D5AD-DB68-4F83-937E-9637ABA87EA2}"/>
    <cellStyle name="Millares 2 2 3 6 2" xfId="6340" xr:uid="{38020765-5C3C-49F2-BBC0-7E1550D29CFA}"/>
    <cellStyle name="Millares 2 2 3 6 3" xfId="6341" xr:uid="{BD625BF9-B38D-47FD-B1CA-F31EC01F42DD}"/>
    <cellStyle name="Millares 2 2 3 7" xfId="6342" xr:uid="{20898A85-40A4-4DBD-86A7-ADDA739378AB}"/>
    <cellStyle name="Millares 2 2 3 7 2" xfId="6343" xr:uid="{D3EB5A7A-0AA4-4AF0-903A-8B922A3E5172}"/>
    <cellStyle name="Millares 2 2 3 7 3" xfId="6344" xr:uid="{FF6414DB-1678-4121-9A6E-8EB4210AF88C}"/>
    <cellStyle name="Millares 2 2 3 8" xfId="6345" xr:uid="{204AEAD1-B731-4752-83DC-EFB0133D99B0}"/>
    <cellStyle name="Millares 2 2 3 8 2" xfId="6346" xr:uid="{3085C666-410F-43DE-8B45-3E82CD4E6949}"/>
    <cellStyle name="Millares 2 2 3 8 3" xfId="6347" xr:uid="{7FD5EF54-1B55-4D94-8E9E-5B93767C4935}"/>
    <cellStyle name="Millares 2 2 3 9" xfId="6348" xr:uid="{051BBF88-2D75-4B21-8062-6FACA1A3B908}"/>
    <cellStyle name="Millares 2 2 3 9 2" xfId="6349" xr:uid="{B15FA9C0-3DF5-4A24-9C66-14D686C0A253}"/>
    <cellStyle name="Millares 2 2 3 9 3" xfId="6350" xr:uid="{D45917F0-FBF3-495A-A05D-0B1A3BA0548E}"/>
    <cellStyle name="Millares 2 2 4" xfId="6351" xr:uid="{952A135F-8CA0-4487-8B2E-E9A19D7E1783}"/>
    <cellStyle name="Millares 2 2 4 2" xfId="6352" xr:uid="{84DCA26B-5ED7-4C1E-B562-B3F95E0EDA2A}"/>
    <cellStyle name="Millares 2 2 4 2 2" xfId="6353" xr:uid="{71FC3AE7-676A-48A6-8AC6-94B2E4162BD9}"/>
    <cellStyle name="Millares 2 2 4 2 3" xfId="6354" xr:uid="{52EEFADD-7514-45A2-AC9C-4E8756488447}"/>
    <cellStyle name="Millares 2 2 4 3" xfId="6355" xr:uid="{2CE3E635-4425-40EF-85BC-2191D8BEA91B}"/>
    <cellStyle name="Millares 2 2 4 4" xfId="6356" xr:uid="{4C2696B8-2BE8-48B3-A37D-E21583F91370}"/>
    <cellStyle name="Millares 2 2 4 5" xfId="6357" xr:uid="{5CE1A192-23AA-4785-B50C-80405F835774}"/>
    <cellStyle name="Millares 2 2 5" xfId="6358" xr:uid="{2DBC2685-064E-48B0-B13A-8E45660E37DC}"/>
    <cellStyle name="Millares 2 2 5 2" xfId="6359" xr:uid="{4EB364CF-D87E-467F-B419-609E836F4C51}"/>
    <cellStyle name="Millares 2 2 5 2 2" xfId="6360" xr:uid="{A1BFB766-304D-48C0-A72F-89E62C166DC5}"/>
    <cellStyle name="Millares 2 2 5 2 3" xfId="6361" xr:uid="{8425F7CB-21E4-4B04-9930-725DEE2273A7}"/>
    <cellStyle name="Millares 2 2 5 3" xfId="6362" xr:uid="{427CD0C2-2AC5-4810-B9D4-1BF6FEEB2E3A}"/>
    <cellStyle name="Millares 2 2 5 4" xfId="6363" xr:uid="{2BAEC30F-2FAD-4503-BC85-BC3D79F23B31}"/>
    <cellStyle name="Millares 2 2 5 5" xfId="6364" xr:uid="{2AFEDD46-B44A-4916-8EC4-3C6A98C044EE}"/>
    <cellStyle name="Millares 2 2 6" xfId="6365" xr:uid="{740EDBA0-4CF0-4152-A8D3-26A755E5A9DB}"/>
    <cellStyle name="Millares 2 2 6 2" xfId="6366" xr:uid="{261F9D69-6A36-4ECE-BCE7-2D1E53F18208}"/>
    <cellStyle name="Millares 2 2 6 3" xfId="6367" xr:uid="{87BBFB6D-DFE9-415B-B066-5A8D22F7F30A}"/>
    <cellStyle name="Millares 2 2 7" xfId="6368" xr:uid="{964BA8E1-AADA-4CED-BABA-A71CFDE75444}"/>
    <cellStyle name="Millares 2 2 7 10" xfId="6369" xr:uid="{E3A2A202-1F90-48B6-A9C9-3B9ADC6D09D8}"/>
    <cellStyle name="Millares 2 2 7 11" xfId="6370" xr:uid="{108AA7FA-0C2B-4472-ADBA-7E68AA0344A0}"/>
    <cellStyle name="Millares 2 2 7 2" xfId="6371" xr:uid="{808B7D58-781C-4DEF-B633-FEC646311BD3}"/>
    <cellStyle name="Millares 2 2 7 2 2" xfId="6372" xr:uid="{3194A850-6C5C-410B-988F-A30626CDF340}"/>
    <cellStyle name="Millares 2 2 7 2 2 2" xfId="6373" xr:uid="{2AC88F50-AEA8-48ED-8754-867CA1517723}"/>
    <cellStyle name="Millares 2 2 7 2 2 3" xfId="6374" xr:uid="{50A8DCCF-1F41-44C0-AC38-D380ECFB1CC4}"/>
    <cellStyle name="Millares 2 2 7 2 3" xfId="6375" xr:uid="{BB955DA5-5C4B-4DA2-A0C9-554DAFF1E623}"/>
    <cellStyle name="Millares 2 2 7 2 3 2" xfId="6376" xr:uid="{882192C7-FCC1-44D1-8D1B-06F374A2A4EB}"/>
    <cellStyle name="Millares 2 2 7 2 3 3" xfId="6377" xr:uid="{95ED98AC-4F27-4DB0-813D-C1653E3A2CFE}"/>
    <cellStyle name="Millares 2 2 7 2 4" xfId="6378" xr:uid="{54B6DCAD-1704-4C56-AE61-7931BA4F1094}"/>
    <cellStyle name="Millares 2 2 7 2 4 2" xfId="6379" xr:uid="{B6563A23-8DC6-4503-A220-EEBF25C53821}"/>
    <cellStyle name="Millares 2 2 7 2 4 3" xfId="6380" xr:uid="{FAD4726C-C62E-4256-859C-AC0A43932CCF}"/>
    <cellStyle name="Millares 2 2 7 2 5" xfId="6381" xr:uid="{51F26914-2BED-4AA1-8080-A058761CF97A}"/>
    <cellStyle name="Millares 2 2 7 2 5 2" xfId="6382" xr:uid="{E4D3DC60-6614-4565-9A20-DC778720554F}"/>
    <cellStyle name="Millares 2 2 7 2 5 3" xfId="6383" xr:uid="{FACB07BA-C120-401B-8212-B16B618C0739}"/>
    <cellStyle name="Millares 2 2 7 2 6" xfId="6384" xr:uid="{E527BE18-96FA-4A63-A4ED-2F29C1DF70AC}"/>
    <cellStyle name="Millares 2 2 7 2 6 2" xfId="6385" xr:uid="{658865FE-4A38-473A-8A30-9C8F46229B49}"/>
    <cellStyle name="Millares 2 2 7 2 6 3" xfId="6386" xr:uid="{03F17044-5B36-4430-8B59-58A0ECE2AFB0}"/>
    <cellStyle name="Millares 2 2 7 2 7" xfId="6387" xr:uid="{EC13515A-664C-4979-B544-F80062597A79}"/>
    <cellStyle name="Millares 2 2 7 2 8" xfId="6388" xr:uid="{E5988D4F-0FE6-461D-B3A0-5FC1CB356256}"/>
    <cellStyle name="Millares 2 2 7 3" xfId="6389" xr:uid="{8EAF4F31-2075-422F-B72F-FFC6974A8AE4}"/>
    <cellStyle name="Millares 2 2 7 3 2" xfId="6390" xr:uid="{32E16D91-85D1-4810-A405-9661871BCE2E}"/>
    <cellStyle name="Millares 2 2 7 3 3" xfId="6391" xr:uid="{4D006E69-6A66-42DF-8418-222702D8E77D}"/>
    <cellStyle name="Millares 2 2 7 4" xfId="6392" xr:uid="{E23624F6-3701-4007-BC3B-39BA8AB560BC}"/>
    <cellStyle name="Millares 2 2 7 4 2" xfId="6393" xr:uid="{D5919EAF-2EBD-4915-8599-B3E985794444}"/>
    <cellStyle name="Millares 2 2 7 4 3" xfId="6394" xr:uid="{395B08BD-F24A-4BF7-ADF4-091CA6957A5C}"/>
    <cellStyle name="Millares 2 2 7 5" xfId="6395" xr:uid="{0E3FB1C0-DBA2-4AE7-81CC-37E9A3B6BA39}"/>
    <cellStyle name="Millares 2 2 7 5 2" xfId="6396" xr:uid="{7C8827DA-7D4F-449D-BA74-F38BA3A04E68}"/>
    <cellStyle name="Millares 2 2 7 5 3" xfId="6397" xr:uid="{02A1F8DD-2F92-416E-81F9-EDCB14317D68}"/>
    <cellStyle name="Millares 2 2 7 6" xfId="6398" xr:uid="{9751C2C7-398E-46F5-A221-6E0E2277C9DB}"/>
    <cellStyle name="Millares 2 2 7 6 2" xfId="6399" xr:uid="{11303E72-9A90-4721-BDB8-F60883C3E66E}"/>
    <cellStyle name="Millares 2 2 7 6 3" xfId="6400" xr:uid="{9E8FE1B0-5C9C-4A82-907B-2E498FAE5E5C}"/>
    <cellStyle name="Millares 2 2 7 7" xfId="6401" xr:uid="{9A73EC53-B9FB-446B-83EA-27D5EC5BBF09}"/>
    <cellStyle name="Millares 2 2 7 7 2" xfId="6402" xr:uid="{4F19E248-56E1-479C-8F74-90E7A2B76D9D}"/>
    <cellStyle name="Millares 2 2 7 7 3" xfId="6403" xr:uid="{748D3C28-9ACD-4391-AC65-A400E4B79D64}"/>
    <cellStyle name="Millares 2 2 7 8" xfId="6404" xr:uid="{7ED5FE40-971E-4FDA-B7E8-8F3BF6414CD0}"/>
    <cellStyle name="Millares 2 2 7 8 2" xfId="6405" xr:uid="{989CF592-D648-4607-9939-D8959925D926}"/>
    <cellStyle name="Millares 2 2 7 8 3" xfId="6406" xr:uid="{26F28819-D29E-43A3-8BB3-B575716239A3}"/>
    <cellStyle name="Millares 2 2 7 9" xfId="6407" xr:uid="{3FEB18CC-C917-4C1C-912F-F37BFC57BE1E}"/>
    <cellStyle name="Millares 2 2 7 9 2" xfId="6408" xr:uid="{92EAB240-2C79-4000-B270-B5D0020195CF}"/>
    <cellStyle name="Millares 2 2 7 9 3" xfId="6409" xr:uid="{673D6282-70F4-4424-9373-67B1289FD4B1}"/>
    <cellStyle name="Millares 2 2 8" xfId="6410" xr:uid="{E1C4B8D6-43CC-4903-9202-6579BF432213}"/>
    <cellStyle name="Millares 2 2 8 2" xfId="6411" xr:uid="{B450C0F7-535C-454C-8D87-94981FD85243}"/>
    <cellStyle name="Millares 2 2 8 3" xfId="6412" xr:uid="{AA39D5EE-93FE-46A2-AA13-674035DC2AEF}"/>
    <cellStyle name="Millares 2 2 9" xfId="6413" xr:uid="{95C09B63-56E6-4CCB-85E4-463DE1EB6F92}"/>
    <cellStyle name="Millares 2 2 9 2" xfId="6414" xr:uid="{A7B2EB22-D1FC-4D36-8093-9CB6CD6DCE26}"/>
    <cellStyle name="Millares 2 2 9 2 2" xfId="6415" xr:uid="{DDEE23AD-47E5-4516-AD6C-83D85FF711EA}"/>
    <cellStyle name="Millares 2 2 9 2 3" xfId="6416" xr:uid="{A1AC5821-32F1-44ED-B389-92CD7071D178}"/>
    <cellStyle name="Millares 2 2 9 3" xfId="6417" xr:uid="{38AEA228-8959-4D7A-BA09-11B0B6B0E2E1}"/>
    <cellStyle name="Millares 2 2 9 3 2" xfId="6418" xr:uid="{9BA47E25-12F6-4893-9149-3A67C8537928}"/>
    <cellStyle name="Millares 2 2 9 3 3" xfId="6419" xr:uid="{5A1D0415-DF05-4318-AC1F-2C586BDE1EA0}"/>
    <cellStyle name="Millares 2 2 9 4" xfId="6420" xr:uid="{BEE60EEE-4E01-4F00-A5BA-1B25311C500E}"/>
    <cellStyle name="Millares 2 2 9 4 2" xfId="6421" xr:uid="{3E4C845C-E608-453F-BC35-3A104AF6D574}"/>
    <cellStyle name="Millares 2 2 9 4 3" xfId="6422" xr:uid="{C71ABD5A-AF46-4D65-B35F-4FD2952A6F73}"/>
    <cellStyle name="Millares 2 2 9 5" xfId="6423" xr:uid="{49DC91B2-2E28-4A39-90A8-1829CC1D7FD6}"/>
    <cellStyle name="Millares 2 2 9 5 2" xfId="6424" xr:uid="{D8AC6DA3-0F2A-44D1-A461-671B36CB39A2}"/>
    <cellStyle name="Millares 2 2 9 5 3" xfId="6425" xr:uid="{EB6C85B5-EC3F-4AA5-9CF5-9EE479E5B2E3}"/>
    <cellStyle name="Millares 2 2 9 6" xfId="6426" xr:uid="{ECA2595A-1C8B-4254-8297-2771FC051ABD}"/>
    <cellStyle name="Millares 2 2 9 6 2" xfId="6427" xr:uid="{D359CFCA-1B3A-494B-89F1-5F77320D9C84}"/>
    <cellStyle name="Millares 2 2 9 6 3" xfId="6428" xr:uid="{86632A4A-F465-4707-B086-CB8CE2F8E8DF}"/>
    <cellStyle name="Millares 2 2 9 7" xfId="6429" xr:uid="{F8F949DA-2C57-4B9F-8919-2ECC0DE9B76C}"/>
    <cellStyle name="Millares 2 2 9 8" xfId="6430" xr:uid="{D83B661B-AF70-4646-B98F-058512A093C5}"/>
    <cellStyle name="Millares 2 20" xfId="6431" xr:uid="{01CCB73A-3E33-499A-8601-5A852348DB66}"/>
    <cellStyle name="Millares 2 20 2" xfId="6432" xr:uid="{69C0DE57-1BBA-4D17-8E61-1F78D822F63A}"/>
    <cellStyle name="Millares 2 20 3" xfId="6433" xr:uid="{919FBAEE-4111-44F2-9D0C-5BD69BB1566E}"/>
    <cellStyle name="Millares 2 21" xfId="6434" xr:uid="{1A73D363-553D-40A6-8D1D-5BF9E99746DB}"/>
    <cellStyle name="Millares 2 21 2" xfId="6435" xr:uid="{6D2F7EE3-7B1D-4642-BE8A-F22515E3291C}"/>
    <cellStyle name="Millares 2 21 3" xfId="6436" xr:uid="{8FB73699-79FD-47A2-93D4-341560956059}"/>
    <cellStyle name="Millares 2 22" xfId="6437" xr:uid="{1DAF80B6-E549-491E-B5D4-575E51683FDA}"/>
    <cellStyle name="Millares 2 22 2" xfId="6438" xr:uid="{969F2815-48BB-4F81-B457-B02BBA25049E}"/>
    <cellStyle name="Millares 2 22 3" xfId="6439" xr:uid="{0A2605A8-B880-4C00-9BD3-A536BEF7590C}"/>
    <cellStyle name="Millares 2 23" xfId="6440" xr:uid="{7CC33261-EBB9-48BF-866D-B03EE5C5ED8D}"/>
    <cellStyle name="Millares 2 23 2" xfId="6441" xr:uid="{66AC118E-CD65-411E-B8D5-3E9EFC7E82BD}"/>
    <cellStyle name="Millares 2 23 3" xfId="6442" xr:uid="{C958CFA9-31F7-4D58-9725-FA8EA041776D}"/>
    <cellStyle name="Millares 2 24" xfId="6443" xr:uid="{75A0A845-2B2F-4DE1-BB28-C5B80A9F76F6}"/>
    <cellStyle name="Millares 2 24 2" xfId="6444" xr:uid="{09666F96-6D97-43BF-91CB-C123E365E06B}"/>
    <cellStyle name="Millares 2 24 3" xfId="6445" xr:uid="{99658D71-39C8-4772-99A8-371DB40C4BCD}"/>
    <cellStyle name="Millares 2 25" xfId="6446" xr:uid="{F9D4C2A2-77E3-40C4-BD13-DC1393D99492}"/>
    <cellStyle name="Millares 2 25 2" xfId="6447" xr:uid="{F4076527-35C9-446F-A0AB-BEC58FAFC26A}"/>
    <cellStyle name="Millares 2 25 3" xfId="6448" xr:uid="{1280E028-061F-487B-BB36-FC30CBEE3D6B}"/>
    <cellStyle name="Millares 2 26" xfId="6449" xr:uid="{11767604-0293-4BD0-81C6-06DCBD469EDF}"/>
    <cellStyle name="Millares 2 26 2" xfId="6450" xr:uid="{8E516AE2-35D6-46A3-8F39-0A6671AD1B43}"/>
    <cellStyle name="Millares 2 26 3" xfId="6451" xr:uid="{9E6DDBF7-5F2D-4DF8-81B0-C25096FFC027}"/>
    <cellStyle name="Millares 2 27" xfId="6452" xr:uid="{7A3F358B-E7CC-458E-8A89-6241B03F9988}"/>
    <cellStyle name="Millares 2 27 2" xfId="6453" xr:uid="{08E539E3-557D-4B63-97BA-8648D6921573}"/>
    <cellStyle name="Millares 2 27 2 2" xfId="6454" xr:uid="{2623F5C8-B797-49EC-BE29-84B1FB3273BE}"/>
    <cellStyle name="Millares 2 27 2 3" xfId="6455" xr:uid="{D7283952-224B-4305-B403-439F9019B88B}"/>
    <cellStyle name="Millares 2 27 3" xfId="6456" xr:uid="{EE4334F7-8F88-4A42-B36F-3CFA2C92D026}"/>
    <cellStyle name="Millares 2 27 4" xfId="6457" xr:uid="{9DAE67A3-2135-42A1-90FC-1F22B1D2738C}"/>
    <cellStyle name="Millares 2 27 5" xfId="6458" xr:uid="{90FD5494-64E0-46A0-A8C4-B795A79E7C5E}"/>
    <cellStyle name="Millares 2 28" xfId="6459" xr:uid="{CBFB1CBD-CCBF-496E-9A87-CB95A23EC550}"/>
    <cellStyle name="Millares 2 28 2" xfId="6460" xr:uid="{DA7FA685-7599-4151-8670-4D1B4320C2D7}"/>
    <cellStyle name="Millares 2 28 2 2" xfId="6461" xr:uid="{91645529-3238-4D82-A613-DF15691A3116}"/>
    <cellStyle name="Millares 2 28 2 3" xfId="6462" xr:uid="{B33C45F5-135B-415F-9371-9DCFC5FCF124}"/>
    <cellStyle name="Millares 2 28 3" xfId="6463" xr:uid="{632922BD-3BE8-4FD8-AD0A-54496C7317B8}"/>
    <cellStyle name="Millares 2 28 4" xfId="6464" xr:uid="{A5FBDF52-5413-4FA8-9E05-06F6EFA74799}"/>
    <cellStyle name="Millares 2 28 5" xfId="6465" xr:uid="{08436E6A-F69F-4C63-8582-2BC6B00565AF}"/>
    <cellStyle name="Millares 2 29" xfId="6466" xr:uid="{DB9A6C25-8057-40CF-B966-EA922E46D479}"/>
    <cellStyle name="Millares 2 29 2" xfId="6467" xr:uid="{18609942-195C-4A0A-B239-352320771661}"/>
    <cellStyle name="Millares 2 29 3" xfId="6468" xr:uid="{3D15CD4E-4B8A-4E93-9D9D-C51CEC7D23EA}"/>
    <cellStyle name="Millares 2 3" xfId="6469" xr:uid="{F8DC0001-303D-4C26-80C8-4DA42DDA9F98}"/>
    <cellStyle name="Millares 2 3 2" xfId="6470" xr:uid="{7C7EAF02-77A0-4905-8E56-F34CC75A19BD}"/>
    <cellStyle name="Millares 2 3 2 2" xfId="6471" xr:uid="{79CAFB59-B9BD-4B9B-8D08-C6DD49D070E0}"/>
    <cellStyle name="Millares 2 3 2 2 2" xfId="6472" xr:uid="{CA72CF3C-47F6-4AD0-AA20-4E0F0A2DBB71}"/>
    <cellStyle name="Millares 2 3 2 2 3" xfId="6473" xr:uid="{DBA04246-6DA4-4129-981B-09FD1D248023}"/>
    <cellStyle name="Millares 2 3 2 3" xfId="6474" xr:uid="{2AB07F6C-5E95-4130-85A2-E1D7FD2AB20F}"/>
    <cellStyle name="Millares 2 3 2 4" xfId="6475" xr:uid="{7CF27FDD-4C68-403B-B738-BF20550E7901}"/>
    <cellStyle name="Millares 2 3 3" xfId="6476" xr:uid="{44A5FB47-6684-477F-B516-539FF30D6D83}"/>
    <cellStyle name="Millares 2 3 4" xfId="6477" xr:uid="{F8E42DB1-8EBF-4B8D-8186-E3B0E5352D72}"/>
    <cellStyle name="Millares 2 30" xfId="6478" xr:uid="{84BE4D13-9AC3-4589-AE45-D935C554BE5F}"/>
    <cellStyle name="Millares 2 30 2" xfId="6479" xr:uid="{95DE17F5-1853-4C07-9CE6-8FA7606804C4}"/>
    <cellStyle name="Millares 2 30 3" xfId="6480" xr:uid="{BDE10B20-AA8F-492A-A615-FF1AB1909277}"/>
    <cellStyle name="Millares 2 31" xfId="6481" xr:uid="{1C9950ED-543D-4B6E-811B-F9A710819FE3}"/>
    <cellStyle name="Millares 2 31 2" xfId="6482" xr:uid="{1B0B651E-2C3D-43C0-A7F1-AC2763A3F000}"/>
    <cellStyle name="Millares 2 31 3" xfId="6483" xr:uid="{F957511A-9C33-4B79-BF1B-FF467D34B391}"/>
    <cellStyle name="Millares 2 32" xfId="6484" xr:uid="{A935244D-4C0C-44BA-8F1A-988EBDED112C}"/>
    <cellStyle name="Millares 2 32 2" xfId="6485" xr:uid="{38B6D3DC-2FD2-4D56-99E3-1BEC3873673E}"/>
    <cellStyle name="Millares 2 32 3" xfId="6486" xr:uid="{AD714DC2-B317-4BEE-9641-A805E6064533}"/>
    <cellStyle name="Millares 2 33" xfId="6487" xr:uid="{27345C84-31A6-4138-A876-7EB8AA143773}"/>
    <cellStyle name="Millares 2 33 2" xfId="6488" xr:uid="{B62D0BFC-9BA2-4622-BD2A-3A92628AEE15}"/>
    <cellStyle name="Millares 2 33 2 2" xfId="6489" xr:uid="{ADDB07C7-5332-48EE-9159-424590E08C6B}"/>
    <cellStyle name="Millares 2 33 2 2 2" xfId="6490" xr:uid="{9B019653-40BD-4AEA-89B2-B462588DAFB5}"/>
    <cellStyle name="Millares 2 33 2 2 2 2" xfId="6491" xr:uid="{18169C0B-CF95-46F0-BCF1-E997CD3D94BB}"/>
    <cellStyle name="Millares 2 33 2 2 2 3" xfId="6492" xr:uid="{934E8C53-D1B0-46D7-B8EB-B8EFC129D78E}"/>
    <cellStyle name="Millares 2 33 2 2 3" xfId="6493" xr:uid="{83D227E0-89E1-4D11-B30B-3B8541694810}"/>
    <cellStyle name="Millares 2 33 2 2 3 2" xfId="6494" xr:uid="{C9E1F607-3038-4911-8987-A9B17407571C}"/>
    <cellStyle name="Millares 2 33 2 2 3 3" xfId="6495" xr:uid="{9EACB319-B9E4-49BB-ACBA-2340079D2FF5}"/>
    <cellStyle name="Millares 2 33 2 2 4" xfId="6496" xr:uid="{277EE284-D898-472F-85A5-16E5D4EC05F5}"/>
    <cellStyle name="Millares 2 33 2 2 5" xfId="6497" xr:uid="{146A8C09-8717-408F-BCAA-51A9FA2CCB79}"/>
    <cellStyle name="Millares 2 33 2 3" xfId="6498" xr:uid="{BCFC0A7F-8CA5-464A-AF85-21092C8DD86C}"/>
    <cellStyle name="Millares 2 33 2 3 2" xfId="6499" xr:uid="{7541334D-8937-4F71-AA1A-B9CD27B71142}"/>
    <cellStyle name="Millares 2 33 2 3 2 2" xfId="6500" xr:uid="{CF4AA9E9-C001-4C7F-A914-7B75B87EA842}"/>
    <cellStyle name="Millares 2 33 2 3 2 3" xfId="6501" xr:uid="{B9F98549-41A6-4205-A5BF-308C984E5A13}"/>
    <cellStyle name="Millares 2 33 2 3 3" xfId="6502" xr:uid="{CD9BE540-DEC6-41C8-8436-A8F0CAB7D1F6}"/>
    <cellStyle name="Millares 2 33 2 3 4" xfId="6503" xr:uid="{4E6B425A-1518-49C7-8563-9FFB71E71F60}"/>
    <cellStyle name="Millares 2 33 2 4" xfId="6504" xr:uid="{49A27368-E616-4C9D-921B-BC9BDCF8D0BE}"/>
    <cellStyle name="Millares 2 33 2 5" xfId="6505" xr:uid="{6CC870DB-21F9-4996-B845-B118C790F693}"/>
    <cellStyle name="Millares 2 33 3" xfId="6506" xr:uid="{484B1445-8506-4AE1-9DBE-16F4E514F597}"/>
    <cellStyle name="Millares 2 33 3 2" xfId="6507" xr:uid="{4021DC4D-A8BE-4612-9E4C-956BCCEA5032}"/>
    <cellStyle name="Millares 2 33 3 3" xfId="6508" xr:uid="{C862F95D-62AB-4494-9099-17840BAB5829}"/>
    <cellStyle name="Millares 2 33 4" xfId="6509" xr:uid="{CB1FCE05-EA72-4D47-B6F6-C3EC65BE72C4}"/>
    <cellStyle name="Millares 2 33 4 2" xfId="6510" xr:uid="{731E456A-0461-456F-94B5-4FA8EC548E9F}"/>
    <cellStyle name="Millares 2 33 4 3" xfId="6511" xr:uid="{42BB6791-2FB5-48F9-A428-DA910B77BE00}"/>
    <cellStyle name="Millares 2 33 5" xfId="6512" xr:uid="{3AA5B637-3678-40AA-ACDB-D37F8DED4D91}"/>
    <cellStyle name="Millares 2 33 6" xfId="6513" xr:uid="{509BF3B4-EA35-4999-B3C3-9CF87DA5C217}"/>
    <cellStyle name="Millares 2 34" xfId="6514" xr:uid="{2BA5CD01-6EB5-4232-872A-671E26A8F4B3}"/>
    <cellStyle name="Millares 2 34 2" xfId="6515" xr:uid="{DCD051BB-E03B-4820-B064-AE2E76B1D90A}"/>
    <cellStyle name="Millares 2 34 2 2" xfId="6516" xr:uid="{4003E0C2-D420-4BEF-80F0-7D297D6D36D3}"/>
    <cellStyle name="Millares 2 34 2 3" xfId="6517" xr:uid="{A4017A46-48E8-4D9C-9751-F94A549266BD}"/>
    <cellStyle name="Millares 2 34 3" xfId="6518" xr:uid="{2F0B7811-7EDB-4E98-A974-C9C66E7378A3}"/>
    <cellStyle name="Millares 2 34 3 2" xfId="6519" xr:uid="{06DE63F6-D784-4FCC-915F-DF5087931CB5}"/>
    <cellStyle name="Millares 2 34 3 3" xfId="6520" xr:uid="{8DBC506A-C963-4F4C-A0FC-BE339D13032F}"/>
    <cellStyle name="Millares 2 34 4" xfId="6521" xr:uid="{7A23A859-CF0E-45D4-B6F0-1BFDAA636D91}"/>
    <cellStyle name="Millares 2 34 5" xfId="6522" xr:uid="{B0B7DE28-88F8-485D-A65E-07D369C4BAE9}"/>
    <cellStyle name="Millares 2 35" xfId="6523" xr:uid="{A3F790B0-54E0-4611-A4AA-BB6FFA6F73E9}"/>
    <cellStyle name="Millares 2 35 2" xfId="6524" xr:uid="{8DC2BDFA-A870-4A51-B624-619FE93AE4D7}"/>
    <cellStyle name="Millares 2 35 2 2" xfId="6525" xr:uid="{CBC15228-DED4-4B98-870E-E9E6A3DFEE4D}"/>
    <cellStyle name="Millares 2 35 2 3" xfId="6526" xr:uid="{6FF1CBE7-9580-440B-8F42-33470A62AE1C}"/>
    <cellStyle name="Millares 2 35 3" xfId="6527" xr:uid="{FF8968B5-2D76-430A-A426-9A17441E4290}"/>
    <cellStyle name="Millares 2 35 4" xfId="6528" xr:uid="{36A786F9-56EB-4BFB-8DE5-8996C361436E}"/>
    <cellStyle name="Millares 2 36" xfId="6529" xr:uid="{2039FD0A-DEA9-4206-AD7A-CEABAAB9F967}"/>
    <cellStyle name="Millares 2 36 2" xfId="6530" xr:uid="{97CF0032-F278-4288-A82D-4A2BE353A555}"/>
    <cellStyle name="Millares 2 36 2 2" xfId="6531" xr:uid="{6CE77F8D-485D-4FB3-8D15-D1655CF1B7F4}"/>
    <cellStyle name="Millares 2 36 2 3" xfId="6532" xr:uid="{B69DC72C-0AAB-443F-8715-D693197304C7}"/>
    <cellStyle name="Millares 2 36 3" xfId="6533" xr:uid="{A92CDEB9-EDDB-43AB-833F-116705693E31}"/>
    <cellStyle name="Millares 2 36 4" xfId="6534" xr:uid="{A81A1D3D-9D1D-43CF-8BBD-487DD2CFCBF9}"/>
    <cellStyle name="Millares 2 37" xfId="6535" xr:uid="{6F69871F-7C94-4C5F-83DB-0A1F80ACE03D}"/>
    <cellStyle name="Millares 2 37 2" xfId="6536" xr:uid="{EE3CF600-CC85-42C3-9014-2C8815D614DB}"/>
    <cellStyle name="Millares 2 37 2 2" xfId="6537" xr:uid="{155A9B96-2B2F-4DB4-A7D0-586F1E5857BC}"/>
    <cellStyle name="Millares 2 37 2 3" xfId="6538" xr:uid="{7CF98EDE-49F5-4CB8-A484-9C07CD05B8E9}"/>
    <cellStyle name="Millares 2 37 3" xfId="6539" xr:uid="{2E9AC22F-1AFA-415A-B7BF-C158338B645F}"/>
    <cellStyle name="Millares 2 37 4" xfId="6540" xr:uid="{C3C6E979-852A-451F-ABBC-4CD2F1C9C3DF}"/>
    <cellStyle name="Millares 2 38" xfId="6541" xr:uid="{70077CBF-9B94-4929-8B00-DA9F8D990A36}"/>
    <cellStyle name="Millares 2 39" xfId="6542" xr:uid="{E3C1B5F3-1145-4D62-99F0-0132C95A31F1}"/>
    <cellStyle name="Millares 2 4" xfId="6543" xr:uid="{A68B83B8-B25E-4279-8C02-1EAC5A2C1A01}"/>
    <cellStyle name="Millares 2 4 2" xfId="6544" xr:uid="{8430225A-DAE9-4CC3-B3D3-A5A049AF8880}"/>
    <cellStyle name="Millares 2 4 3" xfId="6545" xr:uid="{0F03A517-E28D-4098-A4BB-9C8498947734}"/>
    <cellStyle name="Millares 2 40" xfId="5274" xr:uid="{EF75A814-F3DD-4BE6-9DFA-73E3A0AE0308}"/>
    <cellStyle name="Millares 2 5" xfId="6546" xr:uid="{5E875D77-B98B-45DC-ACEC-05EB14DBB4E0}"/>
    <cellStyle name="Millares 2 5 2" xfId="6547" xr:uid="{F0ECE225-91E8-4EB1-A8B5-84E538BA9DA0}"/>
    <cellStyle name="Millares 2 5 2 2" xfId="6548" xr:uid="{462C980D-C001-454E-AEB9-2FA14BF4E31E}"/>
    <cellStyle name="Millares 2 5 2 3" xfId="6549" xr:uid="{C907D439-CFBE-4A23-B4EF-EABB361D1BA3}"/>
    <cellStyle name="Millares 2 5 3" xfId="6550" xr:uid="{E4613EAB-BD50-4C8C-B272-62954FBF6A9F}"/>
    <cellStyle name="Millares 2 5 4" xfId="6551" xr:uid="{CED58FCB-76B7-4293-A7DF-7C8305998AF8}"/>
    <cellStyle name="Millares 2 6" xfId="6552" xr:uid="{4B48F498-650E-4D9F-8F8F-B28A31B5A60C}"/>
    <cellStyle name="Millares 2 6 2" xfId="6553" xr:uid="{45204F9A-E7DE-4335-8EA3-CE18E605C848}"/>
    <cellStyle name="Millares 2 6 3" xfId="6554" xr:uid="{EC143F11-2A13-417C-AE60-A1CC3C09C9FE}"/>
    <cellStyle name="Millares 2 7" xfId="6555" xr:uid="{FEC85828-FB0E-455B-96DE-3AB5BEFEFEEE}"/>
    <cellStyle name="Millares 2 7 2" xfId="6556" xr:uid="{E59ACAC1-876A-490B-A340-0C4D55C2EA3E}"/>
    <cellStyle name="Millares 2 7 3" xfId="6557" xr:uid="{E75BFAA0-8A64-48D7-BBD7-BD710E0208C0}"/>
    <cellStyle name="Millares 2 8" xfId="6558" xr:uid="{557F9DEC-9885-46CD-AA1C-0911B576A2BC}"/>
    <cellStyle name="Millares 2 8 2" xfId="6559" xr:uid="{FAC703FB-5005-4311-A65B-237FB982A414}"/>
    <cellStyle name="Millares 2 8 2 2" xfId="6560" xr:uid="{E4722582-E220-46FE-91EE-8C8D8BF14CF8}"/>
    <cellStyle name="Millares 2 8 2 3" xfId="6561" xr:uid="{428C5203-6DF7-4110-8EC8-7637EBB7C577}"/>
    <cellStyle name="Millares 2 8 3" xfId="6562" xr:uid="{55D0B5B9-EB4D-442A-95FD-1EB59E7ACAEE}"/>
    <cellStyle name="Millares 2 8 4" xfId="6563" xr:uid="{D7316601-1BA4-4F24-9A5C-83F1D8430F5B}"/>
    <cellStyle name="Millares 2 8 5" xfId="6564" xr:uid="{984EFFC8-FA56-4049-ABA7-65B70F4F5423}"/>
    <cellStyle name="Millares 2 9" xfId="6565" xr:uid="{354D17BE-F95B-4282-B993-1639481B863A}"/>
    <cellStyle name="Millares 2 9 2" xfId="6566" xr:uid="{7E013CB6-0E92-41D4-AA32-D476E331E57C}"/>
    <cellStyle name="Millares 2 9 3" xfId="6567" xr:uid="{29472BF3-C419-4A56-9C9E-55408BDAC978}"/>
    <cellStyle name="Millares 2_Propuesta Pantallas Digitales fundación Telefonica" xfId="6568" xr:uid="{E839D7E8-BE40-4046-9D5A-7A31242E793B}"/>
    <cellStyle name="Millares 20" xfId="6569" xr:uid="{397044B5-F6AC-4E37-9F63-757CE472D9D3}"/>
    <cellStyle name="Millares 20 2" xfId="6570" xr:uid="{B25A80A6-21F0-465C-A5FF-6AB1C2EEBAF9}"/>
    <cellStyle name="Millares 20 2 10" xfId="6571" xr:uid="{F4780045-3CC6-40A0-B17F-61A0E3765BD8}"/>
    <cellStyle name="Millares 20 2 10 2" xfId="6572" xr:uid="{6242F83B-E0ED-46BC-8A12-67ADF21964AD}"/>
    <cellStyle name="Millares 20 2 10 3" xfId="6573" xr:uid="{BB97B075-E13D-40A9-9273-F8CB4D3047B9}"/>
    <cellStyle name="Millares 20 2 11" xfId="6574" xr:uid="{718FB323-E4D8-4B07-8EB5-B9C0D571E521}"/>
    <cellStyle name="Millares 20 2 11 2" xfId="6575" xr:uid="{2767A807-09F0-4CE1-8595-6133B61CB3CF}"/>
    <cellStyle name="Millares 20 2 11 2 2" xfId="6576" xr:uid="{4F152DCB-8965-48E8-9C26-34853CCEE977}"/>
    <cellStyle name="Millares 20 2 11 2 3" xfId="6577" xr:uid="{1CB15EB6-CF9F-43A8-9170-1B58F5770F03}"/>
    <cellStyle name="Millares 20 2 11 3" xfId="6578" xr:uid="{4D12508B-9E7F-4504-B1D6-40E48C9C31A6}"/>
    <cellStyle name="Millares 20 2 11 4" xfId="6579" xr:uid="{207F5245-55E4-422F-B8B1-D224BF2F329C}"/>
    <cellStyle name="Millares 20 2 12" xfId="6580" xr:uid="{DFDF4E5C-5D33-4102-94A7-F3C5DCCB49A4}"/>
    <cellStyle name="Millares 20 2 12 2" xfId="6581" xr:uid="{089EE4C7-D635-4EDC-B07E-54D072ADCDD4}"/>
    <cellStyle name="Millares 20 2 12 2 2" xfId="6582" xr:uid="{CE2C9BA4-ADA4-4836-A112-42F9A08BA4B9}"/>
    <cellStyle name="Millares 20 2 12 2 3" xfId="6583" xr:uid="{66DF4B2E-3A1F-4826-8C30-C215DC2F3D64}"/>
    <cellStyle name="Millares 20 2 12 3" xfId="6584" xr:uid="{F430D737-0E3F-4BB6-8FA6-EEFD9FEB2280}"/>
    <cellStyle name="Millares 20 2 12 4" xfId="6585" xr:uid="{32703578-C50C-4368-BB7D-6349C91E2654}"/>
    <cellStyle name="Millares 20 2 13" xfId="6586" xr:uid="{F9B55E57-C80E-4266-B945-C7FA0725EE6F}"/>
    <cellStyle name="Millares 20 2 14" xfId="6587" xr:uid="{C9E35A77-7D55-4F9D-AFDC-EA9B52335D35}"/>
    <cellStyle name="Millares 20 2 2" xfId="6588" xr:uid="{9F2B3D2A-0AFB-4B8C-A397-F85EC7E00BCB}"/>
    <cellStyle name="Millares 20 2 2 2" xfId="6589" xr:uid="{2C791477-591A-4FB2-9F0C-B1A7047F9C2C}"/>
    <cellStyle name="Millares 20 2 2 3" xfId="6590" xr:uid="{B6A57D14-6E2C-4748-BF65-100AA5852991}"/>
    <cellStyle name="Millares 20 2 3" xfId="6591" xr:uid="{B35ED5C6-317D-492C-89FE-4B74D8991F65}"/>
    <cellStyle name="Millares 20 2 3 2" xfId="6592" xr:uid="{A7856534-EAC8-4DA3-84D2-D6F525261DA7}"/>
    <cellStyle name="Millares 20 2 3 3" xfId="6593" xr:uid="{EE4390A4-AA11-415C-8E50-CFADF377422F}"/>
    <cellStyle name="Millares 20 2 4" xfId="6594" xr:uid="{F46CBCBF-85CE-497D-A094-8A0A5FC299C2}"/>
    <cellStyle name="Millares 20 2 4 2" xfId="6595" xr:uid="{E3E39BA8-92B4-47AE-9417-C0992BF02691}"/>
    <cellStyle name="Millares 20 2 4 2 2" xfId="6596" xr:uid="{40793BD6-8E85-4F2B-8312-345E186A5601}"/>
    <cellStyle name="Millares 20 2 4 2 3" xfId="6597" xr:uid="{122D9E5E-9483-4E4E-A0A3-6992416B3DAD}"/>
    <cellStyle name="Millares 20 2 4 3" xfId="6598" xr:uid="{0444F311-F1FF-41FC-8712-B2718A107E81}"/>
    <cellStyle name="Millares 20 2 4 3 2" xfId="6599" xr:uid="{2A8EDBA2-947C-4706-85F7-CA3247C54E32}"/>
    <cellStyle name="Millares 20 2 4 3 3" xfId="6600" xr:uid="{1A63D18A-85E3-4887-ACFB-6391FB130AB4}"/>
    <cellStyle name="Millares 20 2 4 4" xfId="6601" xr:uid="{E8482919-62F5-4BAC-AE15-E780A42FE26A}"/>
    <cellStyle name="Millares 20 2 4 4 2" xfId="6602" xr:uid="{73D3FD03-58AC-4E27-9AF7-8A2FD75CF882}"/>
    <cellStyle name="Millares 20 2 4 4 3" xfId="6603" xr:uid="{845F01FC-E8E0-4D4D-95FC-DE210BBCE0BC}"/>
    <cellStyle name="Millares 20 2 4 5" xfId="6604" xr:uid="{8D06FDAA-A028-44D6-B6E9-84A296F5AD4A}"/>
    <cellStyle name="Millares 20 2 4 5 2" xfId="6605" xr:uid="{6B16E6FE-3E26-4C58-AB5B-4D01BF3DC850}"/>
    <cellStyle name="Millares 20 2 4 5 3" xfId="6606" xr:uid="{679885F4-77F4-410D-9364-DCFECBD5DAFC}"/>
    <cellStyle name="Millares 20 2 4 6" xfId="6607" xr:uid="{4751D4BB-CE03-43F9-9618-5E5E5FCA743E}"/>
    <cellStyle name="Millares 20 2 4 6 2" xfId="6608" xr:uid="{47E546F7-F42B-49C5-B2E6-94FD069B4CEA}"/>
    <cellStyle name="Millares 20 2 4 6 3" xfId="6609" xr:uid="{697D841D-95CC-45DB-A22A-CC377F69EC4D}"/>
    <cellStyle name="Millares 20 2 4 7" xfId="6610" xr:uid="{F9CCBF64-EAB7-4FBF-9217-3DD4A61981A6}"/>
    <cellStyle name="Millares 20 2 4 7 2" xfId="6611" xr:uid="{0B8790CF-2295-4B2D-802D-6389CD299187}"/>
    <cellStyle name="Millares 20 2 4 7 3" xfId="6612" xr:uid="{58DE7F97-9697-4FEB-BE51-6AF9EBFECF53}"/>
    <cellStyle name="Millares 20 2 4 8" xfId="6613" xr:uid="{E362833C-6067-4B90-B9AA-FF2341E8DB7D}"/>
    <cellStyle name="Millares 20 2 4 9" xfId="6614" xr:uid="{AA0AC2C2-2EFF-4A08-AA13-F2D60B9C8EA8}"/>
    <cellStyle name="Millares 20 2 5" xfId="6615" xr:uid="{41164C7C-79B0-4461-AEBE-46FE750CEEC8}"/>
    <cellStyle name="Millares 20 2 5 2" xfId="6616" xr:uid="{560493AA-1BFF-4AC3-B817-7736FD5E41B5}"/>
    <cellStyle name="Millares 20 2 5 2 2" xfId="6617" xr:uid="{98DE2F14-5A01-4D65-A724-994CD4AA61F6}"/>
    <cellStyle name="Millares 20 2 5 2 3" xfId="6618" xr:uid="{5D55B09E-DC6F-4F34-B3DC-E6EAB8D72C49}"/>
    <cellStyle name="Millares 20 2 5 3" xfId="6619" xr:uid="{23A57294-BC01-4F17-BAB1-452B2A48FF45}"/>
    <cellStyle name="Millares 20 2 5 3 2" xfId="6620" xr:uid="{614167F8-49EA-42CA-A790-B50674E94AA6}"/>
    <cellStyle name="Millares 20 2 5 3 3" xfId="6621" xr:uid="{168E741A-F5EA-480E-B5CD-2146D5937328}"/>
    <cellStyle name="Millares 20 2 5 4" xfId="6622" xr:uid="{EDAFA3C3-95FE-4B6E-A16B-3B0B819AC9F7}"/>
    <cellStyle name="Millares 20 2 5 4 2" xfId="6623" xr:uid="{4445DEB4-9BFA-42EE-A1C3-CC0AAEBDE9A9}"/>
    <cellStyle name="Millares 20 2 5 4 3" xfId="6624" xr:uid="{C3D9524A-BC85-400D-9877-8B00C7601E44}"/>
    <cellStyle name="Millares 20 2 5 5" xfId="6625" xr:uid="{FC660A56-61E5-45BF-BCCB-E121DF5642B7}"/>
    <cellStyle name="Millares 20 2 5 5 2" xfId="6626" xr:uid="{D2012C4F-F709-4AB4-9ECE-0567DB0DFC16}"/>
    <cellStyle name="Millares 20 2 5 5 3" xfId="6627" xr:uid="{22A001A5-7A48-4BD3-ACB5-8E33AD5D3B0F}"/>
    <cellStyle name="Millares 20 2 5 6" xfId="6628" xr:uid="{E65CF358-438A-4077-A6D2-00DD27BEDAFC}"/>
    <cellStyle name="Millares 20 2 5 6 2" xfId="6629" xr:uid="{F491D4DE-7E16-4F12-BB0D-5F4C871DA544}"/>
    <cellStyle name="Millares 20 2 5 6 3" xfId="6630" xr:uid="{05C4DF0A-7014-4878-AFDA-8B9460E81AE9}"/>
    <cellStyle name="Millares 20 2 5 7" xfId="6631" xr:uid="{CAA069B4-F903-47CE-9114-05A10F2159AB}"/>
    <cellStyle name="Millares 20 2 5 7 2" xfId="6632" xr:uid="{561A8A1D-5713-4C7F-819C-A476289F942E}"/>
    <cellStyle name="Millares 20 2 5 7 3" xfId="6633" xr:uid="{4CC2ACE4-FB83-4A0D-B189-97CC5E42C4D6}"/>
    <cellStyle name="Millares 20 2 5 8" xfId="6634" xr:uid="{5E7D81D6-15E4-4D46-8072-98D35BE00B90}"/>
    <cellStyle name="Millares 20 2 5 9" xfId="6635" xr:uid="{271FA8AF-554B-4140-9A36-2E4A3BB5A958}"/>
    <cellStyle name="Millares 20 2 6" xfId="6636" xr:uid="{438E560C-2EBB-4C6E-918E-9377CD3BF865}"/>
    <cellStyle name="Millares 20 2 6 2" xfId="6637" xr:uid="{8FFA67E1-11A8-45EF-914D-F5058E50A60E}"/>
    <cellStyle name="Millares 20 2 6 3" xfId="6638" xr:uid="{449DAF1E-552D-499C-A290-6EFE83D7AE43}"/>
    <cellStyle name="Millares 20 2 7" xfId="6639" xr:uid="{9FB14687-4951-40B8-88E4-181D9B5FFAC6}"/>
    <cellStyle name="Millares 20 2 7 2" xfId="6640" xr:uid="{C4A2B458-6466-496F-8D24-0ED0E34B0667}"/>
    <cellStyle name="Millares 20 2 7 3" xfId="6641" xr:uid="{3F624139-2A16-41C2-B625-7A1D20C06689}"/>
    <cellStyle name="Millares 20 2 8" xfId="6642" xr:uid="{8F9CA109-46FE-4C4E-B2E6-63393E01E49C}"/>
    <cellStyle name="Millares 20 2 8 2" xfId="6643" xr:uid="{1037DFCD-F768-4941-A5DE-0143153493AC}"/>
    <cellStyle name="Millares 20 2 8 3" xfId="6644" xr:uid="{FAC4D41E-BD8F-4674-B1BF-14442ED5F4F2}"/>
    <cellStyle name="Millares 20 2 9" xfId="6645" xr:uid="{875F237B-3BCB-40D0-923E-C31A2466F1CF}"/>
    <cellStyle name="Millares 20 2 9 2" xfId="6646" xr:uid="{EB130494-7B9C-445F-9F34-DE82AB92B64E}"/>
    <cellStyle name="Millares 20 2 9 3" xfId="6647" xr:uid="{6390D1A3-314D-4D75-B5CA-AD1254BD2E22}"/>
    <cellStyle name="Millares 20 3" xfId="6648" xr:uid="{FCB118A6-10F4-458E-BE6B-6AC234441DB4}"/>
    <cellStyle name="Millares 20 3 2" xfId="6649" xr:uid="{134F1917-FA2C-4397-BA2E-0CA199CF7156}"/>
    <cellStyle name="Millares 20 3 2 2" xfId="6650" xr:uid="{FB18B0EF-ACD3-40F0-AAD4-BEAF7E4B2475}"/>
    <cellStyle name="Millares 20 3 2 3" xfId="6651" xr:uid="{0DF662ED-60EA-486E-835E-3827F76F4894}"/>
    <cellStyle name="Millares 20 3 3" xfId="6652" xr:uid="{0343A42D-33EE-4560-8631-50CAFC383F0C}"/>
    <cellStyle name="Millares 20 3 3 2" xfId="6653" xr:uid="{17A68865-002E-4372-8318-176F3FADD73B}"/>
    <cellStyle name="Millares 20 3 3 3" xfId="6654" xr:uid="{A8365E13-3A82-45F8-BE52-3BAE19DF8CC3}"/>
    <cellStyle name="Millares 20 3 4" xfId="6655" xr:uid="{A735089C-3012-45F5-ABEB-6372C3ACBEC4}"/>
    <cellStyle name="Millares 20 3 4 2" xfId="6656" xr:uid="{E46A019E-D5D5-4259-ABCA-D10B94EB5EF6}"/>
    <cellStyle name="Millares 20 3 4 3" xfId="6657" xr:uid="{EA2DEC86-2DED-4C7A-B172-81212E2BBCE3}"/>
    <cellStyle name="Millares 20 3 5" xfId="6658" xr:uid="{F8433CEC-C5B8-4CD9-AFC6-3DD9CB0B6B15}"/>
    <cellStyle name="Millares 20 3 5 2" xfId="6659" xr:uid="{CC2062B5-0E1A-4D76-9830-79F427123782}"/>
    <cellStyle name="Millares 20 3 5 3" xfId="6660" xr:uid="{75FF7E21-AC02-4ED8-84D7-0E60444EE566}"/>
    <cellStyle name="Millares 20 3 6" xfId="6661" xr:uid="{0A77B722-6F05-478A-AA25-6367B0D68347}"/>
    <cellStyle name="Millares 20 3 6 2" xfId="6662" xr:uid="{D8240F99-E75E-4500-B7BB-22CB720654C6}"/>
    <cellStyle name="Millares 20 3 6 3" xfId="6663" xr:uid="{D555BA63-FCA6-4C6F-8218-6B985E6AED76}"/>
    <cellStyle name="Millares 20 3 7" xfId="6664" xr:uid="{7D9E18F4-C728-405E-AB00-BBC3A2E419F5}"/>
    <cellStyle name="Millares 20 3 7 2" xfId="6665" xr:uid="{03AB391D-1EEA-46E7-AED6-26F34F8E2726}"/>
    <cellStyle name="Millares 20 3 7 3" xfId="6666" xr:uid="{8410665E-22C0-42EB-B01A-79CFF4DC28C3}"/>
    <cellStyle name="Millares 20 3 8" xfId="6667" xr:uid="{740C79EA-606E-4739-8096-1117F4A460FB}"/>
    <cellStyle name="Millares 20 3 9" xfId="6668" xr:uid="{23F8C695-EFDE-4077-B728-CF21F12D3795}"/>
    <cellStyle name="Millares 20 4" xfId="6669" xr:uid="{3F1FF0C4-A9AB-48EF-B9CF-782E7A50A0E9}"/>
    <cellStyle name="Millares 20 4 2" xfId="6670" xr:uid="{C7D0DDC8-79AE-42CA-BA81-E320CBD895CD}"/>
    <cellStyle name="Millares 20 4 2 2" xfId="6671" xr:uid="{8C896AF7-DA54-41D5-AAB2-23FFAC5D8197}"/>
    <cellStyle name="Millares 20 4 2 3" xfId="6672" xr:uid="{BB0DB58F-3C30-42C9-AFC9-3E1D392C3E1D}"/>
    <cellStyle name="Millares 20 4 3" xfId="6673" xr:uid="{6D69A328-EEB9-4B37-A694-48F24859D623}"/>
    <cellStyle name="Millares 20 4 3 2" xfId="6674" xr:uid="{9A151BB7-5E7B-4015-B71C-0D6A8DCF56C0}"/>
    <cellStyle name="Millares 20 4 3 3" xfId="6675" xr:uid="{47338175-F358-4983-A649-4FCAF056BA10}"/>
    <cellStyle name="Millares 20 4 4" xfId="6676" xr:uid="{7136324C-9F6C-4D9F-9865-A4FB0CBAEBF8}"/>
    <cellStyle name="Millares 20 4 5" xfId="6677" xr:uid="{14C53A3C-9D4F-4E94-9616-7D808C55FE30}"/>
    <cellStyle name="Millares 20 5" xfId="6678" xr:uid="{FAE4BA1D-DE8F-4B18-A318-3BA79396B599}"/>
    <cellStyle name="Millares 20 5 2" xfId="6679" xr:uid="{A1272FE1-1EAA-4229-9028-81838DAAB577}"/>
    <cellStyle name="Millares 20 5 2 2" xfId="6680" xr:uid="{5E8C1E6A-D433-4644-AD16-C3AEB933A0B5}"/>
    <cellStyle name="Millares 20 5 2 3" xfId="6681" xr:uid="{FBEF3E85-2EF1-44AF-A08F-FC6C608FF099}"/>
    <cellStyle name="Millares 20 5 3" xfId="6682" xr:uid="{CD035AB0-5B74-46AA-A53C-BC435D9B3D45}"/>
    <cellStyle name="Millares 20 5 4" xfId="6683" xr:uid="{2E363FE8-2FAD-4C3B-9F4E-0ADCCD007141}"/>
    <cellStyle name="Millares 20 6" xfId="6684" xr:uid="{11867F8B-5C21-4262-82BD-8D10F0EE5D50}"/>
    <cellStyle name="Millares 20 7" xfId="6685" xr:uid="{971C5EC2-4345-4615-918C-FD3B958D1094}"/>
    <cellStyle name="Millares 20 8" xfId="6686" xr:uid="{1ED94329-1421-47DA-AEEA-EAE0C00D581D}"/>
    <cellStyle name="Millares 21" xfId="6687" xr:uid="{2091A4F0-1269-4AFB-B4F6-199EB2E84EFC}"/>
    <cellStyle name="Millares 21 2" xfId="6688" xr:uid="{784DCCC8-402E-45A3-A0B3-F3517595249E}"/>
    <cellStyle name="Millares 21 3" xfId="6689" xr:uid="{04D73126-A8DA-49BA-ADBC-9222E3B7FDE7}"/>
    <cellStyle name="Millares 22" xfId="6690" xr:uid="{08F5D21E-E900-4E9B-8B7D-387E4D1B8EAD}"/>
    <cellStyle name="Millares 22 2" xfId="6691" xr:uid="{57C00477-2C3B-4F45-AFF7-49DC5F75EBCE}"/>
    <cellStyle name="Millares 22 2 2" xfId="6692" xr:uid="{0D78A51D-5D85-4A74-9A35-D08C92C78AF7}"/>
    <cellStyle name="Millares 22 2 3" xfId="6693" xr:uid="{D3CD4AD4-2866-48CF-84CF-A29CA8926984}"/>
    <cellStyle name="Millares 22 2 4" xfId="6694" xr:uid="{A3DC1FDD-F9DA-4A57-9F9B-7A3971D166C9}"/>
    <cellStyle name="Millares 22 2 4 10" xfId="6695" xr:uid="{40C9655A-814E-44A2-BE71-99D46B2B029C}"/>
    <cellStyle name="Millares 22 2 4 2" xfId="6696" xr:uid="{C20F920D-CC7A-44AD-BEA6-AB0BED0141BD}"/>
    <cellStyle name="Millares 22 2 4 3" xfId="6697" xr:uid="{92D0C4D7-0C8B-4C06-9E91-75DE5B8DDD74}"/>
    <cellStyle name="Millares 22 2 4 4" xfId="6698" xr:uid="{317B01FE-9345-42DD-90B1-BE10901E7B4F}"/>
    <cellStyle name="Millares 22 2 4 5" xfId="6699" xr:uid="{67D03BE0-450D-4B8A-8DB1-C095343AE274}"/>
    <cellStyle name="Millares 22 2 4 6" xfId="6700" xr:uid="{ACF9550C-C6B2-4914-8CF5-AABE9BCE1248}"/>
    <cellStyle name="Millares 22 2 4 7" xfId="6701" xr:uid="{0535B0A7-5E1B-4A7C-B44D-EBE4AA26BC1E}"/>
    <cellStyle name="Millares 22 2 4 8" xfId="6702" xr:uid="{D1B59CE0-03E2-4EEC-8BE8-75F4726AF497}"/>
    <cellStyle name="Millares 22 2 4 9" xfId="6703" xr:uid="{F9DC5A08-B382-4975-B565-FEA1E7FF68E9}"/>
    <cellStyle name="Millares 22 3" xfId="6704" xr:uid="{0626ECB5-6337-45BC-8003-2035C77FD341}"/>
    <cellStyle name="Millares 22 3 2" xfId="6705" xr:uid="{7B5AD140-3F66-4C2A-8D9A-E927005DD4B3}"/>
    <cellStyle name="Millares 22 3 3" xfId="6706" xr:uid="{ED57118E-2B3C-4908-AD7E-9D30D781EC79}"/>
    <cellStyle name="Millares 22 4" xfId="6707" xr:uid="{C91B1511-D7EF-4597-BBCB-CC26B439CDBB}"/>
    <cellStyle name="Millares 22 5" xfId="6708" xr:uid="{E5350384-0513-4BBD-9EC2-4727E1FF4A25}"/>
    <cellStyle name="Millares 22 6" xfId="6709" xr:uid="{00C53881-6418-4BDD-BC05-25C08635F360}"/>
    <cellStyle name="Millares 23" xfId="6710" xr:uid="{5F377CF9-581A-476D-B0F0-0921A63CDAA9}"/>
    <cellStyle name="Millares 23 10" xfId="6711" xr:uid="{4B29B35D-6135-4C9E-9DC0-2463D6A3AEAF}"/>
    <cellStyle name="Millares 23 10 2" xfId="6712" xr:uid="{9E8BE565-DEC1-4E1C-966E-41CC6847BBBA}"/>
    <cellStyle name="Millares 23 10 3" xfId="6713" xr:uid="{AE977252-2631-46B1-B763-3D249419FEC8}"/>
    <cellStyle name="Millares 23 11" xfId="6714" xr:uid="{43F97D09-A836-426F-B9D9-0EDF6A2E11D6}"/>
    <cellStyle name="Millares 23 11 2" xfId="6715" xr:uid="{C284B933-187E-4927-9EC7-00B5787239AF}"/>
    <cellStyle name="Millares 23 11 2 2" xfId="6716" xr:uid="{A3589669-B27F-4A37-B64E-5DB236942960}"/>
    <cellStyle name="Millares 23 11 2 3" xfId="6717" xr:uid="{789EDE0C-F147-4BF8-A15B-A7491A36692E}"/>
    <cellStyle name="Millares 23 11 3" xfId="6718" xr:uid="{0B5A2E26-3929-448F-9652-B512269DA7D8}"/>
    <cellStyle name="Millares 23 11 4" xfId="6719" xr:uid="{237414C5-266F-40C6-8458-E7317538B72E}"/>
    <cellStyle name="Millares 23 12" xfId="6720" xr:uid="{FD5AD8B7-249A-4446-905A-38C36E26BDCC}"/>
    <cellStyle name="Millares 23 12 2" xfId="6721" xr:uid="{138F5F3F-56BA-4B69-8533-0F6AA4BBFE94}"/>
    <cellStyle name="Millares 23 12 2 2" xfId="6722" xr:uid="{87559ABE-EF5F-4241-9B79-425DA7BDC001}"/>
    <cellStyle name="Millares 23 12 2 3" xfId="6723" xr:uid="{49D66BD1-5A3F-4C3D-B16E-B9770863CD23}"/>
    <cellStyle name="Millares 23 12 3" xfId="6724" xr:uid="{4624FC69-8D1C-49AE-8D89-1D2A0AD68B65}"/>
    <cellStyle name="Millares 23 12 4" xfId="6725" xr:uid="{FA6C79AB-E0D5-43C7-93E5-B5ECB5233BAF}"/>
    <cellStyle name="Millares 23 13" xfId="6726" xr:uid="{7EE875E3-2162-4835-BA8C-76F7AA9BAB9B}"/>
    <cellStyle name="Millares 23 14" xfId="6727" xr:uid="{13120ABC-4764-4DF3-B112-8F487D32B79F}"/>
    <cellStyle name="Millares 23 2" xfId="6728" xr:uid="{4470CC0C-FB6F-4951-9B2C-E9E1CE4BAF59}"/>
    <cellStyle name="Millares 23 2 2" xfId="6729" xr:uid="{8DD6B3CF-F5FE-4D5E-838C-D54E09F427E7}"/>
    <cellStyle name="Millares 23 2 2 2" xfId="6730" xr:uid="{9CE71C38-A8FD-4B80-B5BB-0B0A6048DCE8}"/>
    <cellStyle name="Millares 23 2 2 2 2" xfId="6731" xr:uid="{D7C6E6C8-FE57-4CB3-8AF0-004A196EB1C7}"/>
    <cellStyle name="Millares 23 2 2 2 3" xfId="6732" xr:uid="{573D51DD-1519-4031-86CD-07243996B86E}"/>
    <cellStyle name="Millares 23 2 2 3" xfId="6733" xr:uid="{08A20310-8E04-4CB2-A072-BDF26503C9C3}"/>
    <cellStyle name="Millares 23 2 2 3 2" xfId="6734" xr:uid="{F12D25A2-B443-4D64-B61B-98151357B7E7}"/>
    <cellStyle name="Millares 23 2 2 3 3" xfId="6735" xr:uid="{7E109C15-8979-4B8B-9F0B-4A2A29098FF0}"/>
    <cellStyle name="Millares 23 2 2 4" xfId="6736" xr:uid="{52DDECEC-0610-44AB-B5A2-B8E99967F738}"/>
    <cellStyle name="Millares 23 2 2 4 2" xfId="6737" xr:uid="{C8B0F8B6-C4DB-4E6C-88F6-162E3346A576}"/>
    <cellStyle name="Millares 23 2 2 4 3" xfId="6738" xr:uid="{D8400A6D-C875-4355-AC5A-10CEA7DEFBD6}"/>
    <cellStyle name="Millares 23 2 2 5" xfId="6739" xr:uid="{E7A41B0F-99EF-4CB4-9FD4-B0E2165EA495}"/>
    <cellStyle name="Millares 23 2 2 5 2" xfId="6740" xr:uid="{39614402-8C09-4940-BEF9-3AAE4F29A09C}"/>
    <cellStyle name="Millares 23 2 2 5 3" xfId="6741" xr:uid="{E56B7EB8-CAF8-496D-AAB7-1C9A151F6E07}"/>
    <cellStyle name="Millares 23 2 2 6" xfId="6742" xr:uid="{95CFE791-12F9-4037-9FB2-17869FE5A972}"/>
    <cellStyle name="Millares 23 2 2 6 2" xfId="6743" xr:uid="{8FF4AF2A-2EC9-4888-8F45-E46F788C1F49}"/>
    <cellStyle name="Millares 23 2 2 6 3" xfId="6744" xr:uid="{F3A1F805-1CAB-437B-B045-3723F6476DE4}"/>
    <cellStyle name="Millares 23 2 2 7" xfId="6745" xr:uid="{0A63FB40-54A9-438A-889A-E1BB038DCCED}"/>
    <cellStyle name="Millares 23 2 2 7 2" xfId="6746" xr:uid="{7676A78F-B4FA-4141-B354-56EEADDE9DE2}"/>
    <cellStyle name="Millares 23 2 2 7 3" xfId="6747" xr:uid="{D210CF95-DBBA-47B8-A8BB-A8BBE42A67C7}"/>
    <cellStyle name="Millares 23 2 2 8" xfId="6748" xr:uid="{F0A31F62-6D28-4224-864F-89CEA0D4F0BF}"/>
    <cellStyle name="Millares 23 2 2 9" xfId="6749" xr:uid="{727E0D5E-9F6E-45E1-BF53-5104BDA350F1}"/>
    <cellStyle name="Millares 23 2 3" xfId="6750" xr:uid="{EC88E2E4-AE28-49EE-ADBC-803F2621D01A}"/>
    <cellStyle name="Millares 23 2 3 2" xfId="6751" xr:uid="{0DF51A8F-D029-4E09-9FC3-A2545C1BD450}"/>
    <cellStyle name="Millares 23 2 3 2 2" xfId="6752" xr:uid="{CF9EAF29-0E10-427D-97E1-A63136375759}"/>
    <cellStyle name="Millares 23 2 3 2 3" xfId="6753" xr:uid="{19FB4C33-9475-43A8-9879-507622502F7B}"/>
    <cellStyle name="Millares 23 2 3 3" xfId="6754" xr:uid="{545A3406-F541-45AD-B219-D8758887291C}"/>
    <cellStyle name="Millares 23 2 3 4" xfId="6755" xr:uid="{42EB56C0-D343-4F6A-8C11-30EEA115DCF6}"/>
    <cellStyle name="Millares 23 2 4" xfId="6756" xr:uid="{E1657C5A-DC41-405D-8174-E07B3B01212F}"/>
    <cellStyle name="Millares 23 2 4 2" xfId="6757" xr:uid="{3E35AE7E-3C59-4ECB-AA54-51DAE2127402}"/>
    <cellStyle name="Millares 23 2 4 2 2" xfId="6758" xr:uid="{8EF94D45-2929-4211-B296-28295F4C6731}"/>
    <cellStyle name="Millares 23 2 4 2 3" xfId="6759" xr:uid="{8A7291ED-A4D8-4E88-8E1B-C40A979D62A5}"/>
    <cellStyle name="Millares 23 2 4 3" xfId="6760" xr:uid="{B31636B6-5B76-4D94-94A7-E04A60426C64}"/>
    <cellStyle name="Millares 23 2 4 4" xfId="6761" xr:uid="{8091CB41-754E-4043-8913-B152C3593D8C}"/>
    <cellStyle name="Millares 23 2 5" xfId="6762" xr:uid="{69C37557-DE92-478D-B374-E35837415371}"/>
    <cellStyle name="Millares 23 2 6" xfId="6763" xr:uid="{9BD0B721-48EE-4FBC-AE50-4377A3660C9A}"/>
    <cellStyle name="Millares 23 3" xfId="6764" xr:uid="{E0A7EA34-BBC1-468D-B399-E47CD24F3DEF}"/>
    <cellStyle name="Millares 23 3 2" xfId="6765" xr:uid="{286BCF47-79A3-4D54-A3E3-3135788EADA4}"/>
    <cellStyle name="Millares 23 3 3" xfId="6766" xr:uid="{846AE861-AD84-4E9C-8BE0-603CB1B52965}"/>
    <cellStyle name="Millares 23 4" xfId="6767" xr:uid="{3CC6299D-F9A4-4E1E-9D8D-C9962544DD93}"/>
    <cellStyle name="Millares 23 4 2" xfId="6768" xr:uid="{C2CF0D69-C7C9-4FB6-8375-1ABBCBA41E6F}"/>
    <cellStyle name="Millares 23 4 2 2" xfId="6769" xr:uid="{5D26A538-705D-462A-9FA6-127EB6DCAEBB}"/>
    <cellStyle name="Millares 23 4 2 3" xfId="6770" xr:uid="{275D2F90-6404-4C1F-9D8D-02D92E9CB859}"/>
    <cellStyle name="Millares 23 4 3" xfId="6771" xr:uid="{564D6C5D-F2C5-4EF6-AA76-A21BF43058D4}"/>
    <cellStyle name="Millares 23 4 3 2" xfId="6772" xr:uid="{7579BD1C-3D16-438A-A0A3-DC69AC09077E}"/>
    <cellStyle name="Millares 23 4 3 3" xfId="6773" xr:uid="{77C4A037-7468-491D-9F51-B5A8A5C1C0B3}"/>
    <cellStyle name="Millares 23 4 4" xfId="6774" xr:uid="{A4E8A893-B6E2-4B48-81F6-F8C0C2FBA799}"/>
    <cellStyle name="Millares 23 4 4 2" xfId="6775" xr:uid="{F1E4421A-FB6A-48AC-A99B-D07E377501BF}"/>
    <cellStyle name="Millares 23 4 4 3" xfId="6776" xr:uid="{A0D21B90-858B-448F-AF13-59F5233F594B}"/>
    <cellStyle name="Millares 23 4 5" xfId="6777" xr:uid="{01F83712-DD3D-4B67-867D-69914BDDD59F}"/>
    <cellStyle name="Millares 23 4 5 2" xfId="6778" xr:uid="{68D79751-7C04-496F-8818-F36B8FF7AD09}"/>
    <cellStyle name="Millares 23 4 5 3" xfId="6779" xr:uid="{207697E4-A14E-4C6C-854B-6F883739D86A}"/>
    <cellStyle name="Millares 23 4 6" xfId="6780" xr:uid="{721B0ADD-485F-4B5F-A09A-20B7943516D0}"/>
    <cellStyle name="Millares 23 4 6 2" xfId="6781" xr:uid="{B3BA357A-F8D6-4543-BB8D-3A580E8BC936}"/>
    <cellStyle name="Millares 23 4 6 3" xfId="6782" xr:uid="{33FD98DF-BF93-46C6-8F15-013B130D9679}"/>
    <cellStyle name="Millares 23 4 7" xfId="6783" xr:uid="{E8B9BD96-4239-4064-8F99-356A9753615D}"/>
    <cellStyle name="Millares 23 4 7 2" xfId="6784" xr:uid="{2C9A5CC9-08D5-45D4-A02C-E6CD7A63DF66}"/>
    <cellStyle name="Millares 23 4 7 3" xfId="6785" xr:uid="{27EFFD99-C550-4F25-BA1B-6C83CB139F1E}"/>
    <cellStyle name="Millares 23 4 8" xfId="6786" xr:uid="{E68DE994-AD40-4772-9A0C-D26EF7CF22F8}"/>
    <cellStyle name="Millares 23 4 9" xfId="6787" xr:uid="{ABB57783-477E-4023-92C2-856BB2C7284F}"/>
    <cellStyle name="Millares 23 5" xfId="6788" xr:uid="{34994C9C-80B1-4DCA-AB9B-401659988893}"/>
    <cellStyle name="Millares 23 5 2" xfId="6789" xr:uid="{54C086A1-C3CA-4B2A-BE72-1FA198006142}"/>
    <cellStyle name="Millares 23 5 2 2" xfId="6790" xr:uid="{D4FCC930-B4D2-4E65-842A-8B87FA9C8A76}"/>
    <cellStyle name="Millares 23 5 2 3" xfId="6791" xr:uid="{6701B4F6-36B9-4D5D-B774-61C2575D76A1}"/>
    <cellStyle name="Millares 23 5 3" xfId="6792" xr:uid="{F10ECDD2-D0C6-4EA7-94FB-D1B0B49BD656}"/>
    <cellStyle name="Millares 23 5 3 2" xfId="6793" xr:uid="{4B8A4A22-8248-4F85-8730-F4D0D15E5FA8}"/>
    <cellStyle name="Millares 23 5 3 3" xfId="6794" xr:uid="{369C85D4-733F-4C83-BAE3-479AD41747CE}"/>
    <cellStyle name="Millares 23 5 4" xfId="6795" xr:uid="{4017A849-84F9-45A1-BCC4-D37D39A672D3}"/>
    <cellStyle name="Millares 23 5 4 2" xfId="6796" xr:uid="{C268FE2F-C8BF-4D0B-A4CA-081757DD0F70}"/>
    <cellStyle name="Millares 23 5 4 3" xfId="6797" xr:uid="{35883610-AB4D-4175-8399-09CA72943393}"/>
    <cellStyle name="Millares 23 5 5" xfId="6798" xr:uid="{1664F5B7-A01A-4B6E-8971-AB6113C87EB4}"/>
    <cellStyle name="Millares 23 5 5 2" xfId="6799" xr:uid="{2F0AD756-BFBD-4558-90E9-63B8D616E501}"/>
    <cellStyle name="Millares 23 5 5 3" xfId="6800" xr:uid="{5827E012-02B4-4B07-9500-35F2CF0FF2D6}"/>
    <cellStyle name="Millares 23 5 6" xfId="6801" xr:uid="{7F35CC80-6D6C-452D-A67F-A689B6671ADF}"/>
    <cellStyle name="Millares 23 5 6 2" xfId="6802" xr:uid="{99C44D15-EAFB-43E3-B2A5-A15B5F38B924}"/>
    <cellStyle name="Millares 23 5 6 3" xfId="6803" xr:uid="{ACDFFC8E-75F5-4BE4-B427-23D0AEC6AC97}"/>
    <cellStyle name="Millares 23 5 7" xfId="6804" xr:uid="{E50778F6-9756-42A3-B71C-D0433CBC7912}"/>
    <cellStyle name="Millares 23 5 7 2" xfId="6805" xr:uid="{D428C4F9-AAFC-45F5-A06B-7574ED1C1D8B}"/>
    <cellStyle name="Millares 23 5 7 3" xfId="6806" xr:uid="{842EF237-6224-4098-A363-57009BD01070}"/>
    <cellStyle name="Millares 23 5 8" xfId="6807" xr:uid="{214D0662-3824-411C-A395-E040B98B4836}"/>
    <cellStyle name="Millares 23 5 9" xfId="6808" xr:uid="{8A169568-9684-4C8D-9AA1-8A22FE44C8C4}"/>
    <cellStyle name="Millares 23 6" xfId="6809" xr:uid="{2A07F832-85AD-4BA3-A70C-B8B639D0D195}"/>
    <cellStyle name="Millares 23 6 2" xfId="6810" xr:uid="{B39CF8A5-8176-433D-9C11-B4A4A2A4A13E}"/>
    <cellStyle name="Millares 23 6 3" xfId="6811" xr:uid="{F4EB3874-EA5C-4EF9-8C16-2B72988D22E6}"/>
    <cellStyle name="Millares 23 7" xfId="6812" xr:uid="{CAF40A89-77D4-421D-932B-998F50295414}"/>
    <cellStyle name="Millares 23 7 2" xfId="6813" xr:uid="{D3A96EBA-CA70-49C1-921A-7CB1A6C4F274}"/>
    <cellStyle name="Millares 23 7 3" xfId="6814" xr:uid="{915531E3-A15A-431C-9000-C657D5C00C1D}"/>
    <cellStyle name="Millares 23 8" xfId="6815" xr:uid="{DC95F7C7-B310-4537-B2DE-311D48600D9D}"/>
    <cellStyle name="Millares 23 8 2" xfId="6816" xr:uid="{08338952-1B60-486E-9491-F755ABC48C29}"/>
    <cellStyle name="Millares 23 8 3" xfId="6817" xr:uid="{C0AD1B97-4B09-4B49-BD62-616BD7D89AD4}"/>
    <cellStyle name="Millares 23 9" xfId="6818" xr:uid="{C9943DDD-D239-45ED-AF72-6F9806CD2185}"/>
    <cellStyle name="Millares 23 9 2" xfId="6819" xr:uid="{B274592D-0500-4F0B-B701-1F1681AF7F74}"/>
    <cellStyle name="Millares 23 9 3" xfId="6820" xr:uid="{D66F33B9-BAB1-4162-A23D-05F32B18FFB2}"/>
    <cellStyle name="Millares 24" xfId="6821" xr:uid="{6CB5CEE1-A223-43D9-B350-A1982280BC46}"/>
    <cellStyle name="Millares 24 10" xfId="6822" xr:uid="{F59DC8BA-E4B9-4C7B-8542-FD3F4ECFDE8D}"/>
    <cellStyle name="Millares 24 11" xfId="6823" xr:uid="{ADCBBB3B-EB8A-472F-8A4E-78646FACEB34}"/>
    <cellStyle name="Millares 24 2" xfId="6824" xr:uid="{47F73D20-21C9-4C35-A317-E3426BF8CC23}"/>
    <cellStyle name="Millares 24 2 2" xfId="6825" xr:uid="{A4072412-6C98-49AF-9FD1-C7535BB1FF2C}"/>
    <cellStyle name="Millares 24 2 3" xfId="6826" xr:uid="{838C97F1-7419-4934-A9BD-C32ED33B4695}"/>
    <cellStyle name="Millares 24 3" xfId="6827" xr:uid="{4DB66304-EC5A-4B99-A453-7B703B7AB6D6}"/>
    <cellStyle name="Millares 24 3 2" xfId="6828" xr:uid="{AC2A0CE1-BE43-4860-B0F4-25AD2D76C3E6}"/>
    <cellStyle name="Millares 24 3 3" xfId="6829" xr:uid="{DC6D2DE6-A19B-4250-B9A6-02B5878310FE}"/>
    <cellStyle name="Millares 24 4" xfId="6830" xr:uid="{C239EA38-7B13-4FBA-8A5B-87DF13C1E583}"/>
    <cellStyle name="Millares 24 4 2" xfId="6831" xr:uid="{A8BD6644-7937-4DD0-9D0C-319CFC076D00}"/>
    <cellStyle name="Millares 24 4 2 2" xfId="6832" xr:uid="{6943913F-2F06-47EB-ACA3-44357DA325FE}"/>
    <cellStyle name="Millares 24 4 2 3" xfId="6833" xr:uid="{0249347F-1A08-40B0-839C-2DA7FF05133B}"/>
    <cellStyle name="Millares 24 4 3" xfId="6834" xr:uid="{191A094F-605F-427A-AE68-9ABAA3F15E16}"/>
    <cellStyle name="Millares 24 4 3 2" xfId="6835" xr:uid="{4416D3EA-0F4C-4E3C-8697-B481E9AF3BFD}"/>
    <cellStyle name="Millares 24 4 3 3" xfId="6836" xr:uid="{AAAC7CBE-A960-4951-891C-F01AB76E9E46}"/>
    <cellStyle name="Millares 24 4 4" xfId="6837" xr:uid="{7D198244-C362-4BB7-813F-5806A5AF0069}"/>
    <cellStyle name="Millares 24 4 4 2" xfId="6838" xr:uid="{411D8157-B2F1-4730-879E-57DA6CD8E1D2}"/>
    <cellStyle name="Millares 24 4 4 3" xfId="6839" xr:uid="{E1C70DD7-1449-4704-B169-5AC46DA53445}"/>
    <cellStyle name="Millares 24 4 5" xfId="6840" xr:uid="{54A1C647-5110-472C-81A5-0179FF55440E}"/>
    <cellStyle name="Millares 24 4 5 2" xfId="6841" xr:uid="{58B0BAD3-7D8E-4E0E-ABE5-A972013FA06C}"/>
    <cellStyle name="Millares 24 4 5 3" xfId="6842" xr:uid="{035B35ED-A9CB-4434-BF5B-FBCF886EA265}"/>
    <cellStyle name="Millares 24 4 6" xfId="6843" xr:uid="{031ACE1C-2C08-4B84-8C5F-F2571B42B487}"/>
    <cellStyle name="Millares 24 4 6 2" xfId="6844" xr:uid="{C8A8E293-5081-4C44-B358-6CC30AE4FD78}"/>
    <cellStyle name="Millares 24 4 6 3" xfId="6845" xr:uid="{3459B875-0720-4496-AA30-C888EFA7A98F}"/>
    <cellStyle name="Millares 24 4 7" xfId="6846" xr:uid="{B7B20EC2-41FE-4AF2-94AC-FB798EE1F2B6}"/>
    <cellStyle name="Millares 24 4 7 2" xfId="6847" xr:uid="{247F4FB5-F95E-4D80-8AD4-370C6F2424E9}"/>
    <cellStyle name="Millares 24 4 7 3" xfId="6848" xr:uid="{DEA2DE51-115A-4073-8600-908B30150C90}"/>
    <cellStyle name="Millares 24 4 8" xfId="6849" xr:uid="{C7CAAF91-8AD3-484C-978E-830492B343B9}"/>
    <cellStyle name="Millares 24 4 9" xfId="6850" xr:uid="{53A1F44A-B2CF-4BFE-8A5B-E282FF53F78A}"/>
    <cellStyle name="Millares 24 5" xfId="6851" xr:uid="{2CD3E45E-F198-40D1-9C9A-121D3228F225}"/>
    <cellStyle name="Millares 24 5 2" xfId="6852" xr:uid="{3DDA9DA2-9D6A-4A53-8CA6-0215DC20AC82}"/>
    <cellStyle name="Millares 24 5 2 2" xfId="6853" xr:uid="{55317944-7C1D-45CA-A65A-0DDBC771FAC8}"/>
    <cellStyle name="Millares 24 5 2 3" xfId="6854" xr:uid="{FEC35DD8-1107-44CF-AB2F-03099441C039}"/>
    <cellStyle name="Millares 24 5 3" xfId="6855" xr:uid="{DC4BBDAD-BBC6-4D4A-8B64-E073641F35BC}"/>
    <cellStyle name="Millares 24 5 3 2" xfId="6856" xr:uid="{DAD3F32F-3EAC-4314-B286-53E99A62E831}"/>
    <cellStyle name="Millares 24 5 3 3" xfId="6857" xr:uid="{6D36923B-0FC2-46DD-AE1F-45AA35DA5E74}"/>
    <cellStyle name="Millares 24 5 4" xfId="6858" xr:uid="{824BC425-95A5-432D-974A-86F5A3757372}"/>
    <cellStyle name="Millares 24 5 4 2" xfId="6859" xr:uid="{93D2B3C7-29CD-49FC-9948-A85C7C6CBA9E}"/>
    <cellStyle name="Millares 24 5 4 3" xfId="6860" xr:uid="{5E9F64FC-5DFC-495C-BDCB-5E839D467FEE}"/>
    <cellStyle name="Millares 24 5 5" xfId="6861" xr:uid="{C5249316-4756-47A0-97D3-63A494724143}"/>
    <cellStyle name="Millares 24 5 5 2" xfId="6862" xr:uid="{3B51D404-91F0-445E-9536-88365A885FF3}"/>
    <cellStyle name="Millares 24 5 5 3" xfId="6863" xr:uid="{5784B7C6-F0A8-4996-898B-4A1A1DF1CAD9}"/>
    <cellStyle name="Millares 24 5 6" xfId="6864" xr:uid="{F67EAA7A-785B-48B1-8769-DD169590ECEA}"/>
    <cellStyle name="Millares 24 5 6 2" xfId="6865" xr:uid="{5F97BDE7-237F-4C5A-962A-896BA20344E3}"/>
    <cellStyle name="Millares 24 5 6 3" xfId="6866" xr:uid="{E7F932DC-0F12-4335-9BD0-1A2DBBEF031A}"/>
    <cellStyle name="Millares 24 5 7" xfId="6867" xr:uid="{683CA2E9-D672-4A21-A48A-6E8F49D4838B}"/>
    <cellStyle name="Millares 24 5 8" xfId="6868" xr:uid="{D7D4F5FA-0244-4355-A0FE-51F3AAF6618E}"/>
    <cellStyle name="Millares 24 6" xfId="6869" xr:uid="{EBE67D04-FC5F-4C73-8363-A3CAE50BC41D}"/>
    <cellStyle name="Millares 24 6 2" xfId="6870" xr:uid="{A4E58FFC-96FC-47D0-AC76-813B747B46A9}"/>
    <cellStyle name="Millares 24 6 2 2" xfId="6871" xr:uid="{3EC0639D-69D8-433E-890F-9FAE58DC4DA4}"/>
    <cellStyle name="Millares 24 6 2 3" xfId="6872" xr:uid="{B3E6E67C-8A7E-4E21-8A23-363A095F4EE1}"/>
    <cellStyle name="Millares 24 6 3" xfId="6873" xr:uid="{59989D35-47CC-4234-8E8D-ACBB209C91B5}"/>
    <cellStyle name="Millares 24 6 4" xfId="6874" xr:uid="{F2156D40-9086-4DB7-B75C-BE7D77B0512A}"/>
    <cellStyle name="Millares 24 7" xfId="6875" xr:uid="{958C7199-3A6F-4AB9-A39D-AC3B2307056C}"/>
    <cellStyle name="Millares 24 7 2" xfId="6876" xr:uid="{95002861-9049-4C36-9F50-2151E482421E}"/>
    <cellStyle name="Millares 24 7 2 2" xfId="6877" xr:uid="{6F2BC8BA-6B6A-4DCF-A434-16C2E68DE3BB}"/>
    <cellStyle name="Millares 24 7 2 3" xfId="6878" xr:uid="{71006506-74EC-45E7-8E0B-82CB972C1C1C}"/>
    <cellStyle name="Millares 24 7 3" xfId="6879" xr:uid="{55C38F68-3C14-4DFE-8467-3442B5574FD8}"/>
    <cellStyle name="Millares 24 7 4" xfId="6880" xr:uid="{CAAF95DC-6E76-47E4-9A5E-15731AA284C6}"/>
    <cellStyle name="Millares 24 8" xfId="6881" xr:uid="{7AB1035E-336D-4CBD-AC6C-8F6E21099AE9}"/>
    <cellStyle name="Millares 24 9" xfId="6882" xr:uid="{4485B54C-5AC3-4038-8268-A91D953CED71}"/>
    <cellStyle name="Millares 25" xfId="6883" xr:uid="{61AA1EA8-AA0E-40CB-B04B-6D36F5FA49AA}"/>
    <cellStyle name="Millares 25 2" xfId="6884" xr:uid="{59FD98EB-7D95-4504-AC58-60125CBC255B}"/>
    <cellStyle name="Millares 25 2 2" xfId="6885" xr:uid="{FF427DAB-A12C-4955-BCEB-32498FC81F2C}"/>
    <cellStyle name="Millares 25 2 3" xfId="6886" xr:uid="{0981D075-4B72-4AC5-9298-1ED1DFECD5DF}"/>
    <cellStyle name="Millares 25 3" xfId="6887" xr:uid="{A9F311A1-323D-4010-A512-E84B1ACD7C26}"/>
    <cellStyle name="Millares 25 3 2" xfId="6888" xr:uid="{3EAA3F3A-D914-470D-9F50-FFED03446C49}"/>
    <cellStyle name="Millares 25 3 3" xfId="6889" xr:uid="{7196397A-28DF-41A6-AC14-60E1AAE221AC}"/>
    <cellStyle name="Millares 25 4" xfId="6890" xr:uid="{906CDB3A-4659-4ACD-8569-DADD51E2496F}"/>
    <cellStyle name="Millares 25 4 2" xfId="6891" xr:uid="{A129CC11-8D30-429F-BC37-66BC9217F214}"/>
    <cellStyle name="Millares 25 4 2 2" xfId="6892" xr:uid="{DDCB14A1-2AEB-4F91-BC38-4B0E96BA4C48}"/>
    <cellStyle name="Millares 25 4 2 3" xfId="6893" xr:uid="{32B7C1C7-6D69-4663-B961-B2D6AD666539}"/>
    <cellStyle name="Millares 25 4 3" xfId="6894" xr:uid="{39C15B06-F623-4144-83A5-AAA9DDC3815E}"/>
    <cellStyle name="Millares 25 4 3 2" xfId="6895" xr:uid="{6461974D-A313-4FD4-A345-AB95713C61D4}"/>
    <cellStyle name="Millares 25 4 3 3" xfId="6896" xr:uid="{FED208F0-C2C7-4851-BB70-F48AAA5B3ABD}"/>
    <cellStyle name="Millares 25 4 4" xfId="6897" xr:uid="{64B4D696-7289-4802-8488-446D6D913B85}"/>
    <cellStyle name="Millares 25 4 4 2" xfId="6898" xr:uid="{5390625E-33C6-49B1-9957-9401AA93B0E0}"/>
    <cellStyle name="Millares 25 4 4 3" xfId="6899" xr:uid="{580213DA-1953-46AA-B017-3FAF8704555A}"/>
    <cellStyle name="Millares 25 4 5" xfId="6900" xr:uid="{5EA51C78-E815-450A-B709-73ED9217C1A8}"/>
    <cellStyle name="Millares 25 4 5 2" xfId="6901" xr:uid="{906BE502-BCB5-453C-98F6-E63BFB710187}"/>
    <cellStyle name="Millares 25 4 5 3" xfId="6902" xr:uid="{0166496D-1D1E-4A7A-AD28-FC9A51904137}"/>
    <cellStyle name="Millares 25 4 6" xfId="6903" xr:uid="{D2CE7067-0009-4EA5-AEC1-322F29B58D90}"/>
    <cellStyle name="Millares 25 4 6 2" xfId="6904" xr:uid="{0E9B4397-02DE-468A-A927-89E3F14DE602}"/>
    <cellStyle name="Millares 25 4 6 3" xfId="6905" xr:uid="{B8B35B04-3065-448A-8503-30AAA479AC90}"/>
    <cellStyle name="Millares 25 4 7" xfId="6906" xr:uid="{D095BF27-9011-4177-9141-363B0D05387F}"/>
    <cellStyle name="Millares 25 4 7 2" xfId="6907" xr:uid="{10BD1036-F052-4F5A-AC44-F87CD2B8E9EE}"/>
    <cellStyle name="Millares 25 4 7 3" xfId="6908" xr:uid="{8FB85ECA-F43F-4DB2-9072-ACF3327B4875}"/>
    <cellStyle name="Millares 25 4 8" xfId="6909" xr:uid="{D548E7B7-17EF-4790-8B4C-18B51701B957}"/>
    <cellStyle name="Millares 25 4 9" xfId="6910" xr:uid="{5232A4A2-F591-4D0F-BBCD-542A92F8F863}"/>
    <cellStyle name="Millares 25 5" xfId="6911" xr:uid="{C3DA6E68-0084-47C1-BDF4-797F249E53CD}"/>
    <cellStyle name="Millares 25 5 2" xfId="6912" xr:uid="{27AFF8CF-F54E-4B59-A399-E1806C7E796B}"/>
    <cellStyle name="Millares 25 5 2 2" xfId="6913" xr:uid="{ACC2BAF0-819E-495D-9E46-5EFA53022A20}"/>
    <cellStyle name="Millares 25 5 2 3" xfId="6914" xr:uid="{E4588CBD-CC4E-4FE1-BE82-3215A537985A}"/>
    <cellStyle name="Millares 25 5 3" xfId="6915" xr:uid="{7F4E9401-56B4-4BE4-81DB-DE7CE858F374}"/>
    <cellStyle name="Millares 25 5 3 2" xfId="6916" xr:uid="{4BCAECEC-3568-441D-869D-901644F7B2A6}"/>
    <cellStyle name="Millares 25 5 3 3" xfId="6917" xr:uid="{D7A72389-7FC9-458B-965B-E6B170E20CFF}"/>
    <cellStyle name="Millares 25 5 4" xfId="6918" xr:uid="{356F2081-5D39-434D-AC95-C5645B6B3663}"/>
    <cellStyle name="Millares 25 5 4 2" xfId="6919" xr:uid="{80A13928-800A-4B99-9FB4-F78E64FBF65E}"/>
    <cellStyle name="Millares 25 5 4 3" xfId="6920" xr:uid="{D99AF472-38E9-4C40-A45C-D72D4CAE29B2}"/>
    <cellStyle name="Millares 25 5 5" xfId="6921" xr:uid="{683AEE2E-DAF5-4492-AE75-42E4B55055D1}"/>
    <cellStyle name="Millares 25 5 5 2" xfId="6922" xr:uid="{10EEE213-B41E-45D0-9DE3-A54381710B33}"/>
    <cellStyle name="Millares 25 5 5 3" xfId="6923" xr:uid="{9B2764DA-5BBB-45C3-94EF-280CFCA791A6}"/>
    <cellStyle name="Millares 25 5 6" xfId="6924" xr:uid="{17E95523-435D-41CB-8748-B17457645659}"/>
    <cellStyle name="Millares 25 5 6 2" xfId="6925" xr:uid="{7938B5ED-1205-40AE-B917-95776AD66752}"/>
    <cellStyle name="Millares 25 5 6 3" xfId="6926" xr:uid="{49A9BDF8-F500-424C-A601-9CFB7856F6FD}"/>
    <cellStyle name="Millares 25 5 7" xfId="6927" xr:uid="{F41C8872-CCFE-4DA7-9A9E-25694D974B5B}"/>
    <cellStyle name="Millares 25 5 7 2" xfId="6928" xr:uid="{6CE79343-38CE-4D75-9E42-F709C0E92BC3}"/>
    <cellStyle name="Millares 25 5 7 3" xfId="6929" xr:uid="{274566E7-5CB5-4AD0-96CF-852072E120F8}"/>
    <cellStyle name="Millares 25 5 8" xfId="6930" xr:uid="{A847F6DC-1BCC-4D4F-B565-28F9314B16F4}"/>
    <cellStyle name="Millares 25 5 9" xfId="6931" xr:uid="{1B4648E2-EB59-4AC1-8AEF-9DD5D9D8D31C}"/>
    <cellStyle name="Millares 25 6" xfId="6932" xr:uid="{25125A7F-A8F3-4B00-9BC0-FDF92E685E82}"/>
    <cellStyle name="Millares 25 6 2" xfId="6933" xr:uid="{D49D9838-2293-440A-A0CA-2A23F842BE72}"/>
    <cellStyle name="Millares 25 6 2 2" xfId="6934" xr:uid="{B72F3F56-B72D-4A4D-A8F4-7C42E4AD5ED4}"/>
    <cellStyle name="Millares 25 6 2 3" xfId="6935" xr:uid="{E09944BB-383F-44C4-953D-2E6D2DA9FC5C}"/>
    <cellStyle name="Millares 25 6 3" xfId="6936" xr:uid="{5E29FACD-3661-4101-9795-463C236F7AED}"/>
    <cellStyle name="Millares 25 6 3 2" xfId="6937" xr:uid="{1F32FD6D-C3F2-4A39-9257-E3770774E947}"/>
    <cellStyle name="Millares 25 6 3 3" xfId="6938" xr:uid="{563FE0B9-8D10-430F-92DF-A472854FD548}"/>
    <cellStyle name="Millares 25 6 4" xfId="6939" xr:uid="{C6AF24E5-1348-4E9A-ACA0-264CA7AD67E6}"/>
    <cellStyle name="Millares 25 6 4 2" xfId="6940" xr:uid="{BFFBE425-2A4C-43A9-8613-C2333997A8F1}"/>
    <cellStyle name="Millares 25 6 4 3" xfId="6941" xr:uid="{3E6DA7A6-79B4-4381-8939-D525D63ACD2D}"/>
    <cellStyle name="Millares 25 6 5" xfId="6942" xr:uid="{0497C004-E8C5-422D-BA21-194B8BB3DA28}"/>
    <cellStyle name="Millares 25 6 5 2" xfId="6943" xr:uid="{0249E686-F5A6-42B7-B632-46C338F1D8CF}"/>
    <cellStyle name="Millares 25 6 5 3" xfId="6944" xr:uid="{B4009617-657C-4B97-BD51-547E889DF10C}"/>
    <cellStyle name="Millares 25 6 6" xfId="6945" xr:uid="{1EB0EE2B-DCF3-419E-ABC5-18DFB6627E21}"/>
    <cellStyle name="Millares 25 6 7" xfId="6946" xr:uid="{7C596556-94D8-454B-8D35-4DE7DF9AD556}"/>
    <cellStyle name="Millares 25 7" xfId="6947" xr:uid="{769BB768-2FDD-4C2B-BA4C-FD7D36B3ADB0}"/>
    <cellStyle name="Millares 25 7 2" xfId="6948" xr:uid="{D59876C4-9FD2-4D1F-9D7B-7C02F3FC418F}"/>
    <cellStyle name="Millares 25 7 3" xfId="6949" xr:uid="{8CFE0B75-642E-4F97-8DF8-61229EEF4261}"/>
    <cellStyle name="Millares 25 8" xfId="6950" xr:uid="{22E7D165-CFE6-4113-A86F-735CB1DC3110}"/>
    <cellStyle name="Millares 25 8 2" xfId="6951" xr:uid="{B51E222E-029A-4073-8C6A-78B2218BA96C}"/>
    <cellStyle name="Millares 25 8 2 2" xfId="6952" xr:uid="{7D754409-02ED-43C8-A111-3DE79BEAB096}"/>
    <cellStyle name="Millares 25 8 2 3" xfId="6953" xr:uid="{F68F3B52-FF23-47C1-9A02-0F7F23B70710}"/>
    <cellStyle name="Millares 25 8 3" xfId="6954" xr:uid="{6A409D10-0F58-456C-8842-9E1D564846BB}"/>
    <cellStyle name="Millares 25 8 4" xfId="6955" xr:uid="{D77EA228-4CE5-4D95-A6A2-FE74BD75B7F4}"/>
    <cellStyle name="Millares 25 9" xfId="6956" xr:uid="{AEF4FFA5-2598-4AE1-A9CF-0826EAE4C0A1}"/>
    <cellStyle name="Millares 25 9 2" xfId="6957" xr:uid="{7F0067AE-BED3-40B5-95A4-51E211838A10}"/>
    <cellStyle name="Millares 25 9 2 2" xfId="6958" xr:uid="{DFF48C28-C61C-4C2A-A25E-1264336FCD25}"/>
    <cellStyle name="Millares 25 9 2 3" xfId="6959" xr:uid="{8ABDA05B-AC66-49A9-8801-871B9F232EF4}"/>
    <cellStyle name="Millares 25 9 3" xfId="6960" xr:uid="{41F4D1A9-5535-4CB8-8D45-E0D26AC8862F}"/>
    <cellStyle name="Millares 25 9 4" xfId="6961" xr:uid="{33F204E5-DF70-4DAB-8563-94B528670DE7}"/>
    <cellStyle name="Millares 26" xfId="6962" xr:uid="{B27FD119-1AD4-44D7-BBD8-38AAE4533851}"/>
    <cellStyle name="Millares 26 2" xfId="6963" xr:uid="{DA287AFC-E01C-40A8-88B7-30668B615A67}"/>
    <cellStyle name="Millares 26 2 2" xfId="6964" xr:uid="{5446F6ED-F162-44FC-B378-8F45BCAF2A7B}"/>
    <cellStyle name="Millares 26 2 3" xfId="6965" xr:uid="{BE6296F6-252C-4F76-844D-2C4AAE6E9503}"/>
    <cellStyle name="Millares 26 3" xfId="6966" xr:uid="{10FC75FA-68F2-49F0-9859-B0E944DA446A}"/>
    <cellStyle name="Millares 26 3 2" xfId="6967" xr:uid="{9B080F9E-F098-443F-8591-70569FCE9D23}"/>
    <cellStyle name="Millares 26 3 2 2" xfId="6968" xr:uid="{B604E6C4-DBEC-4CD1-AEF6-14C39E35779E}"/>
    <cellStyle name="Millares 26 3 2 3" xfId="6969" xr:uid="{0A4D2CCD-96AC-43EB-8C82-9FFA9F37DA02}"/>
    <cellStyle name="Millares 26 3 3" xfId="6970" xr:uid="{F28ACD86-3333-475E-AD43-45A60BF7AC46}"/>
    <cellStyle name="Millares 26 3 3 2" xfId="6971" xr:uid="{E465E7A1-1AD5-41DD-B0E8-FB1B4D7C67B2}"/>
    <cellStyle name="Millares 26 3 3 3" xfId="6972" xr:uid="{C03FC589-B721-4696-A2D6-6454E3F38384}"/>
    <cellStyle name="Millares 26 3 4" xfId="6973" xr:uid="{E382A893-5EC5-40B9-ADAA-96A4314E645D}"/>
    <cellStyle name="Millares 26 3 4 2" xfId="6974" xr:uid="{1B730745-DEC7-4F9E-8C15-AB2AE000E8C9}"/>
    <cellStyle name="Millares 26 3 4 3" xfId="6975" xr:uid="{817C5E9B-97D9-413B-B153-CCE9254C292D}"/>
    <cellStyle name="Millares 26 3 5" xfId="6976" xr:uid="{6329E61F-81A0-4BFA-A12F-6CFE5AB4B1E5}"/>
    <cellStyle name="Millares 26 3 5 2" xfId="6977" xr:uid="{7F472E93-4791-4533-9254-51676D70E659}"/>
    <cellStyle name="Millares 26 3 5 3" xfId="6978" xr:uid="{2F673A36-3253-4FA6-ABA4-4CAF24D7BC64}"/>
    <cellStyle name="Millares 26 3 6" xfId="6979" xr:uid="{A4BBA5FD-ABBA-490B-AE94-E188EDA1AA95}"/>
    <cellStyle name="Millares 26 3 6 2" xfId="6980" xr:uid="{68CB6739-92C7-4333-B75E-A093858D885F}"/>
    <cellStyle name="Millares 26 3 6 3" xfId="6981" xr:uid="{BBAEC881-9C67-474C-B3BF-F040B3AE6A21}"/>
    <cellStyle name="Millares 26 3 7" xfId="6982" xr:uid="{F58713B6-CE79-409A-B8C9-80BB860F3B4C}"/>
    <cellStyle name="Millares 26 3 7 2" xfId="6983" xr:uid="{64584329-FC60-43D9-8F7B-7D74B560DF1C}"/>
    <cellStyle name="Millares 26 3 7 3" xfId="6984" xr:uid="{3A1CEFB7-809F-43C5-B8AB-01A378A2DECD}"/>
    <cellStyle name="Millares 26 3 8" xfId="6985" xr:uid="{F6CCD2CD-4963-42F6-BEA2-2AF1F5C75B68}"/>
    <cellStyle name="Millares 26 3 9" xfId="6986" xr:uid="{5CB108E2-FEA3-470A-B29F-6D3D2369E1BD}"/>
    <cellStyle name="Millares 26 4" xfId="6987" xr:uid="{7409971C-2B5B-412E-AFC5-93ADF92352BB}"/>
    <cellStyle name="Millares 26 4 2" xfId="6988" xr:uid="{F99051D2-AC99-4498-B83B-C11473C15FF6}"/>
    <cellStyle name="Millares 26 4 2 2" xfId="6989" xr:uid="{35BCC235-97B1-407F-8134-2E5ACA1E040D}"/>
    <cellStyle name="Millares 26 4 2 3" xfId="6990" xr:uid="{E3B769DE-1CDA-49E8-AA1A-3322D2390195}"/>
    <cellStyle name="Millares 26 4 3" xfId="6991" xr:uid="{DA3FD3D3-34B1-4093-9300-8149CEC6FC38}"/>
    <cellStyle name="Millares 26 4 3 2" xfId="6992" xr:uid="{4EDCAA25-C298-4C86-9785-58142099930D}"/>
    <cellStyle name="Millares 26 4 3 3" xfId="6993" xr:uid="{BE3F81EF-4741-4E14-B2BA-3B4887996AF5}"/>
    <cellStyle name="Millares 26 4 4" xfId="6994" xr:uid="{C4AA0E25-960F-467F-B927-83B119F67741}"/>
    <cellStyle name="Millares 26 4 4 2" xfId="6995" xr:uid="{2DCB1EBB-0F38-42EC-B449-A0903ADA7AAF}"/>
    <cellStyle name="Millares 26 4 4 3" xfId="6996" xr:uid="{B9F39ADE-4D19-42CB-A2B8-6141BDEA4349}"/>
    <cellStyle name="Millares 26 4 5" xfId="6997" xr:uid="{880246AF-F764-4E79-B684-49562AECB2AF}"/>
    <cellStyle name="Millares 26 4 5 2" xfId="6998" xr:uid="{E1F85BE1-B621-41D3-ABFB-6AA5283E2241}"/>
    <cellStyle name="Millares 26 4 5 3" xfId="6999" xr:uid="{9181C2AF-6B89-4CA9-98FB-0A26B9E2C8F5}"/>
    <cellStyle name="Millares 26 4 6" xfId="7000" xr:uid="{C6456E02-7A6E-4BB1-9DCE-D8FF0F48A693}"/>
    <cellStyle name="Millares 26 4 7" xfId="7001" xr:uid="{DD5FED61-9B38-4C09-90D7-3CF8E610B713}"/>
    <cellStyle name="Millares 26 4 8" xfId="7002" xr:uid="{1F48CDEB-A107-40B6-B8A6-B4984AFB528E}"/>
    <cellStyle name="Millares 27" xfId="7003" xr:uid="{B9D40082-9F6E-4859-BA0E-05295E7DD2EA}"/>
    <cellStyle name="Millares 27 10" xfId="7004" xr:uid="{FFA82706-DA57-444D-95EE-08CE7BF970E7}"/>
    <cellStyle name="Millares 27 2" xfId="7005" xr:uid="{FE1BE0C1-9F88-4410-BF62-55D53B98C6BE}"/>
    <cellStyle name="Millares 27 2 2" xfId="7006" xr:uid="{C0EC7EFC-C5E3-4A29-9AC7-C74AA3BD3D86}"/>
    <cellStyle name="Millares 27 2 3" xfId="7007" xr:uid="{5DABC3F8-48FC-4F3A-BDED-633B276BEA43}"/>
    <cellStyle name="Millares 27 2 4" xfId="7008" xr:uid="{FA8B31D4-F759-424A-929A-FBAC9A81A498}"/>
    <cellStyle name="Millares 27 3" xfId="7009" xr:uid="{221B0092-661C-4B8A-9A70-DF9CFF9780A6}"/>
    <cellStyle name="Millares 27 3 2" xfId="7010" xr:uid="{E604A378-1724-4424-9074-7D07844C2624}"/>
    <cellStyle name="Millares 27 3 3" xfId="7011" xr:uid="{E4C557E1-AEF1-4B1F-A0D5-2368415E1F07}"/>
    <cellStyle name="Millares 27 4" xfId="7012" xr:uid="{C09C830D-714B-445F-B2A3-69F83E8D4E9A}"/>
    <cellStyle name="Millares 27 4 2" xfId="7013" xr:uid="{E6E3CE2B-4AF6-49DA-A7F9-5AB2C340C3ED}"/>
    <cellStyle name="Millares 27 4 3" xfId="7014" xr:uid="{A527E46E-30E2-4D6D-AF81-668905698B13}"/>
    <cellStyle name="Millares 27 5" xfId="7015" xr:uid="{217A8DC7-8E16-409A-9967-2A4C4A3CCD33}"/>
    <cellStyle name="Millares 27 5 2" xfId="7016" xr:uid="{25D6F86A-A667-422C-8390-D59EA6573A95}"/>
    <cellStyle name="Millares 27 5 3" xfId="7017" xr:uid="{9E1B5195-52C3-41CF-84D0-8678FB5DA4A0}"/>
    <cellStyle name="Millares 27 6" xfId="7018" xr:uid="{9CC44E7F-45D6-4CD6-BA9B-D4A5C5A6122E}"/>
    <cellStyle name="Millares 27 6 2" xfId="7019" xr:uid="{269938D5-3B52-448F-8E74-D59138735319}"/>
    <cellStyle name="Millares 27 6 3" xfId="7020" xr:uid="{898C792E-A0AC-4524-AA67-245867062E9E}"/>
    <cellStyle name="Millares 27 7" xfId="7021" xr:uid="{B1F10F1C-0114-4E6A-9FC7-2AE38868D2FB}"/>
    <cellStyle name="Millares 27 7 2" xfId="7022" xr:uid="{0CC818BE-3FE7-4A0B-8392-BD3DD2A037CB}"/>
    <cellStyle name="Millares 27 7 3" xfId="7023" xr:uid="{999208E6-7059-4B9E-B2B5-CCDE411660F7}"/>
    <cellStyle name="Millares 27 8" xfId="7024" xr:uid="{B1A71A0D-CB50-4C74-B449-EC41DACC23D1}"/>
    <cellStyle name="Millares 27 9" xfId="7025" xr:uid="{BBDA2245-D704-45DB-BD05-C8CADC64F763}"/>
    <cellStyle name="Millares 28" xfId="7026" xr:uid="{8014B0E4-6B52-4147-826C-0C61FD61E649}"/>
    <cellStyle name="Millares 28 2" xfId="7027" xr:uid="{6A3AAB54-E211-4A0D-8CF9-86BC5BBF0409}"/>
    <cellStyle name="Millares 28 2 2" xfId="7028" xr:uid="{6C26B0C9-02BE-4A3A-8379-841F77AC51A6}"/>
    <cellStyle name="Millares 28 2 3" xfId="7029" xr:uid="{DBE85864-A692-4963-B6F4-6A84631077E8}"/>
    <cellStyle name="Millares 28 2 4" xfId="7030" xr:uid="{D1D37072-B143-4831-8E34-A530E76D4086}"/>
    <cellStyle name="Millares 28 3" xfId="7031" xr:uid="{0A21257C-B6F1-45CB-BD3A-AE88645D483F}"/>
    <cellStyle name="Millares 28 3 2" xfId="7032" xr:uid="{4F48F0A8-9A9C-414A-842C-D19DC79257E3}"/>
    <cellStyle name="Millares 28 3 2 2" xfId="7033" xr:uid="{7C993B7A-1792-4809-AC4D-3996C7592D2E}"/>
    <cellStyle name="Millares 28 3 2 3" xfId="7034" xr:uid="{06B7FA65-F485-4809-B52A-19225E52E652}"/>
    <cellStyle name="Millares 28 3 2 4" xfId="7035" xr:uid="{A6184DAD-43C4-4729-80C1-0C87841726CF}"/>
    <cellStyle name="Millares 28 3 3" xfId="7036" xr:uid="{7C5639C1-E78C-4FD5-906E-88308A19943E}"/>
    <cellStyle name="Millares 28 3 4" xfId="7037" xr:uid="{BD26078F-F8E0-4664-96B5-3AC01782F050}"/>
    <cellStyle name="Millares 28 3 5" xfId="7038" xr:uid="{7B9A2AEC-CA3E-43DF-B91D-D41F71749BBF}"/>
    <cellStyle name="Millares 28 4" xfId="7039" xr:uid="{3B891A35-E502-4AC5-AB73-EE1771EFCD2D}"/>
    <cellStyle name="Millares 28 4 2" xfId="7040" xr:uid="{96B083CC-5A1D-45EF-8621-77C1CDB553B7}"/>
    <cellStyle name="Millares 28 4 2 2" xfId="7041" xr:uid="{301A5EED-A5DB-469E-8345-359F7B7D6525}"/>
    <cellStyle name="Millares 28 4 2 3" xfId="7042" xr:uid="{F2973E40-3F0C-4F2D-AB02-0D0BCFDDB52C}"/>
    <cellStyle name="Millares 28 4 2 4" xfId="7043" xr:uid="{B34C958E-8EF8-405C-B2F3-F83E0E3CDCA9}"/>
    <cellStyle name="Millares 28 4 3" xfId="7044" xr:uid="{2C06B9CD-D113-4048-993E-F5388D740C42}"/>
    <cellStyle name="Millares 28 4 4" xfId="7045" xr:uid="{CABA72D1-E926-41C9-9BE2-6ED79F8F85FD}"/>
    <cellStyle name="Millares 28 4 5" xfId="7046" xr:uid="{600DED88-C46D-4F6B-9B4B-D8693D00C901}"/>
    <cellStyle name="Millares 28 5" xfId="7047" xr:uid="{147747B5-DF76-4537-9DBB-C7178CACA504}"/>
    <cellStyle name="Millares 28 5 10" xfId="7048" xr:uid="{627795AC-5C8B-4ABC-8B31-5A8933B5627C}"/>
    <cellStyle name="Millares 28 5 2" xfId="7049" xr:uid="{67E00F4A-F22A-4E55-8B05-D59BFC6025E9}"/>
    <cellStyle name="Millares 28 5 2 2" xfId="7050" xr:uid="{ACB3354F-B542-4A0F-8066-E142D8074878}"/>
    <cellStyle name="Millares 28 5 2 3" xfId="7051" xr:uid="{88841F93-1545-4C78-8C31-7B88146AFAF7}"/>
    <cellStyle name="Millares 28 5 2 4" xfId="7052" xr:uid="{EDE8FFDD-BE93-498B-810D-835F33ACFAED}"/>
    <cellStyle name="Millares 28 5 3" xfId="7053" xr:uid="{851F93B4-AD29-4625-872B-028327DA8D52}"/>
    <cellStyle name="Millares 28 5 3 2" xfId="7054" xr:uid="{1D9AD114-CB45-4E61-A059-B831A80CB86E}"/>
    <cellStyle name="Millares 28 5 3 3" xfId="7055" xr:uid="{8FC7BBDE-0A93-420C-96F5-EE9C551CA5E4}"/>
    <cellStyle name="Millares 28 5 4" xfId="7056" xr:uid="{6AAB6EE9-E8B0-4CA7-9A5D-5D0D3E018EFE}"/>
    <cellStyle name="Millares 28 5 4 2" xfId="7057" xr:uid="{97063409-1845-4351-B6A1-9B935685097B}"/>
    <cellStyle name="Millares 28 5 4 3" xfId="7058" xr:uid="{52A2F53F-557B-4A1A-91AA-62113AEA6C99}"/>
    <cellStyle name="Millares 28 5 5" xfId="7059" xr:uid="{8E7C0282-ADE9-4A02-AA1C-D3A234A75379}"/>
    <cellStyle name="Millares 28 5 5 2" xfId="7060" xr:uid="{37A943C5-D597-4E83-A6CA-4869563D3C80}"/>
    <cellStyle name="Millares 28 5 5 3" xfId="7061" xr:uid="{5271C072-1622-48C0-AD1C-9C60ED448377}"/>
    <cellStyle name="Millares 28 5 6" xfId="7062" xr:uid="{C6CDBDDF-A82D-47BA-A582-8B1AABEECEB3}"/>
    <cellStyle name="Millares 28 5 6 2" xfId="7063" xr:uid="{5BB7B56D-5AAB-40F3-BC6A-0304C404BE73}"/>
    <cellStyle name="Millares 28 5 6 3" xfId="7064" xr:uid="{D78106D8-7F31-4EB4-9E2B-A9A246749859}"/>
    <cellStyle name="Millares 28 5 7" xfId="7065" xr:uid="{47071C21-E4BF-417B-BFCF-62CFEF433015}"/>
    <cellStyle name="Millares 28 5 7 2" xfId="7066" xr:uid="{1655B6D1-DB70-4A97-A70C-7B94233E9533}"/>
    <cellStyle name="Millares 28 5 7 3" xfId="7067" xr:uid="{3EC37719-5179-477E-B035-3E5068CC9A0C}"/>
    <cellStyle name="Millares 28 5 8" xfId="7068" xr:uid="{145E04E3-072C-45E0-92D0-96BF1D8F7575}"/>
    <cellStyle name="Millares 28 5 9" xfId="7069" xr:uid="{40B73374-3BF7-47DD-B67B-E4C9157153EB}"/>
    <cellStyle name="Millares 28 6" xfId="7070" xr:uid="{8B539FA4-CDF1-49BF-8658-98A667827761}"/>
    <cellStyle name="Millares 28 6 2" xfId="7071" xr:uid="{F83AA18B-90C9-4605-BAA2-A491B264FAE7}"/>
    <cellStyle name="Millares 28 6 3" xfId="7072" xr:uid="{FD3012F7-1001-4251-956D-EA5A0693A420}"/>
    <cellStyle name="Millares 28 7" xfId="7073" xr:uid="{761D536B-2432-4E1C-85BF-4E894732AE24}"/>
    <cellStyle name="Millares 28 7 2" xfId="7074" xr:uid="{200374BC-4BCC-47B0-9520-43F44D383812}"/>
    <cellStyle name="Millares 28 7 3" xfId="7075" xr:uid="{064E9C35-147C-4A18-AC61-81651B1F50C0}"/>
    <cellStyle name="Millares 29" xfId="7076" xr:uid="{F9A5E010-85D5-4B44-8E1F-11E8788F0B8D}"/>
    <cellStyle name="Millares 29 10" xfId="7077" xr:uid="{DF342B0E-C175-40CC-B54B-D5A6A297F131}"/>
    <cellStyle name="Millares 29 2" xfId="7078" xr:uid="{DC542EE8-8524-42D2-B978-FE43EA0CEBBB}"/>
    <cellStyle name="Millares 29 2 2" xfId="7079" xr:uid="{9F0A6A3C-C0E1-4FBA-812B-38560FA23F51}"/>
    <cellStyle name="Millares 29 2 3" xfId="7080" xr:uid="{394D3AFA-08E4-4FD7-8992-4754A957DC3D}"/>
    <cellStyle name="Millares 29 2 4" xfId="7081" xr:uid="{50436968-DB24-45BE-AFBC-D5502A5E9A94}"/>
    <cellStyle name="Millares 29 3" xfId="7082" xr:uid="{F1B354A6-925F-4DA9-82CA-E1C54366C941}"/>
    <cellStyle name="Millares 29 3 2" xfId="7083" xr:uid="{4510E9BF-3E7F-4198-8341-F316DDB0AD9A}"/>
    <cellStyle name="Millares 29 3 3" xfId="7084" xr:uid="{DEE56CBF-8E0E-4954-9FFC-E2C9ADA77A55}"/>
    <cellStyle name="Millares 29 4" xfId="7085" xr:uid="{B97933C9-A02B-4C64-B20D-8BC35CE3B3DA}"/>
    <cellStyle name="Millares 29 4 2" xfId="7086" xr:uid="{48415965-4B0B-4C83-A927-12221023760C}"/>
    <cellStyle name="Millares 29 4 3" xfId="7087" xr:uid="{EA7B1A6C-EB29-4028-B2DF-A8AA9A8BB295}"/>
    <cellStyle name="Millares 29 5" xfId="7088" xr:uid="{7EE2D66C-0E30-4C1B-806E-14A928857837}"/>
    <cellStyle name="Millares 29 5 2" xfId="7089" xr:uid="{15E03BCE-7BD2-499A-A4F0-D7D0045CA60F}"/>
    <cellStyle name="Millares 29 5 3" xfId="7090" xr:uid="{A87A2B9E-981B-45FB-B148-61891E6CE936}"/>
    <cellStyle name="Millares 29 6" xfId="7091" xr:uid="{77CE579B-0B42-4253-97C4-93861E600EEC}"/>
    <cellStyle name="Millares 29 6 2" xfId="7092" xr:uid="{11335C42-4A15-4CD3-991E-FDFD4295D3CA}"/>
    <cellStyle name="Millares 29 6 3" xfId="7093" xr:uid="{2E483CC3-839A-4EAF-9D84-EA5532520C62}"/>
    <cellStyle name="Millares 29 7" xfId="7094" xr:uid="{BA8FE3EF-53BC-4829-BE74-75E4F61F1BE0}"/>
    <cellStyle name="Millares 29 7 2" xfId="7095" xr:uid="{69D615AB-D8DF-421E-AC2C-D0822FA5503C}"/>
    <cellStyle name="Millares 29 7 3" xfId="7096" xr:uid="{63E7A7DB-B1C3-41B4-88E8-6E5EDD885B77}"/>
    <cellStyle name="Millares 29 8" xfId="7097" xr:uid="{D45236C9-2FDA-4D0B-A1ED-290BF6266DC1}"/>
    <cellStyle name="Millares 29 9" xfId="7098" xr:uid="{5A15B3E2-FF1A-4959-BA8A-9F1FA4F052FD}"/>
    <cellStyle name="Millares 3" xfId="3" xr:uid="{50971DC8-257F-4E28-9D36-112C11E3E53A}"/>
    <cellStyle name="Millares 3 10" xfId="7100" xr:uid="{AD30DC3D-6FC4-463D-8C97-2DF6D90A3CA4}"/>
    <cellStyle name="Millares 3 10 2" xfId="7101" xr:uid="{F211D5EB-856B-415A-AAB8-156E5C562D4B}"/>
    <cellStyle name="Millares 3 10 3" xfId="7102" xr:uid="{15BC573D-65EA-4588-9D40-D0FAF7D67C9A}"/>
    <cellStyle name="Millares 3 10 4" xfId="7103" xr:uid="{C4B464BF-9543-4ED5-8429-8F42F94E02EC}"/>
    <cellStyle name="Millares 3 11" xfId="7104" xr:uid="{86379808-630F-4283-B885-EBE5A37B6958}"/>
    <cellStyle name="Millares 3 11 2" xfId="7105" xr:uid="{732C97D1-3853-4D80-8624-46766C4778E9}"/>
    <cellStyle name="Millares 3 11 3" xfId="7106" xr:uid="{6708982B-8E26-4497-A3BB-C139C6A7796F}"/>
    <cellStyle name="Millares 3 11 4" xfId="7107" xr:uid="{11B53C4C-325B-4424-8C5A-0DFFB982F01B}"/>
    <cellStyle name="Millares 3 12" xfId="7108" xr:uid="{7BB1A519-5944-46D6-BB74-F94B360A6316}"/>
    <cellStyle name="Millares 3 12 2" xfId="7109" xr:uid="{4EA3B530-F39F-4BDF-893A-F2EE74A584DF}"/>
    <cellStyle name="Millares 3 12 3" xfId="7110" xr:uid="{4D0AC7C5-0D42-4063-8F9A-FC188F766F9A}"/>
    <cellStyle name="Millares 3 12 4" xfId="7111" xr:uid="{5C0FE5E8-F0D1-4AB4-B82C-597395A50DC6}"/>
    <cellStyle name="Millares 3 13" xfId="7112" xr:uid="{185F18E7-079D-4ADD-B48A-504BEDF64A1F}"/>
    <cellStyle name="Millares 3 13 2" xfId="7113" xr:uid="{72F0C29E-7FF6-4366-B662-9CFE3324095A}"/>
    <cellStyle name="Millares 3 13 3" xfId="7114" xr:uid="{CABD07CC-0CAE-475F-ACCC-2D957D5870C9}"/>
    <cellStyle name="Millares 3 13 4" xfId="7115" xr:uid="{6F816D78-6517-4395-B41A-36EA1D3445B9}"/>
    <cellStyle name="Millares 3 14" xfId="7116" xr:uid="{5C7A3406-2B9D-4E16-B4D6-F554025C11EC}"/>
    <cellStyle name="Millares 3 14 2" xfId="7117" xr:uid="{7DD87628-025B-4B23-A1CC-18F84A70D2FD}"/>
    <cellStyle name="Millares 3 14 3" xfId="7118" xr:uid="{650F4CF8-5528-42B9-99A3-64EC3DAEAD08}"/>
    <cellStyle name="Millares 3 14 4" xfId="7119" xr:uid="{C8A77FCD-08A8-4CAD-A2E7-B7670C110394}"/>
    <cellStyle name="Millares 3 15" xfId="7120" xr:uid="{F4FB31D1-036B-4D64-9881-BCBDB0F6AF55}"/>
    <cellStyle name="Millares 3 15 2" xfId="7121" xr:uid="{6D1E11AE-285B-413C-B533-5E5D0E6F7A3C}"/>
    <cellStyle name="Millares 3 15 3" xfId="7122" xr:uid="{B1E4F88F-720D-41BE-8406-59E86C419E72}"/>
    <cellStyle name="Millares 3 15 4" xfId="7123" xr:uid="{1F88E613-718B-42E8-B8F9-A8AE992455F2}"/>
    <cellStyle name="Millares 3 16" xfId="7124" xr:uid="{9D347CE1-0595-425A-A711-B9CA5CC2D2F9}"/>
    <cellStyle name="Millares 3 16 2" xfId="7125" xr:uid="{6CBFEA98-A266-45B2-9273-5696EDC3E67A}"/>
    <cellStyle name="Millares 3 16 3" xfId="7126" xr:uid="{8DF0828D-9942-4A2A-BE64-3C0D7F59BA3D}"/>
    <cellStyle name="Millares 3 16 4" xfId="7127" xr:uid="{D7036AA4-6506-4F42-8ABF-E0488EC4F81E}"/>
    <cellStyle name="Millares 3 17" xfId="7128" xr:uid="{711B7A86-5493-46BB-9371-F1C55105861E}"/>
    <cellStyle name="Millares 3 17 2" xfId="7129" xr:uid="{91691980-1C1A-41A1-A586-81DED16F6F1E}"/>
    <cellStyle name="Millares 3 17 3" xfId="7130" xr:uid="{1E22ED9A-1039-4E79-840C-A0C069E6386B}"/>
    <cellStyle name="Millares 3 17 4" xfId="7131" xr:uid="{D8E691E5-8018-4359-8C3C-25BC5ABF3511}"/>
    <cellStyle name="Millares 3 18" xfId="7132" xr:uid="{FE0E85EA-7270-46E5-A311-6304CAEADB55}"/>
    <cellStyle name="Millares 3 18 2" xfId="7133" xr:uid="{F4C224DD-8CD2-4918-928F-4469B5973C5B}"/>
    <cellStyle name="Millares 3 18 3" xfId="7134" xr:uid="{36CE61D9-31F1-49C9-8EB6-CB51587D9E03}"/>
    <cellStyle name="Millares 3 19" xfId="7135" xr:uid="{5BDC924D-2407-4168-AA9E-DCD3D3AB2BF5}"/>
    <cellStyle name="Millares 3 19 2" xfId="7136" xr:uid="{E269AA1E-079E-44EF-81A2-BD8D54F75438}"/>
    <cellStyle name="Millares 3 19 3" xfId="7137" xr:uid="{6E39220B-F38D-421C-8292-9DD2078C9355}"/>
    <cellStyle name="Millares 3 2" xfId="7138" xr:uid="{CA5BC09F-43C0-4B63-936D-E84F0B1191CB}"/>
    <cellStyle name="Millares 3 2 2" xfId="7139" xr:uid="{DD508E98-EDB4-4E06-93D7-3BE947AECA89}"/>
    <cellStyle name="Millares 3 2 2 2" xfId="7140" xr:uid="{6F25B37F-82EB-4181-8AC4-32DBAD0BC0A0}"/>
    <cellStyle name="Millares 3 2 2 2 2" xfId="7141" xr:uid="{93120A5F-DC25-4B2F-99A6-0AFF359C26FD}"/>
    <cellStyle name="Millares 3 2 2 2 3" xfId="7142" xr:uid="{78ACADC9-040A-46A0-A48F-17BE6EC6FC53}"/>
    <cellStyle name="Millares 3 2 2 2 4" xfId="7143" xr:uid="{621D8100-8E4A-498F-9FEF-C68484AA8268}"/>
    <cellStyle name="Millares 3 2 2 3" xfId="7144" xr:uid="{0380E1F2-693B-445B-A7E4-72681FC36C3E}"/>
    <cellStyle name="Millares 3 2 2 4" xfId="7145" xr:uid="{C9971BDA-6D88-46C7-B94C-159DD3D23D61}"/>
    <cellStyle name="Millares 3 2 2 5" xfId="7146" xr:uid="{07C31041-7389-4ED0-B306-5B68A46FFADA}"/>
    <cellStyle name="Millares 3 2 2 6" xfId="7147" xr:uid="{26791CF0-3AFA-497C-BD61-19FAF48EFF15}"/>
    <cellStyle name="Millares 3 2 3" xfId="7148" xr:uid="{89D98E62-4C3D-41BF-944E-B59D0E297A9F}"/>
    <cellStyle name="Millares 3 2 4" xfId="7149" xr:uid="{09CA9A7C-93F7-4B2D-A21F-AFFACA97FDFC}"/>
    <cellStyle name="Millares 3 2 5" xfId="7150" xr:uid="{5A7B92AD-2BC3-406E-84D3-DE25C7641B3F}"/>
    <cellStyle name="Millares 3 20" xfId="7151" xr:uid="{EF342EFC-E1D7-4B6C-81B2-8DCD61284948}"/>
    <cellStyle name="Millares 3 20 2" xfId="7152" xr:uid="{985D3CDC-D301-4E5D-B0F4-FEF58C645430}"/>
    <cellStyle name="Millares 3 20 3" xfId="7153" xr:uid="{49328975-1DF1-4E25-BC5F-FDEF4740EAF3}"/>
    <cellStyle name="Millares 3 21" xfId="7154" xr:uid="{2295CBAE-31EA-4C93-94AD-D79E94B25C48}"/>
    <cellStyle name="Millares 3 21 2" xfId="7155" xr:uid="{B67C6CED-1ABE-4EF9-B453-F68F9540DE6E}"/>
    <cellStyle name="Millares 3 21 3" xfId="7156" xr:uid="{D69D1630-1835-44C8-BFCB-37BB71833007}"/>
    <cellStyle name="Millares 3 22" xfId="7157" xr:uid="{08AA08B5-6126-490D-80AD-DC8F6430F4B8}"/>
    <cellStyle name="Millares 3 22 2" xfId="7158" xr:uid="{83E6BA60-550A-4663-8F56-F1FAD82CA804}"/>
    <cellStyle name="Millares 3 22 3" xfId="7159" xr:uid="{3FC88BA8-4A17-47BB-88E9-78EF648C96D7}"/>
    <cellStyle name="Millares 3 23" xfId="7160" xr:uid="{6794F7F0-4C3F-46C4-B4A1-7BF4DA03CD53}"/>
    <cellStyle name="Millares 3 24" xfId="7161" xr:uid="{C617DB6E-18B1-440F-8A36-D5DA88F075E4}"/>
    <cellStyle name="Millares 3 25" xfId="7162" xr:uid="{E8638015-2E60-4C59-8CB9-42250B07E1A3}"/>
    <cellStyle name="Millares 3 26" xfId="7099" xr:uid="{2FC9531F-CC8C-4A52-9113-4E71C2B9F88B}"/>
    <cellStyle name="Millares 3 3" xfId="7163" xr:uid="{ACEC4E97-DAD1-4E2A-8318-E720C59D2E75}"/>
    <cellStyle name="Millares 3 3 2" xfId="7164" xr:uid="{CA59014E-CE4E-43DC-AA55-1C212FF3742F}"/>
    <cellStyle name="Millares 3 3 3" xfId="7165" xr:uid="{86A840AF-28F4-412F-A900-FEBEB9EF0A61}"/>
    <cellStyle name="Millares 3 3 4" xfId="7166" xr:uid="{A2C88624-ECAD-4078-8FCA-0E4D1D9DB4E2}"/>
    <cellStyle name="Millares 3 4" xfId="7167" xr:uid="{2706EBD9-4ECA-4ADF-A283-62D418496403}"/>
    <cellStyle name="Millares 3 4 2" xfId="7168" xr:uid="{DE5941CD-7C99-47AA-B96D-88C6404F95D0}"/>
    <cellStyle name="Millares 3 4 3" xfId="7169" xr:uid="{87F4C964-DFC0-4B93-9CFA-FFE535EE5A7A}"/>
    <cellStyle name="Millares 3 4 4" xfId="7170" xr:uid="{47C03882-1C33-404B-BD5E-ECBF1E492B4B}"/>
    <cellStyle name="Millares 3 5" xfId="7171" xr:uid="{2EF2275A-4961-45A4-A3C8-9D4A1AC764E0}"/>
    <cellStyle name="Millares 3 5 2" xfId="7172" xr:uid="{560724B1-45B4-4D07-8E5A-8BE58EC7D0C1}"/>
    <cellStyle name="Millares 3 5 3" xfId="7173" xr:uid="{97AC6069-C18B-41F8-A7A3-38A3EC0F6366}"/>
    <cellStyle name="Millares 3 5 4" xfId="7174" xr:uid="{7D16270F-B9F0-424A-9D77-F21A4E6841D4}"/>
    <cellStyle name="Millares 3 6" xfId="7175" xr:uid="{39150E01-AB69-4404-8256-1DDCA9EC02DF}"/>
    <cellStyle name="Millares 3 6 2" xfId="7176" xr:uid="{62892264-AF4F-43AB-9ADA-FCBD186C7C22}"/>
    <cellStyle name="Millares 3 6 2 2" xfId="7177" xr:uid="{A9A11AC7-A5FD-4620-A6F5-E42BAEDAE0EC}"/>
    <cellStyle name="Millares 3 6 2 3" xfId="7178" xr:uid="{215F14EB-C44B-4065-A993-C072B49F4D91}"/>
    <cellStyle name="Millares 3 6 2 4" xfId="7179" xr:uid="{2CC3B5AE-C72D-45C3-8468-B5156ACF685D}"/>
    <cellStyle name="Millares 3 6 3" xfId="7180" xr:uid="{45DAAE42-B013-4ABE-85DD-A0E49FE87AC2}"/>
    <cellStyle name="Millares 3 6 4" xfId="7181" xr:uid="{BAFED89F-B89E-4D9C-8824-F9486E015502}"/>
    <cellStyle name="Millares 3 6 5" xfId="7182" xr:uid="{C4164C22-FB5F-490D-A38D-FC505EEC39A6}"/>
    <cellStyle name="Millares 3 7" xfId="7183" xr:uid="{3F443477-CAA0-48A6-913A-65BAB64E6784}"/>
    <cellStyle name="Millares 3 7 2" xfId="7184" xr:uid="{7BE09927-866A-4EA9-AADA-34434C628E7C}"/>
    <cellStyle name="Millares 3 7 2 2" xfId="7185" xr:uid="{59B5337B-CBB9-4378-95BF-0DFD160BC6A6}"/>
    <cellStyle name="Millares 3 7 2 3" xfId="7186" xr:uid="{F678A5D7-659D-460F-9B25-81868D022B8E}"/>
    <cellStyle name="Millares 3 7 2 4" xfId="7187" xr:uid="{24FB0A0E-48B1-49B2-94D4-F753777EF4AC}"/>
    <cellStyle name="Millares 3 7 3" xfId="7188" xr:uid="{AC78567B-EDE5-48B6-9BF6-1723BE52EC8C}"/>
    <cellStyle name="Millares 3 7 4" xfId="7189" xr:uid="{74E5CC9F-1289-4390-B373-0D42ADE1976E}"/>
    <cellStyle name="Millares 3 7 5" xfId="7190" xr:uid="{ABBB64B5-604D-43E0-94F9-8F74976A2324}"/>
    <cellStyle name="Millares 3 8" xfId="7191" xr:uid="{E7C27525-4B69-46DE-B06B-8B90A0C0F43B}"/>
    <cellStyle name="Millares 3 8 2" xfId="7192" xr:uid="{B5AC1FD9-08DE-43A0-9F56-0B34E23426BA}"/>
    <cellStyle name="Millares 3 8 2 2" xfId="7193" xr:uid="{14E68166-858C-4787-A494-0702D7AB67AC}"/>
    <cellStyle name="Millares 3 8 2 3" xfId="7194" xr:uid="{19BDA773-0524-426B-B135-ED9B469CE430}"/>
    <cellStyle name="Millares 3 8 2 4" xfId="7195" xr:uid="{39188293-C2F7-4C05-8668-D640F0F06FEF}"/>
    <cellStyle name="Millares 3 8 3" xfId="7196" xr:uid="{C3B85DB1-A6F1-41A8-B9AE-89A1EE4F5869}"/>
    <cellStyle name="Millares 3 8 4" xfId="7197" xr:uid="{963F5C94-D7F4-40DA-9BD9-97643921BBF4}"/>
    <cellStyle name="Millares 3 8 5" xfId="7198" xr:uid="{FD834744-2D92-4E36-A7E7-55579D3709EC}"/>
    <cellStyle name="Millares 3 9" xfId="7199" xr:uid="{E7AA35F0-D456-44D8-B9E9-7C258549A32C}"/>
    <cellStyle name="Millares 3 9 2" xfId="7200" xr:uid="{1817D8BD-960F-420A-9444-784381DF2CE1}"/>
    <cellStyle name="Millares 3 9 3" xfId="7201" xr:uid="{B9009EA3-3150-48B7-9D07-71796902B2CA}"/>
    <cellStyle name="Millares 3 9 4" xfId="7202" xr:uid="{0C5A49EC-928C-4228-9BA4-6E00AC37B04D}"/>
    <cellStyle name="Millares 30" xfId="7203" xr:uid="{123457CB-6745-41F5-95CF-109AC3E40164}"/>
    <cellStyle name="Millares 30 2" xfId="7204" xr:uid="{1A089432-902B-40B5-86D8-916CA042C21A}"/>
    <cellStyle name="Millares 30 2 2" xfId="7205" xr:uid="{3DB94A87-4B2C-4A48-9020-DE0526FAAE29}"/>
    <cellStyle name="Millares 30 2 3" xfId="7206" xr:uid="{06A8D71F-6E6C-498C-9F91-A4725F4C73E6}"/>
    <cellStyle name="Millares 30 2 4" xfId="7207" xr:uid="{BC9B81AC-4939-4FC4-85F8-37FDC04550A7}"/>
    <cellStyle name="Millares 30 3" xfId="7208" xr:uid="{F2F3680E-B80D-4DE3-AC4B-E56C3985A1FD}"/>
    <cellStyle name="Millares 30 3 10" xfId="7209" xr:uid="{7081BA54-44F6-4B41-A8A2-062139B90580}"/>
    <cellStyle name="Millares 30 3 2" xfId="7210" xr:uid="{32136A22-E131-4129-8D80-B981E371101E}"/>
    <cellStyle name="Millares 30 3 2 2" xfId="7211" xr:uid="{CBD0F2B3-1A99-4E94-A624-783AA9F32E7A}"/>
    <cellStyle name="Millares 30 3 2 3" xfId="7212" xr:uid="{76D0E637-444D-4723-9C1E-F569C19F5644}"/>
    <cellStyle name="Millares 30 3 2 4" xfId="7213" xr:uid="{91780D14-10AB-4B81-983C-C87EA0D95A35}"/>
    <cellStyle name="Millares 30 3 3" xfId="7214" xr:uid="{6EAA09BC-8675-43DB-8144-8F85F2BE60E9}"/>
    <cellStyle name="Millares 30 3 3 2" xfId="7215" xr:uid="{DEEB2220-BF8F-4B89-89B7-525ACE0ACF11}"/>
    <cellStyle name="Millares 30 3 3 3" xfId="7216" xr:uid="{DDEDC453-B85B-4E64-B8A9-F40592428A42}"/>
    <cellStyle name="Millares 30 3 4" xfId="7217" xr:uid="{88C1D6F2-F0B4-4E5B-AC72-6EFC3AC97217}"/>
    <cellStyle name="Millares 30 3 4 2" xfId="7218" xr:uid="{3C99EA4A-DFFD-4F65-A87C-773816DED971}"/>
    <cellStyle name="Millares 30 3 4 3" xfId="7219" xr:uid="{CE8F646C-B0B1-426E-9ADF-A21E31779DB1}"/>
    <cellStyle name="Millares 30 3 5" xfId="7220" xr:uid="{33D0B61F-F736-48AA-958B-2E1AE8C24F00}"/>
    <cellStyle name="Millares 30 3 5 2" xfId="7221" xr:uid="{AABFFC90-D3D5-4FA1-A5EA-CE52E6E6EA28}"/>
    <cellStyle name="Millares 30 3 5 3" xfId="7222" xr:uid="{2F0F5FEF-71A2-4D20-9B9D-7269265B86DE}"/>
    <cellStyle name="Millares 30 3 6" xfId="7223" xr:uid="{A9F4AD75-E9F6-4EDB-A795-2FBCC3C779A9}"/>
    <cellStyle name="Millares 30 3 6 2" xfId="7224" xr:uid="{FF04F424-7B6E-4E54-B705-7D0B6458DCEC}"/>
    <cellStyle name="Millares 30 3 6 3" xfId="7225" xr:uid="{DD858DA1-A4C0-44E2-B671-72322ACB5B3B}"/>
    <cellStyle name="Millares 30 3 7" xfId="7226" xr:uid="{7415D7CF-590A-4CD5-9578-94E614B62F2A}"/>
    <cellStyle name="Millares 30 3 7 2" xfId="7227" xr:uid="{1A9C18DC-F6F3-483F-8D07-A670C66276FB}"/>
    <cellStyle name="Millares 30 3 7 3" xfId="7228" xr:uid="{B2CA4602-EF57-46D5-A6DA-D8A93661740C}"/>
    <cellStyle name="Millares 30 3 8" xfId="7229" xr:uid="{99423B61-957E-4BA4-B9E9-09FC4E20BDA6}"/>
    <cellStyle name="Millares 30 3 9" xfId="7230" xr:uid="{161D6960-0669-4060-A097-35BC2BCD8460}"/>
    <cellStyle name="Millares 30 4" xfId="7231" xr:uid="{4B5417AF-6728-4BA7-A4FA-74191B6B1ECC}"/>
    <cellStyle name="Millares 30 4 2" xfId="7232" xr:uid="{51DE271B-6876-4173-B621-FDDD9437F290}"/>
    <cellStyle name="Millares 30 4 3" xfId="7233" xr:uid="{95915492-A38D-4EE0-9ECF-72C6457668E5}"/>
    <cellStyle name="Millares 30 5" xfId="7234" xr:uid="{C9C1BEEE-0541-4690-8E09-98FDC09BFAE6}"/>
    <cellStyle name="Millares 30 5 2" xfId="7235" xr:uid="{1A2A5DA5-E57C-425D-958C-C2F67E4A4BC6}"/>
    <cellStyle name="Millares 30 5 3" xfId="7236" xr:uid="{3A648810-EDA6-4B8B-B9A8-F240F8DD040A}"/>
    <cellStyle name="Millares 31" xfId="7237" xr:uid="{424CE39C-1A96-40D4-A82E-165B3801E87B}"/>
    <cellStyle name="Millares 31 10" xfId="7238" xr:uid="{7BC17E72-296B-4853-9B53-4FC94DD142BF}"/>
    <cellStyle name="Millares 31 2" xfId="7239" xr:uid="{240B242A-416D-410A-BAA9-2A6EB631C7CB}"/>
    <cellStyle name="Millares 31 2 2" xfId="7240" xr:uid="{08404250-5063-46B9-ACB0-EA0E537FAC67}"/>
    <cellStyle name="Millares 31 2 3" xfId="7241" xr:uid="{4B2F1EAA-D8FC-4486-8158-1A0FF1149E40}"/>
    <cellStyle name="Millares 31 2 4" xfId="7242" xr:uid="{022821F9-5305-4E99-BBE6-BF62978FA972}"/>
    <cellStyle name="Millares 31 3" xfId="7243" xr:uid="{147C4B99-7A69-4E69-BA0E-FDBA51906E09}"/>
    <cellStyle name="Millares 31 3 2" xfId="7244" xr:uid="{6B053463-95F6-4B9D-9FD4-C0A41CBD630D}"/>
    <cellStyle name="Millares 31 3 3" xfId="7245" xr:uid="{E8654D1E-63DF-40DB-84CF-4AD1096377C8}"/>
    <cellStyle name="Millares 31 4" xfId="7246" xr:uid="{C867B334-B149-4331-B6B8-04F7E4A0A45E}"/>
    <cellStyle name="Millares 31 4 2" xfId="7247" xr:uid="{DF5F8E6B-8DED-4D3E-B94D-561EC47928E4}"/>
    <cellStyle name="Millares 31 4 3" xfId="7248" xr:uid="{4E41A0B6-3FC7-4F83-AAF1-C0E3295DC8D5}"/>
    <cellStyle name="Millares 31 5" xfId="7249" xr:uid="{093E4435-7A98-4401-9609-BD85E784264A}"/>
    <cellStyle name="Millares 31 5 2" xfId="7250" xr:uid="{C3F3BA65-A5E6-44B7-84C0-59C207BE37C9}"/>
    <cellStyle name="Millares 31 5 3" xfId="7251" xr:uid="{8BD8C4E8-6690-468F-B992-E9C939ABB4EC}"/>
    <cellStyle name="Millares 31 6" xfId="7252" xr:uid="{A4AC12C1-277D-455F-B43C-2290C6C072D6}"/>
    <cellStyle name="Millares 31 6 2" xfId="7253" xr:uid="{B545EE20-0C56-4429-833F-70C55A2C57DB}"/>
    <cellStyle name="Millares 31 6 3" xfId="7254" xr:uid="{C36C699B-41A3-4FD6-9F0A-0DC8E1519ADE}"/>
    <cellStyle name="Millares 31 7" xfId="7255" xr:uid="{ED69EE7B-680A-4E29-9084-E4F568C29F2C}"/>
    <cellStyle name="Millares 31 7 2" xfId="7256" xr:uid="{D573B053-D7E4-48BC-84EF-D9D52BAF5A4C}"/>
    <cellStyle name="Millares 31 7 3" xfId="7257" xr:uid="{2181F521-41D5-4123-B01F-F54092973000}"/>
    <cellStyle name="Millares 31 8" xfId="7258" xr:uid="{175467DF-F222-4EFD-862B-086A26E21BD5}"/>
    <cellStyle name="Millares 31 9" xfId="7259" xr:uid="{CFAAA1AB-4CEC-4F40-975A-53FCEB59DFFD}"/>
    <cellStyle name="Millares 32" xfId="7260" xr:uid="{7345715D-D782-40AC-A40C-54D8FF2A1E1B}"/>
    <cellStyle name="Millares 32 10" xfId="7261" xr:uid="{89C1C09C-B698-4408-85A2-282DB03F41B9}"/>
    <cellStyle name="Millares 32 2" xfId="7262" xr:uid="{680BA95C-171C-4AB2-AFC6-233EAC0FB364}"/>
    <cellStyle name="Millares 32 2 2" xfId="7263" xr:uid="{C4DA231D-335E-42F0-A683-8992BE6D2CB7}"/>
    <cellStyle name="Millares 32 2 3" xfId="7264" xr:uid="{0BF9EEBB-0D2E-4A43-887F-B8F2DDE1ACC1}"/>
    <cellStyle name="Millares 32 2 4" xfId="7265" xr:uid="{A8727547-90FC-4072-9421-DB06E9F33231}"/>
    <cellStyle name="Millares 32 3" xfId="7266" xr:uid="{35E59242-3889-4E46-9B9A-B559427F81B0}"/>
    <cellStyle name="Millares 32 3 2" xfId="7267" xr:uid="{C55764FB-95A7-4FD2-8BFC-4C779E7E6D4D}"/>
    <cellStyle name="Millares 32 3 3" xfId="7268" xr:uid="{FD70B085-7B1E-4D19-81BD-A66FF83798A2}"/>
    <cellStyle name="Millares 32 4" xfId="7269" xr:uid="{B1A73029-8544-4588-B0FD-1197F86EC4F3}"/>
    <cellStyle name="Millares 32 4 2" xfId="7270" xr:uid="{4CB7338A-DA4B-4F43-B092-05E280C28023}"/>
    <cellStyle name="Millares 32 4 3" xfId="7271" xr:uid="{AA6E40C7-CA52-4096-BFB1-9C5A181EEE11}"/>
    <cellStyle name="Millares 32 5" xfId="7272" xr:uid="{1437478A-B362-4D1B-AF9C-C889BDE5952D}"/>
    <cellStyle name="Millares 32 5 2" xfId="7273" xr:uid="{CA8CA81B-1EB0-47F4-B5FD-26C70B3ED00C}"/>
    <cellStyle name="Millares 32 5 3" xfId="7274" xr:uid="{9F1DE774-8E91-4656-B1E3-7D3C04D3C72E}"/>
    <cellStyle name="Millares 32 6" xfId="7275" xr:uid="{13B8439A-931F-4F27-8CA8-7E722C03FEEB}"/>
    <cellStyle name="Millares 32 6 2" xfId="7276" xr:uid="{474B4AAC-C0AE-4A56-8C9E-290FC6FF8C20}"/>
    <cellStyle name="Millares 32 6 3" xfId="7277" xr:uid="{8A61C606-F35A-4E4C-8A62-6DD1B815C0AB}"/>
    <cellStyle name="Millares 32 7" xfId="7278" xr:uid="{E09F0AFC-54D0-45A1-A3F9-97A09D2743E8}"/>
    <cellStyle name="Millares 32 7 2" xfId="7279" xr:uid="{E934F99C-D376-45FD-AA00-0A52EB803529}"/>
    <cellStyle name="Millares 32 7 3" xfId="7280" xr:uid="{5A213ECC-B338-433A-947E-A64A65E388CA}"/>
    <cellStyle name="Millares 32 8" xfId="7281" xr:uid="{55ADEA1D-4FDB-4F4B-BD37-8AC0E7A655C0}"/>
    <cellStyle name="Millares 32 9" xfId="7282" xr:uid="{27D4DBE2-E325-42E6-84C2-DEAC5EF046BD}"/>
    <cellStyle name="Millares 33" xfId="7283" xr:uid="{6879047D-1F81-4931-9E55-4C0F97EDB50D}"/>
    <cellStyle name="Millares 33 10" xfId="7284" xr:uid="{DA456975-34A4-462B-A49D-26D46DA891BE}"/>
    <cellStyle name="Millares 33 2" xfId="7285" xr:uid="{5C19F775-2B9F-4741-B7B4-1E75C3E58C98}"/>
    <cellStyle name="Millares 33 2 2" xfId="7286" xr:uid="{3CC691C4-C1C1-4036-978B-3C1EF57DD572}"/>
    <cellStyle name="Millares 33 2 3" xfId="7287" xr:uid="{77366D4C-4485-4D78-8DBF-089BA093F139}"/>
    <cellStyle name="Millares 33 2 4" xfId="7288" xr:uid="{D0D807D5-5B7A-4A6C-B9E5-747FDFF853DE}"/>
    <cellStyle name="Millares 33 3" xfId="7289" xr:uid="{27D09A5E-5F1F-48A0-8507-ECECE2059E94}"/>
    <cellStyle name="Millares 33 3 2" xfId="7290" xr:uid="{6DB68BC1-370B-42ED-A146-31DBAC0FD3C3}"/>
    <cellStyle name="Millares 33 3 3" xfId="7291" xr:uid="{24B2610F-6E0D-4178-9938-E704DDF87027}"/>
    <cellStyle name="Millares 33 4" xfId="7292" xr:uid="{348C2A8D-6313-41D8-A426-2BA6208F5B13}"/>
    <cellStyle name="Millares 33 4 2" xfId="7293" xr:uid="{662729CF-ED8E-47D2-9A92-1837BD4E9920}"/>
    <cellStyle name="Millares 33 4 3" xfId="7294" xr:uid="{9F69E8C1-CE9D-4651-B69D-0D4268C1FF38}"/>
    <cellStyle name="Millares 33 5" xfId="7295" xr:uid="{A3D506C3-878E-4B7A-8BD3-AE65D62D342A}"/>
    <cellStyle name="Millares 33 5 2" xfId="7296" xr:uid="{35A76822-E91E-4DE7-913F-63274FDAEF30}"/>
    <cellStyle name="Millares 33 5 3" xfId="7297" xr:uid="{AF80F694-8900-4CC9-88C2-F7ECD2E361EE}"/>
    <cellStyle name="Millares 33 6" xfId="7298" xr:uid="{4F302D01-2BDE-4A14-A7B7-6EBA5C69E4AD}"/>
    <cellStyle name="Millares 33 6 2" xfId="7299" xr:uid="{C6101264-ADA8-4384-8919-DE670D2E2F19}"/>
    <cellStyle name="Millares 33 6 3" xfId="7300" xr:uid="{28701706-51DE-4D02-9AD8-BF9AD81449BB}"/>
    <cellStyle name="Millares 33 7" xfId="7301" xr:uid="{805FF493-8F9A-4A6E-A4F5-247D92F2BC20}"/>
    <cellStyle name="Millares 33 7 2" xfId="7302" xr:uid="{FC3EB550-3037-4477-BC1B-0AEDD3561ED8}"/>
    <cellStyle name="Millares 33 7 3" xfId="7303" xr:uid="{CEDE6902-5654-406F-9802-77AF06118722}"/>
    <cellStyle name="Millares 33 8" xfId="7304" xr:uid="{1660F5B3-FC85-40F2-8ADC-AF8B30533632}"/>
    <cellStyle name="Millares 33 9" xfId="7305" xr:uid="{67DAB39D-A00D-4EA5-8346-3BAC1321FA7F}"/>
    <cellStyle name="Millares 34" xfId="7306" xr:uid="{8B7676D6-070F-47D8-853A-9DAC489F13D4}"/>
    <cellStyle name="Millares 34 10" xfId="7307" xr:uid="{D356BD72-E53C-4F63-8BCF-0BDD3E1BFD9B}"/>
    <cellStyle name="Millares 34 2" xfId="7308" xr:uid="{BCD3C4E5-98DE-4539-899B-A638CBD8B8FB}"/>
    <cellStyle name="Millares 34 2 2" xfId="7309" xr:uid="{AC282538-3F1A-4FAD-9FA5-6DB26AE15B7F}"/>
    <cellStyle name="Millares 34 2 3" xfId="7310" xr:uid="{064DCD17-A05B-42D5-837B-4824D0966A29}"/>
    <cellStyle name="Millares 34 2 4" xfId="7311" xr:uid="{0F5CBB1D-0DDB-4057-991E-13E1182F809A}"/>
    <cellStyle name="Millares 34 3" xfId="7312" xr:uid="{C7801D23-7B5D-4CD4-ADC0-C4FBEEEBC295}"/>
    <cellStyle name="Millares 34 3 2" xfId="7313" xr:uid="{5DFF6232-DECD-4A2C-856B-5E5DED808672}"/>
    <cellStyle name="Millares 34 3 3" xfId="7314" xr:uid="{321DFCA4-0DB7-40E5-ABC1-B30EFE95995C}"/>
    <cellStyle name="Millares 34 4" xfId="7315" xr:uid="{742510E9-C23F-448E-9CA9-578DB0441480}"/>
    <cellStyle name="Millares 34 4 2" xfId="7316" xr:uid="{3FBC676E-D3B8-4E7B-AEBB-E47446BE44E1}"/>
    <cellStyle name="Millares 34 4 3" xfId="7317" xr:uid="{1555B3F1-4862-4731-8A43-A54E2D79BAA0}"/>
    <cellStyle name="Millares 34 5" xfId="7318" xr:uid="{472BF4E1-CB77-49DC-9004-C4065E04A89B}"/>
    <cellStyle name="Millares 34 5 2" xfId="7319" xr:uid="{BC8FC3FE-8951-48C9-A28F-6151140294EF}"/>
    <cellStyle name="Millares 34 5 3" xfId="7320" xr:uid="{FDF027EB-75DD-4539-B071-E884FE65BA18}"/>
    <cellStyle name="Millares 34 6" xfId="7321" xr:uid="{F7969A9E-45DD-49F6-A439-EA7D2478DBC9}"/>
    <cellStyle name="Millares 34 6 2" xfId="7322" xr:uid="{1FED47C1-36FB-4968-93B9-916A22F91FE2}"/>
    <cellStyle name="Millares 34 6 3" xfId="7323" xr:uid="{9DDDA9C7-304F-4A5B-8436-87C158B0F5AF}"/>
    <cellStyle name="Millares 34 7" xfId="7324" xr:uid="{7FF4E3C5-12BA-45B7-87C6-04D5A4D479D2}"/>
    <cellStyle name="Millares 34 7 2" xfId="7325" xr:uid="{DCC2BC4A-E180-4A5A-B1DF-2B3680E261EA}"/>
    <cellStyle name="Millares 34 7 3" xfId="7326" xr:uid="{2D4B4BF7-A230-4631-9396-279C9C64CC0D}"/>
    <cellStyle name="Millares 34 8" xfId="7327" xr:uid="{74174FDA-6B96-416D-AE99-B437536E54E8}"/>
    <cellStyle name="Millares 34 9" xfId="7328" xr:uid="{57D869A8-B585-4C60-861C-2180F802217B}"/>
    <cellStyle name="Millares 35" xfId="7329" xr:uid="{A9D4E93A-09FA-416A-9302-EF03F21EE14F}"/>
    <cellStyle name="Millares 35 10" xfId="7330" xr:uid="{1613B053-A4BF-4D44-ACF3-C26218ED53A3}"/>
    <cellStyle name="Millares 35 2" xfId="7331" xr:uid="{D7B0CDE8-632B-4882-8859-09FCF0FBD331}"/>
    <cellStyle name="Millares 35 2 2" xfId="7332" xr:uid="{740EFC37-9BDD-4B11-9A24-2ABFC6307313}"/>
    <cellStyle name="Millares 35 2 3" xfId="7333" xr:uid="{34921A07-0C6E-462A-8E23-07A7004A6946}"/>
    <cellStyle name="Millares 35 2 4" xfId="7334" xr:uid="{B076DF67-5810-47F2-BC6A-D66C47DF7048}"/>
    <cellStyle name="Millares 35 3" xfId="7335" xr:uid="{40ADC4A3-ABC8-47B0-A74A-461B4E5E936A}"/>
    <cellStyle name="Millares 35 3 2" xfId="7336" xr:uid="{B33911C8-6BDF-495C-A549-AE7352B0E1A2}"/>
    <cellStyle name="Millares 35 3 3" xfId="7337" xr:uid="{16F5D88C-E605-401B-9102-4D5FB2369757}"/>
    <cellStyle name="Millares 35 4" xfId="7338" xr:uid="{19245C1D-8230-4688-AA17-0430676B07B7}"/>
    <cellStyle name="Millares 35 4 2" xfId="7339" xr:uid="{57C308D5-FFE7-4F2F-A23A-A227E7AE1A20}"/>
    <cellStyle name="Millares 35 4 3" xfId="7340" xr:uid="{754632F7-9E6D-4D25-8DA1-5B6D631CAA8A}"/>
    <cellStyle name="Millares 35 5" xfId="7341" xr:uid="{1FC543B3-3AE0-46F3-BF1B-CF0B48C1EE07}"/>
    <cellStyle name="Millares 35 5 2" xfId="7342" xr:uid="{A5308631-0A7D-47C5-8301-F45C5BEC0C72}"/>
    <cellStyle name="Millares 35 5 3" xfId="7343" xr:uid="{A3F7E00F-2E6E-4125-A9EE-F99AED58418D}"/>
    <cellStyle name="Millares 35 6" xfId="7344" xr:uid="{53B9251F-5E55-4AC6-B7B9-9E249658E722}"/>
    <cellStyle name="Millares 35 6 2" xfId="7345" xr:uid="{D1411C84-CF1A-4C1B-B5D6-D21A7C200CC4}"/>
    <cellStyle name="Millares 35 6 3" xfId="7346" xr:uid="{C118BE63-CFE8-4B12-A35E-FDC09F5E55B3}"/>
    <cellStyle name="Millares 35 7" xfId="7347" xr:uid="{82554088-7A5C-47C1-B876-D8689372C6CF}"/>
    <cellStyle name="Millares 35 7 2" xfId="7348" xr:uid="{870B156D-4C38-48E4-B52B-B2986894013D}"/>
    <cellStyle name="Millares 35 7 3" xfId="7349" xr:uid="{C5DEEA05-93FA-41F2-AE86-C4DC75DBF5C6}"/>
    <cellStyle name="Millares 35 8" xfId="7350" xr:uid="{519E6DCC-4858-4267-BCDA-A4EAE6C8E9F0}"/>
    <cellStyle name="Millares 35 9" xfId="7351" xr:uid="{73F2B388-45B2-42B1-952B-52415F511FD9}"/>
    <cellStyle name="Millares 36" xfId="7352" xr:uid="{E6A01A55-FF4F-4466-A34B-229CAF288A5D}"/>
    <cellStyle name="Millares 36 10" xfId="7353" xr:uid="{541681FA-F2AF-4410-B1C1-63075DDDABA2}"/>
    <cellStyle name="Millares 36 2" xfId="7354" xr:uid="{AADDE365-C61D-4295-9483-86754099F7B3}"/>
    <cellStyle name="Millares 36 2 2" xfId="7355" xr:uid="{9C951938-9600-43C6-BE34-5B346E0E926A}"/>
    <cellStyle name="Millares 36 2 3" xfId="7356" xr:uid="{55ED1702-EA2A-4617-8B3B-B3D1AD3129F0}"/>
    <cellStyle name="Millares 36 2 4" xfId="7357" xr:uid="{40DCB52C-058B-4765-8100-76878E550003}"/>
    <cellStyle name="Millares 36 3" xfId="7358" xr:uid="{B196F24C-6874-4BE9-A184-DDD627D251AE}"/>
    <cellStyle name="Millares 36 3 2" xfId="7359" xr:uid="{5DA9E812-8E34-4B49-9719-A2368AFD61D2}"/>
    <cellStyle name="Millares 36 3 3" xfId="7360" xr:uid="{60D22D68-5CEA-4209-A176-B454F7AC8374}"/>
    <cellStyle name="Millares 36 4" xfId="7361" xr:uid="{C1F6519D-6C64-434D-A32C-418C96E2FF4D}"/>
    <cellStyle name="Millares 36 4 2" xfId="7362" xr:uid="{C5D1F1BD-D0B4-4E76-92FB-29AB3DBF63BC}"/>
    <cellStyle name="Millares 36 4 3" xfId="7363" xr:uid="{9036851F-FC95-4FAE-9653-9AC6298DEDEB}"/>
    <cellStyle name="Millares 36 5" xfId="7364" xr:uid="{3F1957AA-C8A9-4907-83BB-EF306E31B243}"/>
    <cellStyle name="Millares 36 5 2" xfId="7365" xr:uid="{F9161D05-39FA-4688-8188-6FA2A1CBFBCA}"/>
    <cellStyle name="Millares 36 5 3" xfId="7366" xr:uid="{EC107756-C741-453B-9876-7CF2C9FB9316}"/>
    <cellStyle name="Millares 36 6" xfId="7367" xr:uid="{96A3B8F4-9247-461F-82AC-2CC79A1999CD}"/>
    <cellStyle name="Millares 36 6 2" xfId="7368" xr:uid="{C619876B-79E6-4CE4-B675-7BEC5A189EC4}"/>
    <cellStyle name="Millares 36 6 3" xfId="7369" xr:uid="{3CCE3704-4A92-444F-A3EB-FA9235125369}"/>
    <cellStyle name="Millares 36 7" xfId="7370" xr:uid="{42BDD773-9DC5-4B31-B4DE-90926C732769}"/>
    <cellStyle name="Millares 36 7 2" xfId="7371" xr:uid="{BA5003C4-A453-4731-A6D7-738674CCA16F}"/>
    <cellStyle name="Millares 36 7 3" xfId="7372" xr:uid="{9599D182-DCE4-4120-9720-78A3D8825165}"/>
    <cellStyle name="Millares 36 8" xfId="7373" xr:uid="{4EF5BF67-084C-4B13-8FB7-F49899068E52}"/>
    <cellStyle name="Millares 36 9" xfId="7374" xr:uid="{70043F2D-482C-4E3F-8094-E1F88D62242D}"/>
    <cellStyle name="Millares 37" xfId="7375" xr:uid="{9F224A88-2D3B-4110-B802-23861E86B82D}"/>
    <cellStyle name="Millares 37 10" xfId="7376" xr:uid="{000B1E64-D081-4268-973A-36550E3E35C9}"/>
    <cellStyle name="Millares 37 2" xfId="7377" xr:uid="{96E115E3-07D3-407A-BA9D-13E9D8E355F8}"/>
    <cellStyle name="Millares 37 2 2" xfId="7378" xr:uid="{02F142A8-4F48-445C-BDEA-A11130CDDB83}"/>
    <cellStyle name="Millares 37 2 3" xfId="7379" xr:uid="{60CFAE46-64A1-48C1-AFE7-B10A3ADB5E32}"/>
    <cellStyle name="Millares 37 2 4" xfId="7380" xr:uid="{54C13A53-84EF-4589-A500-AD9584B73F57}"/>
    <cellStyle name="Millares 37 3" xfId="7381" xr:uid="{C780A92C-168B-4BD2-A22F-AC7191FF6FEF}"/>
    <cellStyle name="Millares 37 3 2" xfId="7382" xr:uid="{116690A4-246F-435E-83EF-3CF959028F26}"/>
    <cellStyle name="Millares 37 3 3" xfId="7383" xr:uid="{87E72A54-4857-4CC2-9A0F-D35E7E54F32B}"/>
    <cellStyle name="Millares 37 4" xfId="7384" xr:uid="{BBC5E4B7-15D5-4F00-988E-0A7847F3BCEC}"/>
    <cellStyle name="Millares 37 4 2" xfId="7385" xr:uid="{98B156AB-2C02-4519-9525-29C5B15EC256}"/>
    <cellStyle name="Millares 37 4 3" xfId="7386" xr:uid="{769BED7B-5F2E-48F1-8809-FFE07610CF20}"/>
    <cellStyle name="Millares 37 5" xfId="7387" xr:uid="{7A26721A-2B76-4E65-A86A-78FFF94B72C1}"/>
    <cellStyle name="Millares 37 5 2" xfId="7388" xr:uid="{1DD72D84-0D45-42E6-8968-03E4B8B73F80}"/>
    <cellStyle name="Millares 37 5 3" xfId="7389" xr:uid="{23121D89-4A19-4652-86E1-7FA4C8F4BB04}"/>
    <cellStyle name="Millares 37 6" xfId="7390" xr:uid="{45CF79D2-D3BD-47A0-B6AE-F51B5ECF3B1D}"/>
    <cellStyle name="Millares 37 6 2" xfId="7391" xr:uid="{2821B84B-575A-48C8-9BAC-1AA66C8D72AB}"/>
    <cellStyle name="Millares 37 6 3" xfId="7392" xr:uid="{5BBA36A1-9B04-414C-806F-0ED95A518E2E}"/>
    <cellStyle name="Millares 37 7" xfId="7393" xr:uid="{D47ED4B2-8976-4F13-9EB0-F3B1D2A3C204}"/>
    <cellStyle name="Millares 37 7 2" xfId="7394" xr:uid="{C84BA54D-6036-4BCE-8B59-35E875402EAE}"/>
    <cellStyle name="Millares 37 7 3" xfId="7395" xr:uid="{57DE1D2F-E369-4032-8E5D-D4E0633EABD3}"/>
    <cellStyle name="Millares 37 8" xfId="7396" xr:uid="{60DDD671-EBC6-4DA4-8DD1-CB30F1495CF1}"/>
    <cellStyle name="Millares 37 9" xfId="7397" xr:uid="{D63F3E95-3EFE-4B2A-85A0-15E545970E67}"/>
    <cellStyle name="Millares 38" xfId="7398" xr:uid="{30E84D68-8D6A-4D7F-87A5-3D509C8A0C00}"/>
    <cellStyle name="Millares 38 10" xfId="7399" xr:uid="{D27E0FB2-569A-4626-B06A-6C8E53020C3E}"/>
    <cellStyle name="Millares 38 2" xfId="7400" xr:uid="{9C6CE29A-C426-48CB-A87B-EE52A33B547D}"/>
    <cellStyle name="Millares 38 2 2" xfId="7401" xr:uid="{ECDCFB1C-F89E-4992-A2C0-43E4E3257DE1}"/>
    <cellStyle name="Millares 38 2 3" xfId="7402" xr:uid="{2021323F-0A18-4A5C-82C2-96F6A44DD42E}"/>
    <cellStyle name="Millares 38 2 4" xfId="7403" xr:uid="{E4073352-E664-44D2-8E13-1A98CA2C4732}"/>
    <cellStyle name="Millares 38 3" xfId="7404" xr:uid="{E162CC71-9994-4F49-8347-70FFD485AA71}"/>
    <cellStyle name="Millares 38 3 2" xfId="7405" xr:uid="{812C6181-8740-4E2F-B3B9-D76CFBFC4046}"/>
    <cellStyle name="Millares 38 3 3" xfId="7406" xr:uid="{D6D679A2-EFE3-4233-8D04-FD11572FA0E5}"/>
    <cellStyle name="Millares 38 4" xfId="7407" xr:uid="{21CB2D4D-82D6-4293-BABE-5B8373070B34}"/>
    <cellStyle name="Millares 38 4 2" xfId="7408" xr:uid="{F78C735F-610D-457B-A85D-C32931D04BDD}"/>
    <cellStyle name="Millares 38 4 3" xfId="7409" xr:uid="{EE10E4DF-63F3-4C34-B41E-F72D5B164CF6}"/>
    <cellStyle name="Millares 38 5" xfId="7410" xr:uid="{CA9E0BCC-C077-498D-A4AC-56825ABA55E3}"/>
    <cellStyle name="Millares 38 5 2" xfId="7411" xr:uid="{EF635316-63BE-4419-BBFC-0880C8B9220B}"/>
    <cellStyle name="Millares 38 5 3" xfId="7412" xr:uid="{7B9A111D-477D-4599-844D-EE1F2586ECF2}"/>
    <cellStyle name="Millares 38 6" xfId="7413" xr:uid="{3C58EBF1-408F-44A3-B753-8DABFEEE8231}"/>
    <cellStyle name="Millares 38 6 2" xfId="7414" xr:uid="{68548F27-5360-4400-BD68-FFC583741A98}"/>
    <cellStyle name="Millares 38 6 3" xfId="7415" xr:uid="{C68FCF5E-5553-4714-AA5D-95B169A42C78}"/>
    <cellStyle name="Millares 38 7" xfId="7416" xr:uid="{06D3C12A-4046-4B25-B857-431C9E5DFC12}"/>
    <cellStyle name="Millares 38 7 2" xfId="7417" xr:uid="{C75E4ACF-1DC6-4BF2-9F7D-E2B3CB98C25B}"/>
    <cellStyle name="Millares 38 7 3" xfId="7418" xr:uid="{CFBCAA2F-1643-4C3E-B1E9-D609F4B95542}"/>
    <cellStyle name="Millares 38 8" xfId="7419" xr:uid="{0F0BEF8C-7766-4A83-A1EB-F2910EBF591F}"/>
    <cellStyle name="Millares 38 9" xfId="7420" xr:uid="{405BD31D-E845-4446-8474-3D23610B633C}"/>
    <cellStyle name="Millares 39" xfId="7421" xr:uid="{C18ED70C-CAD4-4142-ABB1-738379AC61CD}"/>
    <cellStyle name="Millares 39 10" xfId="7422" xr:uid="{115997DB-30F0-4455-B76C-5235A6EDE11E}"/>
    <cellStyle name="Millares 39 2" xfId="7423" xr:uid="{508902B3-3B68-4BAB-8FAF-0BC431860281}"/>
    <cellStyle name="Millares 39 2 2" xfId="7424" xr:uid="{A41E769F-1688-412F-BA68-8ACF5331401D}"/>
    <cellStyle name="Millares 39 2 3" xfId="7425" xr:uid="{134AC7F8-3DF1-4EE3-A81B-F8ED2E379441}"/>
    <cellStyle name="Millares 39 2 4" xfId="7426" xr:uid="{6C7FB692-5AB3-452D-81E9-D9241FE40AD0}"/>
    <cellStyle name="Millares 39 3" xfId="7427" xr:uid="{DE1EC643-FE65-4D1C-B07F-C04653E02127}"/>
    <cellStyle name="Millares 39 3 2" xfId="7428" xr:uid="{CE503271-064B-4C5A-9164-FDFE27C9913A}"/>
    <cellStyle name="Millares 39 3 3" xfId="7429" xr:uid="{95C030D3-F833-463D-BC39-32B88A4C7FFA}"/>
    <cellStyle name="Millares 39 4" xfId="7430" xr:uid="{A43B0871-42E4-4373-A135-889C15EF4686}"/>
    <cellStyle name="Millares 39 4 2" xfId="7431" xr:uid="{F399B768-25F5-4970-915A-5B8A5A84456F}"/>
    <cellStyle name="Millares 39 4 3" xfId="7432" xr:uid="{7DD08E54-1D86-449A-838F-A9213A7E46EA}"/>
    <cellStyle name="Millares 39 5" xfId="7433" xr:uid="{D09A098B-B1AB-49E5-A364-F60D72A63038}"/>
    <cellStyle name="Millares 39 5 2" xfId="7434" xr:uid="{C31F826E-638E-4BEB-84DB-87DC283BD54E}"/>
    <cellStyle name="Millares 39 5 3" xfId="7435" xr:uid="{2A99EE60-7263-41CF-8CA9-AB033904BA7D}"/>
    <cellStyle name="Millares 39 6" xfId="7436" xr:uid="{B4F0E687-E266-4D8D-B0BA-1B4F26DEB81E}"/>
    <cellStyle name="Millares 39 6 2" xfId="7437" xr:uid="{E714D99D-C258-48A5-B1AC-9E9165B5DF16}"/>
    <cellStyle name="Millares 39 6 3" xfId="7438" xr:uid="{CA901EB1-D618-4E5F-B9C5-C8D4D129A099}"/>
    <cellStyle name="Millares 39 7" xfId="7439" xr:uid="{4F643DBF-939B-45E7-8ECE-E0DFE4CF2F90}"/>
    <cellStyle name="Millares 39 7 2" xfId="7440" xr:uid="{645458B4-2BB4-4E61-B2A1-7777F0C9AC4E}"/>
    <cellStyle name="Millares 39 7 3" xfId="7441" xr:uid="{32FFBBB2-BCF1-47EE-AFC1-FE766F495362}"/>
    <cellStyle name="Millares 39 8" xfId="7442" xr:uid="{C58D620F-F1A3-4AEE-85E2-B513B3D1B42C}"/>
    <cellStyle name="Millares 39 9" xfId="7443" xr:uid="{3C75F51A-F219-45A4-8FCE-E9086B8B1830}"/>
    <cellStyle name="Millares 4" xfId="7444" xr:uid="{67DEEB84-B8DB-4B4E-9388-2BE702C441E3}"/>
    <cellStyle name="Millares 4 10" xfId="7445" xr:uid="{522607CC-6BCC-4707-B661-8CA4E6483076}"/>
    <cellStyle name="Millares 4 10 2" xfId="7446" xr:uid="{BE225DAA-EDD1-4A1A-A873-57029A27C0E3}"/>
    <cellStyle name="Millares 4 10 3" xfId="7447" xr:uid="{0DBD1B28-BCF7-4A8D-8AC5-3BF643F27DB1}"/>
    <cellStyle name="Millares 4 10 4" xfId="7448" xr:uid="{12A6A47E-013B-44ED-A1E7-2C1D480B9630}"/>
    <cellStyle name="Millares 4 11" xfId="7449" xr:uid="{6F5BF67B-07D4-42DC-BB56-371B8D8826A7}"/>
    <cellStyle name="Millares 4 11 10" xfId="7450" xr:uid="{56E2288C-0DDF-433E-B7A1-483387FF3EEE}"/>
    <cellStyle name="Millares 4 11 2" xfId="7451" xr:uid="{21E2610B-C39C-41C6-B091-F7A79F169CC4}"/>
    <cellStyle name="Millares 4 11 2 2" xfId="7452" xr:uid="{E069ED30-1B75-413D-A885-A4ED302CF571}"/>
    <cellStyle name="Millares 4 11 2 3" xfId="7453" xr:uid="{EDD986A9-2D8D-48F2-BC0B-FC11BD56BA4E}"/>
    <cellStyle name="Millares 4 11 2 4" xfId="7454" xr:uid="{AE3DA191-F206-434B-A2D3-A2A5447FBDD7}"/>
    <cellStyle name="Millares 4 11 3" xfId="7455" xr:uid="{A91DE171-EC3A-4099-80C8-BCDCB3B47660}"/>
    <cellStyle name="Millares 4 11 3 2" xfId="7456" xr:uid="{4065E632-A09E-4EA4-9A1D-2D048CA10BC9}"/>
    <cellStyle name="Millares 4 11 3 3" xfId="7457" xr:uid="{B3CD73C8-0304-4134-8135-A7B2AA5CFF12}"/>
    <cellStyle name="Millares 4 11 4" xfId="7458" xr:uid="{87D4AAAB-AF50-4137-8119-CC87FAA2274E}"/>
    <cellStyle name="Millares 4 11 4 2" xfId="7459" xr:uid="{3BD76D80-F6C8-45C9-89E2-45B1DE0DA021}"/>
    <cellStyle name="Millares 4 11 4 3" xfId="7460" xr:uid="{FE0DF13B-89EF-46DA-9A53-CABF7B03DBB2}"/>
    <cellStyle name="Millares 4 11 5" xfId="7461" xr:uid="{1B29336E-978B-43E9-84BC-74B323614B68}"/>
    <cellStyle name="Millares 4 11 5 2" xfId="7462" xr:uid="{4BCA8D91-800A-4229-8602-E635D6FACC4B}"/>
    <cellStyle name="Millares 4 11 5 3" xfId="7463" xr:uid="{F811C28F-314A-4D30-A634-CFD0AD918876}"/>
    <cellStyle name="Millares 4 11 6" xfId="7464" xr:uid="{AE7DDAC4-138F-4095-8F8C-A1B658FF4E58}"/>
    <cellStyle name="Millares 4 11 6 2" xfId="7465" xr:uid="{AE2B16AB-BFD7-4FB2-A0AF-6FC74323FF4B}"/>
    <cellStyle name="Millares 4 11 6 3" xfId="7466" xr:uid="{C85626D4-485D-467F-8E1B-37A0CB8CFC1F}"/>
    <cellStyle name="Millares 4 11 7" xfId="7467" xr:uid="{52F14C66-C368-4EE8-93B3-A551E15D581C}"/>
    <cellStyle name="Millares 4 11 7 2" xfId="7468" xr:uid="{A6017362-F717-48CC-AEAD-E3FA7F1589E8}"/>
    <cellStyle name="Millares 4 11 7 3" xfId="7469" xr:uid="{F11A8BD9-FC2C-4A32-8A29-D5271A33B428}"/>
    <cellStyle name="Millares 4 11 8" xfId="7470" xr:uid="{934B0242-51BC-4CA2-B462-9F6C2AE0F9A8}"/>
    <cellStyle name="Millares 4 11 9" xfId="7471" xr:uid="{4653AAFD-9188-48B1-BFFC-1CF832D6DBC1}"/>
    <cellStyle name="Millares 4 12" xfId="7472" xr:uid="{6D182821-8E1F-4972-8F21-0797E47299C9}"/>
    <cellStyle name="Millares 4 12 2" xfId="7473" xr:uid="{F32F2837-3EB6-4BB6-89F8-ADAE231D89D7}"/>
    <cellStyle name="Millares 4 12 2 2" xfId="7474" xr:uid="{B86930A1-4920-42A4-8ACC-DFD1CC26B81F}"/>
    <cellStyle name="Millares 4 12 2 3" xfId="7475" xr:uid="{D7B072CC-71FC-4AA6-BD03-38946304878D}"/>
    <cellStyle name="Millares 4 12 3" xfId="7476" xr:uid="{C6C8D65E-9AA9-421B-961F-0CF2320B74AC}"/>
    <cellStyle name="Millares 4 12 3 2" xfId="7477" xr:uid="{FEA49D3D-A9D0-486B-9A75-FB7F752A5CB8}"/>
    <cellStyle name="Millares 4 12 3 3" xfId="7478" xr:uid="{998E84B5-49BA-4255-B38D-E2C43CC4D64A}"/>
    <cellStyle name="Millares 4 12 4" xfId="7479" xr:uid="{F4C5900D-15CD-4B42-BF97-2713FDEED21C}"/>
    <cellStyle name="Millares 4 12 4 2" xfId="7480" xr:uid="{596575FB-6883-449A-8156-9CF563C2966A}"/>
    <cellStyle name="Millares 4 12 4 3" xfId="7481" xr:uid="{538CC717-9AE8-43DA-8969-BF1767C2CF1D}"/>
    <cellStyle name="Millares 4 12 5" xfId="7482" xr:uid="{96FDEF28-DBBC-499E-9174-B40DFE2263FD}"/>
    <cellStyle name="Millares 4 12 5 2" xfId="7483" xr:uid="{6D3C557C-C46B-45D5-897A-00AA12249D52}"/>
    <cellStyle name="Millares 4 12 5 3" xfId="7484" xr:uid="{9CFDEBEC-D5D8-4CF6-912F-F0294229B470}"/>
    <cellStyle name="Millares 4 12 6" xfId="7485" xr:uid="{35CF17D9-65F6-4B10-A35D-548713D75288}"/>
    <cellStyle name="Millares 4 12 6 2" xfId="7486" xr:uid="{15A023E5-B5A6-4355-A89E-F8BA320D0EB3}"/>
    <cellStyle name="Millares 4 12 6 3" xfId="7487" xr:uid="{1AE7BDE4-45D7-4004-837C-5EAB525E6232}"/>
    <cellStyle name="Millares 4 12 7" xfId="7488" xr:uid="{073BC3F3-522B-4C6E-874C-279857D1D990}"/>
    <cellStyle name="Millares 4 12 8" xfId="7489" xr:uid="{7BFE5037-082C-489F-AFBC-4BB6074FF047}"/>
    <cellStyle name="Millares 4 12 9" xfId="7490" xr:uid="{29265C9B-51AC-48B3-9DD6-6EFFABE6EA0C}"/>
    <cellStyle name="Millares 4 13" xfId="7491" xr:uid="{0F4ED246-8E14-4A3D-A956-3E2B3E19833D}"/>
    <cellStyle name="Millares 4 13 2" xfId="7492" xr:uid="{6B01F9CC-29C4-4214-B174-B4C804245115}"/>
    <cellStyle name="Millares 4 13 3" xfId="7493" xr:uid="{E0CD1301-D04E-4375-97D1-E5F3DD19C556}"/>
    <cellStyle name="Millares 4 14" xfId="7494" xr:uid="{CCC21AE0-3744-44C8-88BD-9931A34D4B73}"/>
    <cellStyle name="Millares 4 14 2" xfId="7495" xr:uid="{381C3816-6197-4FB5-96CE-D56009772187}"/>
    <cellStyle name="Millares 4 14 3" xfId="7496" xr:uid="{8A28F050-5B61-4EEB-8CC0-A613D57C243B}"/>
    <cellStyle name="Millares 4 15" xfId="7497" xr:uid="{F4B9D1EB-E77B-4717-9E6F-3F06C907CF6F}"/>
    <cellStyle name="Millares 4 15 2" xfId="7498" xr:uid="{DA648C87-07B5-48BD-8626-6137D48AD9B4}"/>
    <cellStyle name="Millares 4 15 2 2" xfId="7499" xr:uid="{A8CD8FDC-929B-4DBD-94A3-97C70B54DC26}"/>
    <cellStyle name="Millares 4 15 2 3" xfId="7500" xr:uid="{4DB97303-1EC8-456D-855C-5A21229139A0}"/>
    <cellStyle name="Millares 4 15 3" xfId="7501" xr:uid="{0C4FDFBB-F331-4C4B-AE8C-588B1930CDF4}"/>
    <cellStyle name="Millares 4 15 3 2" xfId="7502" xr:uid="{70890675-FD65-4B46-9F31-15E31EA27995}"/>
    <cellStyle name="Millares 4 15 3 3" xfId="7503" xr:uid="{F82C04D5-C9CF-4119-B5EF-C7F7D644C1CC}"/>
    <cellStyle name="Millares 4 15 4" xfId="7504" xr:uid="{238EFEC4-66DC-4834-9B56-7196DEC8A8CC}"/>
    <cellStyle name="Millares 4 15 5" xfId="7505" xr:uid="{4C245F09-8343-4577-A6A9-8FFDB82AA6B7}"/>
    <cellStyle name="Millares 4 16" xfId="7506" xr:uid="{34143180-D9AF-498D-AC09-B526A2C35B19}"/>
    <cellStyle name="Millares 4 16 2" xfId="7507" xr:uid="{EC35E4B0-B8B5-4EE4-9C69-91AD6DB3F03D}"/>
    <cellStyle name="Millares 4 16 2 2" xfId="7508" xr:uid="{2129B48A-B7F4-4581-8739-424BE7ABCBF6}"/>
    <cellStyle name="Millares 4 16 2 3" xfId="7509" xr:uid="{819F600D-4CE3-4EDE-ACB1-F156570DF014}"/>
    <cellStyle name="Millares 4 16 3" xfId="7510" xr:uid="{DDE98DA4-9808-4A11-82C0-A4A5906C7211}"/>
    <cellStyle name="Millares 4 16 4" xfId="7511" xr:uid="{080E905E-5FF4-4C94-99FF-5844EE6CD06B}"/>
    <cellStyle name="Millares 4 17" xfId="7512" xr:uid="{F31A3CDF-106B-4184-9385-4E1DF3AF3EAC}"/>
    <cellStyle name="Millares 4 17 2" xfId="7513" xr:uid="{94D9745C-A3FB-4B08-A902-1F2051AC6E20}"/>
    <cellStyle name="Millares 4 17 2 2" xfId="7514" xr:uid="{8E984E9E-0145-4903-93B2-57B1178B1C57}"/>
    <cellStyle name="Millares 4 17 2 3" xfId="7515" xr:uid="{427DEB47-012E-4D38-AE49-DD6862A0B724}"/>
    <cellStyle name="Millares 4 17 3" xfId="7516" xr:uid="{E162B13C-08C2-4A62-AE8F-372F0D33CB33}"/>
    <cellStyle name="Millares 4 17 4" xfId="7517" xr:uid="{D30BC97B-0683-41A3-B82F-93273207C755}"/>
    <cellStyle name="Millares 4 18" xfId="7518" xr:uid="{D0AD73A6-D694-4A5C-8B91-8C52DA0DF87D}"/>
    <cellStyle name="Millares 4 18 2" xfId="7519" xr:uid="{A54CB4E5-A5ED-4A13-999C-01CEE78E523E}"/>
    <cellStyle name="Millares 4 18 3" xfId="7520" xr:uid="{F16A2356-B89F-4D09-BA98-21AB6986F323}"/>
    <cellStyle name="Millares 4 19" xfId="7521" xr:uid="{850264AA-DCCD-4DDB-89C1-AB45ED524860}"/>
    <cellStyle name="Millares 4 19 2" xfId="7522" xr:uid="{81D56922-891C-4AA3-A809-673F516A1522}"/>
    <cellStyle name="Millares 4 19 3" xfId="7523" xr:uid="{0171844E-8832-4CFD-805D-380FC9A2F2F7}"/>
    <cellStyle name="Millares 4 2" xfId="7524" xr:uid="{40CBCD38-E280-4B1B-89B7-BE2358B0E9D7}"/>
    <cellStyle name="Millares 4 2 2" xfId="7525" xr:uid="{A2448DEF-399D-4B22-BDE8-7DE64570D65B}"/>
    <cellStyle name="Millares 4 2 3" xfId="7526" xr:uid="{0C39D097-42F6-4ECE-B3F3-E8BBEF571598}"/>
    <cellStyle name="Millares 4 2 4" xfId="7527" xr:uid="{C7E1C48D-2B90-4E24-8B20-894E1AEEE177}"/>
    <cellStyle name="Millares 4 3" xfId="7528" xr:uid="{90EE3BC4-197D-4A1E-B81C-58AB8300C45D}"/>
    <cellStyle name="Millares 4 3 2" xfId="7529" xr:uid="{6DA78076-7068-409D-A0FC-D438B22D8CA2}"/>
    <cellStyle name="Millares 4 3 3" xfId="7530" xr:uid="{7763836A-D713-4509-B993-61C8F41D0A82}"/>
    <cellStyle name="Millares 4 3 4" xfId="7531" xr:uid="{21310A33-83E9-406E-BB93-EFCCD3DBFA40}"/>
    <cellStyle name="Millares 4 4" xfId="7532" xr:uid="{71844E85-0CC6-4EDA-8C01-C17691CC40B2}"/>
    <cellStyle name="Millares 4 4 2" xfId="7533" xr:uid="{3D673098-4FAC-4F94-9061-80B1BF14E2CA}"/>
    <cellStyle name="Millares 4 4 3" xfId="7534" xr:uid="{CFA9E5AC-F53C-4C34-9551-B67CD89B9959}"/>
    <cellStyle name="Millares 4 4 4" xfId="7535" xr:uid="{81AD1071-183D-4E4A-B24D-DA048C23A173}"/>
    <cellStyle name="Millares 4 5" xfId="7536" xr:uid="{B3DEA679-9E10-46C9-80E7-E2422C847760}"/>
    <cellStyle name="Millares 4 5 2" xfId="7537" xr:uid="{62DDC58E-B62D-4317-B658-0A0EE1CB4781}"/>
    <cellStyle name="Millares 4 5 3" xfId="7538" xr:uid="{E2B969F9-1542-4AD8-A6AF-E1889932EC81}"/>
    <cellStyle name="Millares 4 5 4" xfId="7539" xr:uid="{7E2AF7C1-5F91-43DC-A756-BBA9B164E4E5}"/>
    <cellStyle name="Millares 4 6" xfId="7540" xr:uid="{0ABD106C-CB59-447D-A541-DB1F8D977D2B}"/>
    <cellStyle name="Millares 4 6 2" xfId="7541" xr:uid="{C0BFA31D-EA86-4676-B32F-729992A5E6BB}"/>
    <cellStyle name="Millares 4 6 3" xfId="7542" xr:uid="{AE173169-B2D3-445C-8AF9-5630A0601427}"/>
    <cellStyle name="Millares 4 6 4" xfId="7543" xr:uid="{EDC66D91-DD3A-41F7-887F-CE6329CAAB31}"/>
    <cellStyle name="Millares 4 7" xfId="7544" xr:uid="{67F0EDE5-4810-4595-AA39-12CC1D9A7DC6}"/>
    <cellStyle name="Millares 4 7 10" xfId="7545" xr:uid="{0A0D0470-ED2A-4B61-808F-6B404C7CB5C4}"/>
    <cellStyle name="Millares 4 7 2" xfId="7546" xr:uid="{98DAC30E-F99C-4A88-B8F7-4F4E47CA0CEE}"/>
    <cellStyle name="Millares 4 7 2 2" xfId="7547" xr:uid="{D914C1C5-9BD4-4639-8D6C-017C41957A5E}"/>
    <cellStyle name="Millares 4 7 2 3" xfId="7548" xr:uid="{C553ABC4-8987-47CE-810F-474351C1FC01}"/>
    <cellStyle name="Millares 4 7 2 4" xfId="7549" xr:uid="{94BDD46D-4B34-465A-9E6F-0E6F37A5781F}"/>
    <cellStyle name="Millares 4 7 3" xfId="7550" xr:uid="{974CA57D-EB44-4D27-B35F-2CDF7E6E769C}"/>
    <cellStyle name="Millares 4 7 3 2" xfId="7551" xr:uid="{A01A90DF-4180-411A-B713-BCEBE1F6DF71}"/>
    <cellStyle name="Millares 4 7 3 3" xfId="7552" xr:uid="{8E6D8974-EBBF-4377-A57E-AAFFE378E10D}"/>
    <cellStyle name="Millares 4 7 4" xfId="7553" xr:uid="{C04EFDA8-C03D-4C0F-9C92-3F0C289288AA}"/>
    <cellStyle name="Millares 4 7 4 2" xfId="7554" xr:uid="{234CA076-C065-4F70-B218-103C9E8C6DA8}"/>
    <cellStyle name="Millares 4 7 4 3" xfId="7555" xr:uid="{7DBF4140-8FC9-4350-BCFF-589627BBD16A}"/>
    <cellStyle name="Millares 4 7 5" xfId="7556" xr:uid="{DF08BCB0-99F2-4F84-B88C-923C955584AA}"/>
    <cellStyle name="Millares 4 7 5 2" xfId="7557" xr:uid="{CB8EB0EA-96C5-4DA5-82D0-D3DAEFBE1F96}"/>
    <cellStyle name="Millares 4 7 5 3" xfId="7558" xr:uid="{42B1EB47-A320-449E-937E-65D695E7D1FE}"/>
    <cellStyle name="Millares 4 7 6" xfId="7559" xr:uid="{76B79B0A-1BFB-4663-974C-65B806784054}"/>
    <cellStyle name="Millares 4 7 6 2" xfId="7560" xr:uid="{C683634B-C58E-406D-AF50-9BF55F1ECDC6}"/>
    <cellStyle name="Millares 4 7 6 3" xfId="7561" xr:uid="{F6534957-0A2B-48EE-8746-EB7C8210762B}"/>
    <cellStyle name="Millares 4 7 7" xfId="7562" xr:uid="{AFC4A281-917C-4CF1-9A6E-F399902EA340}"/>
    <cellStyle name="Millares 4 7 7 2" xfId="7563" xr:uid="{A37E1833-9DC3-4F6F-A2C7-3240C5342EE7}"/>
    <cellStyle name="Millares 4 7 7 3" xfId="7564" xr:uid="{33E9A6E0-F815-4580-BD83-A2E5553975A7}"/>
    <cellStyle name="Millares 4 7 8" xfId="7565" xr:uid="{A568FF53-E245-43CA-9FCE-EF9B9F274484}"/>
    <cellStyle name="Millares 4 7 9" xfId="7566" xr:uid="{63BEEC04-C316-45CE-90F7-BC7DA13E81D3}"/>
    <cellStyle name="Millares 4 8" xfId="7567" xr:uid="{D172033E-B074-40F4-977C-6CF5D4E64345}"/>
    <cellStyle name="Millares 4 8 2" xfId="7568" xr:uid="{17FD62C5-C55F-4038-9190-A7A755B6F6C4}"/>
    <cellStyle name="Millares 4 8 2 2" xfId="7569" xr:uid="{54D8A51B-3611-4D84-B4FD-76C7099C6646}"/>
    <cellStyle name="Millares 4 8 2 3" xfId="7570" xr:uid="{3303B1D3-640F-40E5-BF83-5AD65E21AC19}"/>
    <cellStyle name="Millares 4 8 2 4" xfId="7571" xr:uid="{F2E5693E-5AA5-4BD6-9003-80AB4BA43EBE}"/>
    <cellStyle name="Millares 4 8 3" xfId="7572" xr:uid="{73155DA0-D1B6-482B-BEC5-1F3A10E435FD}"/>
    <cellStyle name="Millares 4 8 4" xfId="7573" xr:uid="{1B0342A6-130E-43C4-8BC8-A3A91534B2DB}"/>
    <cellStyle name="Millares 4 8 5" xfId="7574" xr:uid="{41F79B72-1F1F-440D-B017-AC825265B3F7}"/>
    <cellStyle name="Millares 4 9" xfId="7575" xr:uid="{EA9FEEF1-FB3C-4460-9B64-6D3443D1E02C}"/>
    <cellStyle name="Millares 4 9 2" xfId="7576" xr:uid="{748EBE46-7DB1-4D6D-AEB9-1DBDCCFA7D23}"/>
    <cellStyle name="Millares 4 9 2 2" xfId="7577" xr:uid="{6FDEC82B-A42F-43F8-A907-D3871189C184}"/>
    <cellStyle name="Millares 4 9 2 3" xfId="7578" xr:uid="{40A196C8-E675-43F4-9EF1-1CA87C2D7449}"/>
    <cellStyle name="Millares 4 9 2 4" xfId="7579" xr:uid="{4A309FEE-C359-46AA-BC00-645E23B21668}"/>
    <cellStyle name="Millares 4 9 3" xfId="7580" xr:uid="{AFBAA7C8-A4E3-4436-854A-74BC8A195E63}"/>
    <cellStyle name="Millares 4 9 4" xfId="7581" xr:uid="{C84393A0-8026-4718-B5E4-4A408FB83B3F}"/>
    <cellStyle name="Millares 4 9 5" xfId="7582" xr:uid="{50F31556-B2B6-4299-AA76-611344554EE7}"/>
    <cellStyle name="Millares 40" xfId="7583" xr:uid="{0B2A580D-F2BA-4AD3-BB91-E914B10F78E2}"/>
    <cellStyle name="Millares 40 10" xfId="7584" xr:uid="{78BD84A0-54AC-4449-8162-F14C7B88C318}"/>
    <cellStyle name="Millares 40 2" xfId="7585" xr:uid="{E13824E5-964C-4DB7-A8A1-0BFC05E00681}"/>
    <cellStyle name="Millares 40 2 2" xfId="7586" xr:uid="{B2C030B2-8200-4453-9F5F-1EE5254A1454}"/>
    <cellStyle name="Millares 40 2 3" xfId="7587" xr:uid="{4889F7BE-299C-4E91-958C-A8C2E9B2578B}"/>
    <cellStyle name="Millares 40 2 4" xfId="7588" xr:uid="{A4654698-AC39-44A6-819A-1932C92D74EA}"/>
    <cellStyle name="Millares 40 3" xfId="7589" xr:uid="{59035CBA-3FAC-469C-8CC3-C1240C7D0078}"/>
    <cellStyle name="Millares 40 3 2" xfId="7590" xr:uid="{FE02F6FA-21DD-431F-915A-A52F35F476A6}"/>
    <cellStyle name="Millares 40 3 3" xfId="7591" xr:uid="{1B403756-4263-41DC-85A4-D5F4980EAD3C}"/>
    <cellStyle name="Millares 40 4" xfId="7592" xr:uid="{EC45BA68-40E4-4101-A5EB-AD85D5CE4C77}"/>
    <cellStyle name="Millares 40 4 2" xfId="7593" xr:uid="{3C40074B-E780-42EA-9A54-B12C1FB28C77}"/>
    <cellStyle name="Millares 40 4 3" xfId="7594" xr:uid="{0FE5074E-9B80-4257-9290-2A4E55946F09}"/>
    <cellStyle name="Millares 40 5" xfId="7595" xr:uid="{4C6880F7-7846-4AC9-99E1-987CFC424EBC}"/>
    <cellStyle name="Millares 40 5 2" xfId="7596" xr:uid="{DB578BE2-7EAD-4DC2-B764-D52C12F623F2}"/>
    <cellStyle name="Millares 40 5 3" xfId="7597" xr:uid="{1C0D7246-8D55-4D34-94F4-0E59CF4803DD}"/>
    <cellStyle name="Millares 40 6" xfId="7598" xr:uid="{7A06B500-7992-42E0-B995-808AE138DA9D}"/>
    <cellStyle name="Millares 40 6 2" xfId="7599" xr:uid="{D3DDA6F3-C7FA-49A1-8358-FE3E6CCD3F3A}"/>
    <cellStyle name="Millares 40 6 3" xfId="7600" xr:uid="{54EC4E3B-8119-4EDA-9A06-EBFDF920F8B4}"/>
    <cellStyle name="Millares 40 7" xfId="7601" xr:uid="{DB74DDF2-3D27-4F7D-A212-FAF08626CAAB}"/>
    <cellStyle name="Millares 40 7 2" xfId="7602" xr:uid="{F6ACEEDE-66A0-4151-8D3E-1ADDE1A01C68}"/>
    <cellStyle name="Millares 40 7 3" xfId="7603" xr:uid="{F187A810-A523-4F40-B9F8-676EEEBB50CC}"/>
    <cellStyle name="Millares 40 8" xfId="7604" xr:uid="{613018CF-9EC2-415D-A571-4647BA5A5D91}"/>
    <cellStyle name="Millares 40 9" xfId="7605" xr:uid="{A6F334AA-D824-4197-84FF-FB5978DF83A9}"/>
    <cellStyle name="Millares 41" xfId="7606" xr:uid="{F093E72C-AA62-4C12-BB1F-BC4D49E89B4C}"/>
    <cellStyle name="Millares 41 10" xfId="7607" xr:uid="{C6FA53D7-FE88-491C-9D36-FAD85939492F}"/>
    <cellStyle name="Millares 41 2" xfId="7608" xr:uid="{45CC0F88-419C-49D0-8F48-AEC97E71ADF5}"/>
    <cellStyle name="Millares 41 2 2" xfId="7609" xr:uid="{AC3BD0B3-BBBD-45D1-ADF8-08E6FAF27508}"/>
    <cellStyle name="Millares 41 2 3" xfId="7610" xr:uid="{59745070-9520-47DC-AA73-56F125B3CBDB}"/>
    <cellStyle name="Millares 41 2 4" xfId="7611" xr:uid="{57584415-A507-4793-92AB-4E3C6F0DB334}"/>
    <cellStyle name="Millares 41 3" xfId="7612" xr:uid="{005FAD37-82AC-4D43-9DBE-568C750FE6EE}"/>
    <cellStyle name="Millares 41 3 2" xfId="7613" xr:uid="{98BE62FE-88FD-4458-BAD5-972AC6E57F77}"/>
    <cellStyle name="Millares 41 3 3" xfId="7614" xr:uid="{1BC99F91-E4A0-4B83-B353-E2BDEE264320}"/>
    <cellStyle name="Millares 41 4" xfId="7615" xr:uid="{7AD07D9F-684A-4C6A-8C20-C14B6E0CF126}"/>
    <cellStyle name="Millares 41 4 2" xfId="7616" xr:uid="{8A9BCFC1-E408-4800-B678-756E0C44EE9C}"/>
    <cellStyle name="Millares 41 4 3" xfId="7617" xr:uid="{DF6DF494-F8A4-4282-A875-E1C80FBBCC62}"/>
    <cellStyle name="Millares 41 5" xfId="7618" xr:uid="{A4388821-6BCB-46B3-8B50-5125AA8B75BB}"/>
    <cellStyle name="Millares 41 5 2" xfId="7619" xr:uid="{2EA4B243-DB2F-417C-9FD2-BE6F0FAF794E}"/>
    <cellStyle name="Millares 41 5 3" xfId="7620" xr:uid="{808D0388-7C87-463A-8F26-44DBB708C0CC}"/>
    <cellStyle name="Millares 41 6" xfId="7621" xr:uid="{235664D1-32A9-414F-9BBA-927BB89BFBE5}"/>
    <cellStyle name="Millares 41 6 2" xfId="7622" xr:uid="{CC7CC7B6-A0A7-499D-BFC3-930447BAEA17}"/>
    <cellStyle name="Millares 41 6 3" xfId="7623" xr:uid="{F88B034F-C7FF-4663-AE88-F2E42F2A56C3}"/>
    <cellStyle name="Millares 41 7" xfId="7624" xr:uid="{20549E72-2DE7-441D-8449-EAC683D45D89}"/>
    <cellStyle name="Millares 41 7 2" xfId="7625" xr:uid="{03D36057-9E7A-4F08-84C4-4BB253678458}"/>
    <cellStyle name="Millares 41 7 3" xfId="7626" xr:uid="{86356296-B919-484A-B151-9F6A51EB3DE7}"/>
    <cellStyle name="Millares 41 8" xfId="7627" xr:uid="{34A3D0D8-0D44-4173-A55F-6B561FAB8F1D}"/>
    <cellStyle name="Millares 41 9" xfId="7628" xr:uid="{373FFFB5-7280-4F7A-AB89-FF148B11DBAA}"/>
    <cellStyle name="Millares 42" xfId="7629" xr:uid="{4FC31215-86B8-451E-9AC8-0A04FA95D984}"/>
    <cellStyle name="Millares 42 10" xfId="7630" xr:uid="{89A9DC56-BAF8-44A2-80C7-D87761DF5BEE}"/>
    <cellStyle name="Millares 42 2" xfId="7631" xr:uid="{8D5FEF9E-16AA-4A10-8DF1-62A96ED6B58D}"/>
    <cellStyle name="Millares 42 2 2" xfId="7632" xr:uid="{70C5A5BD-6BA0-4A6A-A6EB-FB82376FA770}"/>
    <cellStyle name="Millares 42 2 3" xfId="7633" xr:uid="{68052370-B4AF-4187-99EC-C6DF85F6C85B}"/>
    <cellStyle name="Millares 42 2 4" xfId="7634" xr:uid="{BA3B53C0-AF4E-4A61-B665-E5745D9A5067}"/>
    <cellStyle name="Millares 42 3" xfId="7635" xr:uid="{86A88CF2-26DC-4C71-B108-471A43CBFD36}"/>
    <cellStyle name="Millares 42 3 2" xfId="7636" xr:uid="{A85E5343-F0FD-4771-9181-F7A2212167BE}"/>
    <cellStyle name="Millares 42 3 3" xfId="7637" xr:uid="{107A840F-FF16-4B44-A159-CF87127C3C61}"/>
    <cellStyle name="Millares 42 4" xfId="7638" xr:uid="{005F94BF-F60D-41FD-BF1C-7C23D42282C5}"/>
    <cellStyle name="Millares 42 4 2" xfId="7639" xr:uid="{428AE2BF-5143-48F1-992E-16EE2FDC3395}"/>
    <cellStyle name="Millares 42 4 3" xfId="7640" xr:uid="{F6A6BA35-8367-4144-93B7-27F62E9A8708}"/>
    <cellStyle name="Millares 42 5" xfId="7641" xr:uid="{2312F516-2B2B-46E5-8FF5-EF3E609340DC}"/>
    <cellStyle name="Millares 42 5 2" xfId="7642" xr:uid="{0724F825-79FB-4BD5-8171-64952CEB8911}"/>
    <cellStyle name="Millares 42 5 3" xfId="7643" xr:uid="{2492B6CB-33A4-4527-8454-47658D8B8CC5}"/>
    <cellStyle name="Millares 42 6" xfId="7644" xr:uid="{B9A12340-FA6B-4F4F-A6F3-BF458BEF91FF}"/>
    <cellStyle name="Millares 42 6 2" xfId="7645" xr:uid="{5BE69513-3CE6-4A0C-90CE-0074CE902B1F}"/>
    <cellStyle name="Millares 42 6 3" xfId="7646" xr:uid="{9523FF3B-E8D8-4D7B-858E-6200FF64800C}"/>
    <cellStyle name="Millares 42 7" xfId="7647" xr:uid="{56052D14-BDB1-420E-8E14-E9A4DA26970D}"/>
    <cellStyle name="Millares 42 7 2" xfId="7648" xr:uid="{F9467ADB-28C3-4800-91DA-919F1FCD91FF}"/>
    <cellStyle name="Millares 42 7 3" xfId="7649" xr:uid="{8D7155A7-C33E-4593-BFA1-2D2EF899254B}"/>
    <cellStyle name="Millares 42 8" xfId="7650" xr:uid="{2241D5DB-0CC0-4227-98A6-F7355C5C4AC0}"/>
    <cellStyle name="Millares 42 9" xfId="7651" xr:uid="{1A109210-4B27-4222-89C1-76A061B54C25}"/>
    <cellStyle name="Millares 43" xfId="7652" xr:uid="{0A12EDC8-99BB-49AB-B052-B8C5CFC4F12F}"/>
    <cellStyle name="Millares 43 10" xfId="7653" xr:uid="{EEE05897-5678-48F0-B40C-44588A417184}"/>
    <cellStyle name="Millares 43 2" xfId="7654" xr:uid="{ACEBE0B8-76A6-4391-BE8F-A2D644D7836C}"/>
    <cellStyle name="Millares 43 2 2" xfId="7655" xr:uid="{CBC3D35B-5546-45F7-A4E5-0BA45A1A9F05}"/>
    <cellStyle name="Millares 43 2 3" xfId="7656" xr:uid="{872580AA-8851-4035-9EB1-21C608BE4FD2}"/>
    <cellStyle name="Millares 43 2 4" xfId="7657" xr:uid="{07C0AA50-CEA8-4A13-9B79-E86B3709AA8A}"/>
    <cellStyle name="Millares 43 3" xfId="7658" xr:uid="{C6484936-B05D-40AF-942F-853A909C3334}"/>
    <cellStyle name="Millares 43 3 2" xfId="7659" xr:uid="{9C7DC42B-F9D4-443C-BC62-95D2FA4B0296}"/>
    <cellStyle name="Millares 43 3 3" xfId="7660" xr:uid="{C29E2605-D910-4D2B-A72C-69648F2A7259}"/>
    <cellStyle name="Millares 43 4" xfId="7661" xr:uid="{183EEF0E-8A02-47E8-AE0E-B3B4E10E397D}"/>
    <cellStyle name="Millares 43 4 2" xfId="7662" xr:uid="{A20303AB-EBD6-404D-9690-9966D86C5DD6}"/>
    <cellStyle name="Millares 43 4 3" xfId="7663" xr:uid="{3FD30F2D-7D29-4320-B9AF-DD6BE97D2D20}"/>
    <cellStyle name="Millares 43 5" xfId="7664" xr:uid="{82588E6F-0E8C-4FA5-AA68-661EE97958E7}"/>
    <cellStyle name="Millares 43 5 2" xfId="7665" xr:uid="{C2B58882-4A23-486F-B1AC-8A232DC7A66C}"/>
    <cellStyle name="Millares 43 5 3" xfId="7666" xr:uid="{90165F4B-413D-421C-836E-CDEB1D72D416}"/>
    <cellStyle name="Millares 43 6" xfId="7667" xr:uid="{A67B1007-A66B-45D7-A54B-F4A151D604DE}"/>
    <cellStyle name="Millares 43 6 2" xfId="7668" xr:uid="{0ED4F884-3E0D-42C2-9F38-DBB4C1FD9B4A}"/>
    <cellStyle name="Millares 43 6 3" xfId="7669" xr:uid="{FBF3F210-0E2D-42C6-AF73-4D647B94F401}"/>
    <cellStyle name="Millares 43 7" xfId="7670" xr:uid="{21D752C8-6F81-49CB-BCF8-F64753941C0C}"/>
    <cellStyle name="Millares 43 7 2" xfId="7671" xr:uid="{22AC7927-FAE6-4315-B520-656114AF6F18}"/>
    <cellStyle name="Millares 43 7 3" xfId="7672" xr:uid="{4F3E4B68-4BB6-40F2-A1D5-17C0CAA8051A}"/>
    <cellStyle name="Millares 43 8" xfId="7673" xr:uid="{AEA98538-74B0-4DA3-975A-86B60641CCF4}"/>
    <cellStyle name="Millares 43 9" xfId="7674" xr:uid="{41ACBDBD-486C-4719-AC32-BAC368FB52C7}"/>
    <cellStyle name="Millares 44" xfId="7675" xr:uid="{8DB5DE2A-0827-4C60-A5AA-57EE78863DC1}"/>
    <cellStyle name="Millares 44 10" xfId="7676" xr:uid="{84CE0CF0-DC74-4EC5-AD1D-944836C9E4FF}"/>
    <cellStyle name="Millares 44 2" xfId="7677" xr:uid="{D0474CA2-6744-45C6-9E22-1D1BC4976CDC}"/>
    <cellStyle name="Millares 44 2 2" xfId="7678" xr:uid="{08BF2E12-D62F-4229-A342-8FEAA1FE5821}"/>
    <cellStyle name="Millares 44 2 3" xfId="7679" xr:uid="{01EB7B25-2915-4946-B040-9D0EB0247645}"/>
    <cellStyle name="Millares 44 2 4" xfId="7680" xr:uid="{518AC47C-C951-4069-BDC2-5939DBD3C883}"/>
    <cellStyle name="Millares 44 3" xfId="7681" xr:uid="{27849832-811B-42F2-80E2-3E13B463B670}"/>
    <cellStyle name="Millares 44 3 2" xfId="7682" xr:uid="{75D41B38-31C4-441F-BDF6-C44C9E31198E}"/>
    <cellStyle name="Millares 44 3 3" xfId="7683" xr:uid="{DC38A46B-9415-4C6E-B47D-20814626DD5B}"/>
    <cellStyle name="Millares 44 4" xfId="7684" xr:uid="{C893D7BF-1D80-4249-9D5D-94C4D96FDE22}"/>
    <cellStyle name="Millares 44 4 2" xfId="7685" xr:uid="{AFD8657A-8DFB-45DA-846C-0AC017281C0F}"/>
    <cellStyle name="Millares 44 4 3" xfId="7686" xr:uid="{4CB392E0-A9FC-40CA-9542-BB3F0710C9A0}"/>
    <cellStyle name="Millares 44 5" xfId="7687" xr:uid="{06DDD464-C817-413A-A655-6A5B3AEF5C81}"/>
    <cellStyle name="Millares 44 5 2" xfId="7688" xr:uid="{6B19E094-45C3-4E27-BA7A-C4FAC837370C}"/>
    <cellStyle name="Millares 44 5 3" xfId="7689" xr:uid="{E2108234-D50A-4F23-9EF6-DE03FB3BD8FC}"/>
    <cellStyle name="Millares 44 6" xfId="7690" xr:uid="{8F0F21EA-D305-4BBE-B62F-CB95E16AE214}"/>
    <cellStyle name="Millares 44 6 2" xfId="7691" xr:uid="{6A9E76A4-1A23-4F1A-99CA-78499B56CDFC}"/>
    <cellStyle name="Millares 44 6 3" xfId="7692" xr:uid="{B5935FC8-8313-456A-B8AE-C364A393CE6D}"/>
    <cellStyle name="Millares 44 7" xfId="7693" xr:uid="{477D64BA-5ABC-423B-B9A6-9113FCD4D2CF}"/>
    <cellStyle name="Millares 44 7 2" xfId="7694" xr:uid="{1F989E0F-D8D0-4FEA-B6F8-33AF907955EF}"/>
    <cellStyle name="Millares 44 7 3" xfId="7695" xr:uid="{B242E3DF-4AFE-4252-AE1D-650B1DE988B5}"/>
    <cellStyle name="Millares 44 8" xfId="7696" xr:uid="{77C317D1-F017-4B64-8B28-60CAE0BA2887}"/>
    <cellStyle name="Millares 44 9" xfId="7697" xr:uid="{FD741FD1-BC80-42C3-AC74-7EE85E6EF4E4}"/>
    <cellStyle name="Millares 45" xfId="7698" xr:uid="{4803A040-095B-4B2B-A5D9-BC5F4A2C1FBF}"/>
    <cellStyle name="Millares 45 10" xfId="7699" xr:uid="{84D9DE8A-0D80-4930-92AB-288B5691C473}"/>
    <cellStyle name="Millares 45 2" xfId="7700" xr:uid="{2120F364-79E0-473F-BB3D-0C7965DF2D89}"/>
    <cellStyle name="Millares 45 2 2" xfId="7701" xr:uid="{48C54255-FE86-4917-BC7A-F51AE5380A57}"/>
    <cellStyle name="Millares 45 2 3" xfId="7702" xr:uid="{FD35B02F-174E-4CC7-B24C-DD0B18AD4C90}"/>
    <cellStyle name="Millares 45 2 4" xfId="7703" xr:uid="{E27E2EF9-991B-4955-9B64-1FCF1A8F2B69}"/>
    <cellStyle name="Millares 45 3" xfId="7704" xr:uid="{FB92473B-53CC-4CDA-AFC5-633CC3D671F5}"/>
    <cellStyle name="Millares 45 3 2" xfId="7705" xr:uid="{8A11DE93-1671-4CE7-A56B-B1722CD783C1}"/>
    <cellStyle name="Millares 45 3 3" xfId="7706" xr:uid="{B8941ADA-730C-4D43-9134-80D2BC478B7B}"/>
    <cellStyle name="Millares 45 4" xfId="7707" xr:uid="{AC64D6DB-CFEE-4F4E-A487-9C980F43CF66}"/>
    <cellStyle name="Millares 45 4 2" xfId="7708" xr:uid="{93499B09-E694-46D6-8CEF-D4C3CC516B12}"/>
    <cellStyle name="Millares 45 4 3" xfId="7709" xr:uid="{5D7691EB-3B89-47CA-935A-DA8D1271EE34}"/>
    <cellStyle name="Millares 45 5" xfId="7710" xr:uid="{8A25DC7B-5F9A-43E5-801B-D35C254462E4}"/>
    <cellStyle name="Millares 45 5 2" xfId="7711" xr:uid="{A2E25A8A-ACB5-4ABC-A6F1-920EEC14DBE2}"/>
    <cellStyle name="Millares 45 5 3" xfId="7712" xr:uid="{D1BB5F69-E11C-41D0-82A8-8EA386140DF2}"/>
    <cellStyle name="Millares 45 6" xfId="7713" xr:uid="{E0E4CF68-654D-4147-B800-447C3FAADCD0}"/>
    <cellStyle name="Millares 45 6 2" xfId="7714" xr:uid="{C1D97426-644D-46B5-8232-7A2C7E370626}"/>
    <cellStyle name="Millares 45 6 3" xfId="7715" xr:uid="{F3462175-AB8E-4871-8926-C1EE7FDD2CB9}"/>
    <cellStyle name="Millares 45 7" xfId="7716" xr:uid="{4941C251-CF13-4CBB-A56C-36BA8B7E5677}"/>
    <cellStyle name="Millares 45 7 2" xfId="7717" xr:uid="{208AC3B4-8220-44FB-ABC4-4C101B7D273E}"/>
    <cellStyle name="Millares 45 7 3" xfId="7718" xr:uid="{F586330D-CB91-4328-A522-DC3E43FEC0FF}"/>
    <cellStyle name="Millares 45 8" xfId="7719" xr:uid="{8C5B7A4D-3BFB-49A3-9B27-EF64752CBE1D}"/>
    <cellStyle name="Millares 45 9" xfId="7720" xr:uid="{21346753-762D-4FF9-88D9-7F21D7A96D9E}"/>
    <cellStyle name="Millares 46" xfId="7721" xr:uid="{49972C3E-07F4-4BFD-BDF9-C6572D148E55}"/>
    <cellStyle name="Millares 46 10" xfId="7722" xr:uid="{8DC4A82C-D9B7-443D-B207-B8BC9D77DAAE}"/>
    <cellStyle name="Millares 46 2" xfId="7723" xr:uid="{AFB7A642-03B5-43E9-8190-99C4790E046F}"/>
    <cellStyle name="Millares 46 2 2" xfId="7724" xr:uid="{581B4B4B-17D0-4CAE-A35B-12D50A595464}"/>
    <cellStyle name="Millares 46 2 3" xfId="7725" xr:uid="{2AB46E54-7E20-4BFE-9FC7-06AA81AB8DD1}"/>
    <cellStyle name="Millares 46 2 4" xfId="7726" xr:uid="{1D8899C8-D961-4979-AA60-510FC4581057}"/>
    <cellStyle name="Millares 46 3" xfId="7727" xr:uid="{0CE833DB-94E0-415B-8330-4CA4DCB76D46}"/>
    <cellStyle name="Millares 46 3 2" xfId="7728" xr:uid="{8C50394D-6AB2-4DB2-874C-FE1FA80BBEB2}"/>
    <cellStyle name="Millares 46 3 3" xfId="7729" xr:uid="{623F7C43-7707-46AD-8521-304935995869}"/>
    <cellStyle name="Millares 46 4" xfId="7730" xr:uid="{D58306F0-572E-4F7A-88D0-CDE38E29E3ED}"/>
    <cellStyle name="Millares 46 4 2" xfId="7731" xr:uid="{D90179C5-B0F2-4432-B3D5-1390ABE081E6}"/>
    <cellStyle name="Millares 46 4 3" xfId="7732" xr:uid="{8E85C968-F8DC-4D55-A69B-2E3339EF6ADB}"/>
    <cellStyle name="Millares 46 5" xfId="7733" xr:uid="{DB5A5097-EBF5-48FC-906F-F9C879774107}"/>
    <cellStyle name="Millares 46 5 2" xfId="7734" xr:uid="{6C2A1D81-12D7-45AF-A933-B4C614808A82}"/>
    <cellStyle name="Millares 46 5 3" xfId="7735" xr:uid="{19E44F3C-7AFE-4B94-B94F-CA0CE8EC6385}"/>
    <cellStyle name="Millares 46 6" xfId="7736" xr:uid="{5F2FA27A-1A58-4D90-A482-A33CA2720542}"/>
    <cellStyle name="Millares 46 6 2" xfId="7737" xr:uid="{B1A63D98-6072-4ECB-8BEA-630E7058FAAC}"/>
    <cellStyle name="Millares 46 6 3" xfId="7738" xr:uid="{B8E4BC7C-6CFC-43A1-8E55-073EE53DB51B}"/>
    <cellStyle name="Millares 46 7" xfId="7739" xr:uid="{1BA12841-5338-41D7-9022-94A72F2C4DA2}"/>
    <cellStyle name="Millares 46 7 2" xfId="7740" xr:uid="{3628F43D-86B9-4381-AC76-3415FD5B176F}"/>
    <cellStyle name="Millares 46 7 3" xfId="7741" xr:uid="{64FD7D63-1D75-4D86-852A-046958C55111}"/>
    <cellStyle name="Millares 46 8" xfId="7742" xr:uid="{BE4D1835-40BF-4B67-A518-C61AD9F4E376}"/>
    <cellStyle name="Millares 46 9" xfId="7743" xr:uid="{D1DF5B53-EBFA-43CD-8BFF-07EA598F37F0}"/>
    <cellStyle name="Millares 47" xfId="7744" xr:uid="{E4C155D7-43F8-47F4-A2CB-0CBFEC7C34C9}"/>
    <cellStyle name="Millares 47 10" xfId="7745" xr:uid="{B15FFFDE-C0F8-4BB8-906E-49B0F6C55F88}"/>
    <cellStyle name="Millares 47 2" xfId="7746" xr:uid="{C3AA6F88-6E22-485E-84CB-823DA4283EC0}"/>
    <cellStyle name="Millares 47 2 2" xfId="7747" xr:uid="{1DE8D275-769F-4E99-9E05-F9EE5E5E3B03}"/>
    <cellStyle name="Millares 47 2 3" xfId="7748" xr:uid="{03FACF50-23F1-4187-9A4E-34B5D3E733D1}"/>
    <cellStyle name="Millares 47 2 4" xfId="7749" xr:uid="{429F7703-77CE-4366-9531-6BDEBB96C40F}"/>
    <cellStyle name="Millares 47 3" xfId="7750" xr:uid="{640F0330-48BF-4CBC-BE37-76344DA4A9E1}"/>
    <cellStyle name="Millares 47 3 2" xfId="7751" xr:uid="{F3D39A48-7EEC-4FF6-B46C-DCB9DE93CC13}"/>
    <cellStyle name="Millares 47 3 3" xfId="7752" xr:uid="{3216B422-1AD9-4015-BAE5-259B567D7E09}"/>
    <cellStyle name="Millares 47 4" xfId="7753" xr:uid="{A601D4D0-DA02-466F-8B3E-7E737C151832}"/>
    <cellStyle name="Millares 47 4 2" xfId="7754" xr:uid="{76F42393-DD8E-4099-B2E9-4CD28D4D83F6}"/>
    <cellStyle name="Millares 47 4 3" xfId="7755" xr:uid="{A0BEDCF1-B5BD-4F75-AF30-7539DCFCDB1D}"/>
    <cellStyle name="Millares 47 5" xfId="7756" xr:uid="{2EFFC48C-6E56-4DF3-8381-FED64BA891A6}"/>
    <cellStyle name="Millares 47 5 2" xfId="7757" xr:uid="{FD0E3810-AC02-4144-9C4F-757252C0160A}"/>
    <cellStyle name="Millares 47 5 3" xfId="7758" xr:uid="{C80CCE18-33C6-4C13-A126-37B09D7C32E9}"/>
    <cellStyle name="Millares 47 6" xfId="7759" xr:uid="{83C53EFB-87C1-42EC-B05E-C76BBF439BCB}"/>
    <cellStyle name="Millares 47 6 2" xfId="7760" xr:uid="{04769CFE-92B1-406C-9A8E-629668103942}"/>
    <cellStyle name="Millares 47 6 3" xfId="7761" xr:uid="{659150AB-DD8E-49D9-A643-984CACA1BBF3}"/>
    <cellStyle name="Millares 47 7" xfId="7762" xr:uid="{FB834C84-0635-404E-B355-7709327E0380}"/>
    <cellStyle name="Millares 47 7 2" xfId="7763" xr:uid="{9E2D0E39-BEE5-40ED-BA12-EE5E07DCA15C}"/>
    <cellStyle name="Millares 47 7 3" xfId="7764" xr:uid="{C0B5CF09-AE40-4E1C-AD8D-45621C1B17CC}"/>
    <cellStyle name="Millares 47 8" xfId="7765" xr:uid="{E23541EA-0840-4188-82C8-DA9DE5D7C8C2}"/>
    <cellStyle name="Millares 47 9" xfId="7766" xr:uid="{C1B01094-E342-4B7E-9C80-3A9C72146D8A}"/>
    <cellStyle name="Millares 48" xfId="7767" xr:uid="{1AC01EDF-4BEF-42B7-A652-898530F1DBA2}"/>
    <cellStyle name="Millares 48 10" xfId="7768" xr:uid="{B2A48193-1EB6-475E-A5F8-3A922BE68A6E}"/>
    <cellStyle name="Millares 48 2" xfId="7769" xr:uid="{8C49C2D3-32AD-4874-84F2-2CEECEA94023}"/>
    <cellStyle name="Millares 48 2 2" xfId="7770" xr:uid="{F2D94116-529F-4D2E-BB85-6E48CBBCF700}"/>
    <cellStyle name="Millares 48 2 3" xfId="7771" xr:uid="{0071CC75-7C5D-4F6C-8E32-62D476727F32}"/>
    <cellStyle name="Millares 48 2 4" xfId="7772" xr:uid="{EE2026FA-01C4-457C-825F-13D374A35476}"/>
    <cellStyle name="Millares 48 3" xfId="7773" xr:uid="{5BC18C5D-C578-40BC-BD22-873AA3E04547}"/>
    <cellStyle name="Millares 48 3 2" xfId="7774" xr:uid="{D6B729A9-CE62-4AC6-A6BC-CFAFB78FD5AD}"/>
    <cellStyle name="Millares 48 3 3" xfId="7775" xr:uid="{A3430C85-3DC4-4A41-A2C5-1985786049D7}"/>
    <cellStyle name="Millares 48 4" xfId="7776" xr:uid="{A361627D-35CD-4875-A142-925AC1D47747}"/>
    <cellStyle name="Millares 48 4 2" xfId="7777" xr:uid="{7E278FC0-E407-4DF0-8D62-AC45B4F2E964}"/>
    <cellStyle name="Millares 48 4 3" xfId="7778" xr:uid="{075B1B25-A22C-42B7-9C8C-461D2E5FE82F}"/>
    <cellStyle name="Millares 48 5" xfId="7779" xr:uid="{3622CD90-B8FD-4FE2-8391-054248A896C5}"/>
    <cellStyle name="Millares 48 5 2" xfId="7780" xr:uid="{307A729B-292E-4A75-9212-6B04BFC70380}"/>
    <cellStyle name="Millares 48 5 3" xfId="7781" xr:uid="{882D5E44-9395-4A3F-A828-B14E8ED20745}"/>
    <cellStyle name="Millares 48 6" xfId="7782" xr:uid="{5F150F4C-9F6C-4A3A-A969-C5BA29EC4ED1}"/>
    <cellStyle name="Millares 48 6 2" xfId="7783" xr:uid="{9B0005BA-C011-4DE2-8A09-93DF077358E8}"/>
    <cellStyle name="Millares 48 6 3" xfId="7784" xr:uid="{07C868AB-6642-4597-8E4B-34050BB2D290}"/>
    <cellStyle name="Millares 48 7" xfId="7785" xr:uid="{81FA5123-55A7-499C-9BAB-7977E3136856}"/>
    <cellStyle name="Millares 48 7 2" xfId="7786" xr:uid="{1F4FBA3A-341A-47B5-96CB-B1C965FC3F56}"/>
    <cellStyle name="Millares 48 7 3" xfId="7787" xr:uid="{EA4E943E-3E38-4A6D-B913-152392A18740}"/>
    <cellStyle name="Millares 48 8" xfId="7788" xr:uid="{B77AA5F4-1B06-48B3-B646-61B4CE44B85D}"/>
    <cellStyle name="Millares 48 9" xfId="7789" xr:uid="{05D637C2-FCEC-4AE3-A58A-EDCAEFB683D2}"/>
    <cellStyle name="Millares 49" xfId="7790" xr:uid="{9E14C20E-736E-40DE-BAEE-2E3A205921D3}"/>
    <cellStyle name="Millares 49 10" xfId="7791" xr:uid="{CB5A520C-0035-4E02-B2CA-F0E803767276}"/>
    <cellStyle name="Millares 49 2" xfId="7792" xr:uid="{B832AD59-B49C-4814-BA88-E314FE86446C}"/>
    <cellStyle name="Millares 49 2 2" xfId="7793" xr:uid="{0945ED9C-0F75-4DB9-BB04-68A40854BBD2}"/>
    <cellStyle name="Millares 49 2 3" xfId="7794" xr:uid="{921A8622-FE25-4619-B486-F02E8587C6FE}"/>
    <cellStyle name="Millares 49 2 4" xfId="7795" xr:uid="{4F879CC1-3410-4997-9D08-786118074941}"/>
    <cellStyle name="Millares 49 3" xfId="7796" xr:uid="{5452D22A-1236-4C7F-B928-25A2D627F873}"/>
    <cellStyle name="Millares 49 3 2" xfId="7797" xr:uid="{13F4C1A9-69D6-448D-8C76-15FA08610AD3}"/>
    <cellStyle name="Millares 49 3 3" xfId="7798" xr:uid="{46CD7A64-2346-42B9-BD9B-2352DDECF376}"/>
    <cellStyle name="Millares 49 4" xfId="7799" xr:uid="{342E8578-800F-4070-9224-A6A5A1A159DE}"/>
    <cellStyle name="Millares 49 4 2" xfId="7800" xr:uid="{386B4343-7945-44ED-A065-230F3F62A079}"/>
    <cellStyle name="Millares 49 4 3" xfId="7801" xr:uid="{3869D8D0-5E0B-4D5D-95AC-541188EF66E7}"/>
    <cellStyle name="Millares 49 5" xfId="7802" xr:uid="{81CA0259-A82B-429E-9F5E-3FEA7B957E8C}"/>
    <cellStyle name="Millares 49 5 2" xfId="7803" xr:uid="{D88D2050-736B-472A-A4D1-46DC35744602}"/>
    <cellStyle name="Millares 49 5 3" xfId="7804" xr:uid="{89F5A6DD-EF21-46D8-9D9B-759DB5576883}"/>
    <cellStyle name="Millares 49 6" xfId="7805" xr:uid="{77484045-083E-4D2F-BF97-1F40B5683AB2}"/>
    <cellStyle name="Millares 49 6 2" xfId="7806" xr:uid="{A30A30CB-0074-4075-B864-2CABDFE4C21F}"/>
    <cellStyle name="Millares 49 6 3" xfId="7807" xr:uid="{442B5683-1C33-44D2-8A52-ED4AD3529397}"/>
    <cellStyle name="Millares 49 7" xfId="7808" xr:uid="{89F28FFC-0945-4465-9E17-E65BE9D44163}"/>
    <cellStyle name="Millares 49 7 2" xfId="7809" xr:uid="{E390733C-8C96-4EF9-9C26-53D7B280ADF7}"/>
    <cellStyle name="Millares 49 7 3" xfId="7810" xr:uid="{24B61BAB-E86B-450F-B97D-848F3D6D226F}"/>
    <cellStyle name="Millares 49 8" xfId="7811" xr:uid="{F9B41C22-997D-45CC-A38C-8875F1F5F5E7}"/>
    <cellStyle name="Millares 49 9" xfId="7812" xr:uid="{02A1A56C-68F3-4B85-9997-BF93941EF168}"/>
    <cellStyle name="Millares 5" xfId="4" xr:uid="{1632ADE2-8A40-4A9C-A503-5CADD6141B0C}"/>
    <cellStyle name="Millares 5 2" xfId="7814" xr:uid="{7DA6A5FB-618E-49E6-9250-B6D120103076}"/>
    <cellStyle name="Millares 5 2 2" xfId="7815" xr:uid="{5CCE2FF6-187A-4F69-A692-DD7BFC475EAB}"/>
    <cellStyle name="Millares 5 2 3" xfId="7816" xr:uid="{CA9DACA8-3150-4B11-BDD4-4CDF5ADB544E}"/>
    <cellStyle name="Millares 5 2 4" xfId="7817" xr:uid="{D7B7B87F-7BE5-4F01-ADEC-28D2E07276D8}"/>
    <cellStyle name="Millares 5 2 5" xfId="7818" xr:uid="{3484DBEC-6644-4719-9AD2-82E2A93BCB31}"/>
    <cellStyle name="Millares 5 2 6" xfId="7819" xr:uid="{93A0AE5F-83D7-40C5-9A3C-86849CF42058}"/>
    <cellStyle name="Millares 5 2 7" xfId="7820" xr:uid="{88DE9625-E651-4195-9095-1D73CA27CB14}"/>
    <cellStyle name="Millares 5 3" xfId="7821" xr:uid="{A5F4758A-FB88-4FF5-AAFA-65FE7DF45AB7}"/>
    <cellStyle name="Millares 5 4" xfId="7822" xr:uid="{DC802074-2054-40B5-9156-D1021FAE9302}"/>
    <cellStyle name="Millares 5 5" xfId="7823" xr:uid="{C23A1131-4434-47CC-A94E-48A87550F6F9}"/>
    <cellStyle name="Millares 5 6" xfId="7813" xr:uid="{D6BD59AE-4A68-4928-AFC1-3F4F4CB6A2E7}"/>
    <cellStyle name="Millares 5_Propuesta Pantallas Digitales fundación Telefonica" xfId="7824" xr:uid="{7F504528-6F39-4368-BDF4-21EF0524D4FA}"/>
    <cellStyle name="Millares 50" xfId="7825" xr:uid="{1605A756-0FB7-4B5F-B73F-1D35AE1B20D7}"/>
    <cellStyle name="Millares 50 10" xfId="7826" xr:uid="{BEF5C4EA-D946-4185-B060-F0A10B3BF168}"/>
    <cellStyle name="Millares 50 2" xfId="7827" xr:uid="{A66ECA47-D2CA-4D1F-916A-98FC393F99EE}"/>
    <cellStyle name="Millares 50 2 2" xfId="7828" xr:uid="{771A230B-4029-4EF8-A5D7-E6A00B594D98}"/>
    <cellStyle name="Millares 50 2 3" xfId="7829" xr:uid="{BD551E0F-746D-4EDB-9F76-BEFE21C063E8}"/>
    <cellStyle name="Millares 50 2 4" xfId="7830" xr:uid="{F8A3AE09-84EF-4A08-B915-DCC8AB875FA0}"/>
    <cellStyle name="Millares 50 3" xfId="7831" xr:uid="{08D921B1-8E56-4F7B-A4FC-3C83BC955F10}"/>
    <cellStyle name="Millares 50 3 2" xfId="7832" xr:uid="{BAE0C3B4-D3D8-4E9D-92B9-310995199567}"/>
    <cellStyle name="Millares 50 3 3" xfId="7833" xr:uid="{CD6E8103-7C97-48AF-949A-EC26A96B14EA}"/>
    <cellStyle name="Millares 50 4" xfId="7834" xr:uid="{2E4078EB-A118-4D41-BBC2-EEDEBF3FD96C}"/>
    <cellStyle name="Millares 50 4 2" xfId="7835" xr:uid="{F675023E-1D2C-4289-BD34-FA667B457C6E}"/>
    <cellStyle name="Millares 50 4 3" xfId="7836" xr:uid="{452909A4-90BF-4EBB-97FD-5FF19B55D993}"/>
    <cellStyle name="Millares 50 5" xfId="7837" xr:uid="{59AA10AA-232E-480D-B60D-89A851429206}"/>
    <cellStyle name="Millares 50 5 2" xfId="7838" xr:uid="{BB6D8B9C-8BFC-45A1-8D75-A730EA2812B0}"/>
    <cellStyle name="Millares 50 5 3" xfId="7839" xr:uid="{F0A0E9D0-1929-43E3-8F4A-FD8FB9BB03C6}"/>
    <cellStyle name="Millares 50 6" xfId="7840" xr:uid="{84829413-097C-4E4F-814C-085007E3573D}"/>
    <cellStyle name="Millares 50 6 2" xfId="7841" xr:uid="{5B0155BF-A704-4CBF-9711-27357533C963}"/>
    <cellStyle name="Millares 50 6 3" xfId="7842" xr:uid="{E4214B7E-8C73-4D88-822A-957D0D95C2E9}"/>
    <cellStyle name="Millares 50 7" xfId="7843" xr:uid="{83E31A55-D076-4F16-B6BA-153D2F7205BA}"/>
    <cellStyle name="Millares 50 7 2" xfId="7844" xr:uid="{638A1C99-4D2E-4E8B-9B02-2A84951247A5}"/>
    <cellStyle name="Millares 50 7 3" xfId="7845" xr:uid="{4E4E32F7-418F-4D02-A8A0-0C9CFE10D1A4}"/>
    <cellStyle name="Millares 50 8" xfId="7846" xr:uid="{65FBF6B1-FEC9-4601-A77A-9ED281B0458E}"/>
    <cellStyle name="Millares 50 9" xfId="7847" xr:uid="{A9FBA4C6-12A3-40F0-B936-C45D7B513465}"/>
    <cellStyle name="Millares 51" xfId="7848" xr:uid="{33B36029-EAAE-4750-A06F-B077EA1C5C8F}"/>
    <cellStyle name="Millares 51 10" xfId="7849" xr:uid="{69F5C695-EF8C-4618-8941-D78C0BBEA557}"/>
    <cellStyle name="Millares 51 11" xfId="7850" xr:uid="{C37788FC-2C7B-43D6-98BF-8C161DC40206}"/>
    <cellStyle name="Millares 51 2" xfId="7851" xr:uid="{AF1892BA-E496-476E-83DC-61B0E0590275}"/>
    <cellStyle name="Millares 51 2 2" xfId="7852" xr:uid="{910F0954-EF55-457D-AF10-D0989B5658FF}"/>
    <cellStyle name="Millares 51 2 3" xfId="7853" xr:uid="{701B7750-C31B-4DF7-BFDD-B7BF6DE3631B}"/>
    <cellStyle name="Millares 51 2 4" xfId="7854" xr:uid="{EAA4ECB8-E2A0-4677-89B1-514AEBB6502B}"/>
    <cellStyle name="Millares 51 3" xfId="7855" xr:uid="{781D9F9C-FE22-4701-9943-075AD21E3D1F}"/>
    <cellStyle name="Millares 51 3 2" xfId="7856" xr:uid="{168B6481-2271-4E32-836A-2BA902C82EC7}"/>
    <cellStyle name="Millares 51 3 3" xfId="7857" xr:uid="{B860113C-EE40-43E8-8856-857AA5EC7C32}"/>
    <cellStyle name="Millares 51 3 4" xfId="7858" xr:uid="{730BD771-EB20-4581-A7B4-5FE3DF7A55CD}"/>
    <cellStyle name="Millares 51 4" xfId="7859" xr:uid="{45D4914C-F7E6-42DB-BF2D-5CD4D6BA6EDF}"/>
    <cellStyle name="Millares 51 4 2" xfId="7860" xr:uid="{001ADC4D-85FC-4EB4-82CF-DEEA3E2F3AE2}"/>
    <cellStyle name="Millares 51 4 3" xfId="7861" xr:uid="{A8A9D182-E621-48D7-8F48-7CD28420BBC9}"/>
    <cellStyle name="Millares 51 5" xfId="7862" xr:uid="{46E4D97A-5775-4BE4-87C7-C111FB170780}"/>
    <cellStyle name="Millares 51 5 2" xfId="7863" xr:uid="{1AF4C48E-C594-493E-8472-8A290FA4A64D}"/>
    <cellStyle name="Millares 51 5 3" xfId="7864" xr:uid="{EBA32BBE-6EF6-4A2E-8A28-61AC81758336}"/>
    <cellStyle name="Millares 51 6" xfId="7865" xr:uid="{0C6741CD-48C8-4A7C-9E82-0020744782B3}"/>
    <cellStyle name="Millares 51 6 2" xfId="7866" xr:uid="{B675A1EC-9ECD-4591-9E1A-2F74FA252775}"/>
    <cellStyle name="Millares 51 6 3" xfId="7867" xr:uid="{C4E7B84F-A092-45AE-BD87-304073D79FC5}"/>
    <cellStyle name="Millares 51 7" xfId="7868" xr:uid="{917AA530-6E90-4049-9CA6-08494492E9DB}"/>
    <cellStyle name="Millares 51 7 2" xfId="7869" xr:uid="{F8373716-1EF8-4E3E-A1CF-879110349407}"/>
    <cellStyle name="Millares 51 7 3" xfId="7870" xr:uid="{C87C0E30-8C88-4B4E-92B7-7C98D93790FD}"/>
    <cellStyle name="Millares 51 8" xfId="7871" xr:uid="{21478EE1-55AF-4C33-AE8C-DA477D7723B3}"/>
    <cellStyle name="Millares 51 8 2" xfId="7872" xr:uid="{E711E1BA-BC17-4000-BFCA-500261DA9B77}"/>
    <cellStyle name="Millares 51 8 3" xfId="7873" xr:uid="{258C993B-0671-41E1-913C-3785D1185E63}"/>
    <cellStyle name="Millares 51 9" xfId="7874" xr:uid="{7988AAF1-D21F-4243-BA77-F176BEC0E4A9}"/>
    <cellStyle name="Millares 52" xfId="7875" xr:uid="{40A34A7D-7289-41AA-8808-44A3ADF2C478}"/>
    <cellStyle name="Millares 52 2" xfId="7876" xr:uid="{B2C63864-A6B5-4EBE-8F56-D7E2178A850B}"/>
    <cellStyle name="Millares 52 2 2" xfId="7877" xr:uid="{7040D5D6-D33D-4873-8425-605543B0FD58}"/>
    <cellStyle name="Millares 52 2 3" xfId="7878" xr:uid="{92378BF6-4C8E-44B2-8DD7-B620A232A597}"/>
    <cellStyle name="Millares 52 2 4" xfId="7879" xr:uid="{3963B18B-793B-4D88-AF13-AFCAA5CBF2FE}"/>
    <cellStyle name="Millares 52 3" xfId="7880" xr:uid="{00EC28F0-B989-4092-96E8-F9FC43B01615}"/>
    <cellStyle name="Millares 52 4" xfId="7881" xr:uid="{7839D864-DE5F-4FDE-9949-02C5A7D4751E}"/>
    <cellStyle name="Millares 52 5" xfId="7882" xr:uid="{B1ADA973-B3DC-42C9-A828-D95ECA0AA52A}"/>
    <cellStyle name="Millares 53" xfId="7883" xr:uid="{C98A1A38-C39A-4B3D-BA2F-79308664C83D}"/>
    <cellStyle name="Millares 53 2" xfId="7884" xr:uid="{78284632-97A3-4F7C-B15B-5C8BC05D53DB}"/>
    <cellStyle name="Millares 53 3" xfId="7885" xr:uid="{C1DE0956-294E-46D9-81C1-5E1F45831317}"/>
    <cellStyle name="Millares 53 4" xfId="7886" xr:uid="{36A29DDE-2D92-4FBA-A9B2-1C8DBC2F4076}"/>
    <cellStyle name="Millares 54" xfId="7887" xr:uid="{88582C65-B1D1-4C2C-98EE-7D3A6E816350}"/>
    <cellStyle name="Millares 54 2" xfId="7888" xr:uid="{95F13A4C-346D-40D3-91FF-0F524D6B4DFE}"/>
    <cellStyle name="Millares 54 2 2" xfId="7889" xr:uid="{AD8F0FE0-E0D2-4CCC-88B6-AA1CA3B741CF}"/>
    <cellStyle name="Millares 54 2 3" xfId="7890" xr:uid="{D18194BB-D9C3-428A-A962-61721ED3A07B}"/>
    <cellStyle name="Millares 54 2 4" xfId="7891" xr:uid="{E88D454B-2575-46F9-A869-36C282E1D214}"/>
    <cellStyle name="Millares 54 3" xfId="7892" xr:uid="{6A0045F1-044A-4F0F-8DDD-3BB4D49660B7}"/>
    <cellStyle name="Millares 54 4" xfId="7893" xr:uid="{03149DF0-7A4A-4DDB-B6F9-7C92B16CFB25}"/>
    <cellStyle name="Millares 54 5" xfId="7894" xr:uid="{2E202324-E6F0-4C47-A2EC-31D5CA3DD43E}"/>
    <cellStyle name="Millares 55" xfId="7895" xr:uid="{CA94885C-1669-4D4D-B232-257228641155}"/>
    <cellStyle name="Millares 55 2" xfId="7896" xr:uid="{958D2E11-258A-4710-8300-FC47303E1B57}"/>
    <cellStyle name="Millares 55 2 2" xfId="7897" xr:uid="{342EE668-100E-4A79-886F-1D075ACCB88D}"/>
    <cellStyle name="Millares 55 2 3" xfId="7898" xr:uid="{F9D1C107-B902-4D45-BBD2-D2655B50DB58}"/>
    <cellStyle name="Millares 55 2 4" xfId="7899" xr:uid="{FC5DA6FD-B7CF-4CC7-AD31-995FDA7CDDF9}"/>
    <cellStyle name="Millares 55 3" xfId="7900" xr:uid="{0BD4B859-1E2C-45E6-B55D-FFFF7E19D911}"/>
    <cellStyle name="Millares 55 4" xfId="7901" xr:uid="{5FF05281-84E3-46BD-AEEA-A11247565516}"/>
    <cellStyle name="Millares 55 5" xfId="7902" xr:uid="{27814915-44E0-4205-B0D6-88CC7CA8FB37}"/>
    <cellStyle name="Millares 56" xfId="7903" xr:uid="{A8F26582-74EA-483B-8023-B846CE9D93C3}"/>
    <cellStyle name="Millares 56 2" xfId="7904" xr:uid="{F10F72FD-D486-44A4-B26C-382AF366D40D}"/>
    <cellStyle name="Millares 56 2 2" xfId="7905" xr:uid="{FC39DB61-9F8F-4355-87AC-087BA06DA014}"/>
    <cellStyle name="Millares 56 2 3" xfId="7906" xr:uid="{DC73AB91-6426-44FD-8EA2-81FC1CE43771}"/>
    <cellStyle name="Millares 56 2 4" xfId="7907" xr:uid="{A3E95587-7064-4A48-A5FE-C494B2ABEEA4}"/>
    <cellStyle name="Millares 56 3" xfId="7908" xr:uid="{DCA27891-F061-4698-B67C-E59950FC8DCC}"/>
    <cellStyle name="Millares 56 4" xfId="7909" xr:uid="{8F87B1D7-7D49-4873-A916-215BEFC9EC81}"/>
    <cellStyle name="Millares 56 5" xfId="7910" xr:uid="{F29B8C29-1D62-4AAD-AFCD-19220CAF998B}"/>
    <cellStyle name="Millares 57" xfId="7911" xr:uid="{5CF53301-1E21-40D7-8C06-FCB4A4E5D2FA}"/>
    <cellStyle name="Millares 57 2" xfId="7912" xr:uid="{4050017A-336C-409F-9F2D-BAAC5799EF8D}"/>
    <cellStyle name="Millares 57 2 2" xfId="7913" xr:uid="{BF906EAE-99DE-4839-816B-0141667B2A61}"/>
    <cellStyle name="Millares 57 2 3" xfId="7914" xr:uid="{367286E8-552E-4F47-9E32-5FA882480333}"/>
    <cellStyle name="Millares 57 2 4" xfId="7915" xr:uid="{44EDC1C2-3661-4CA2-BD1D-54C078E86449}"/>
    <cellStyle name="Millares 57 3" xfId="7916" xr:uid="{6D4B86A3-3839-4C6C-8C1B-8485BD1F040B}"/>
    <cellStyle name="Millares 57 4" xfId="7917" xr:uid="{CC0CBF96-EED8-49F8-8DAE-6854D9E03AF7}"/>
    <cellStyle name="Millares 57 5" xfId="7918" xr:uid="{300CA5BB-244B-4F1A-B773-0ACF86FDAE57}"/>
    <cellStyle name="Millares 58" xfId="7919" xr:uid="{9B514A16-7136-4678-B80F-612F7AC5FD8D}"/>
    <cellStyle name="Millares 58 2" xfId="7920" xr:uid="{6A186FC2-C0CC-43AA-94C6-37CF85481A67}"/>
    <cellStyle name="Millares 58 2 2" xfId="7921" xr:uid="{B9FA7B39-C278-4F8A-9DCB-E32785C5674D}"/>
    <cellStyle name="Millares 58 2 3" xfId="7922" xr:uid="{E11D45F1-C09C-458F-A365-421E7C25DCDA}"/>
    <cellStyle name="Millares 58 2 4" xfId="7923" xr:uid="{B71AFF32-2CEF-43A0-899A-024AE5B86E0F}"/>
    <cellStyle name="Millares 58 3" xfId="7924" xr:uid="{CF4681F8-7C00-429B-BAE2-0D7551CD1713}"/>
    <cellStyle name="Millares 58 4" xfId="7925" xr:uid="{8737EFA8-9676-4E68-AA16-3A7408CE0B1C}"/>
    <cellStyle name="Millares 58 5" xfId="7926" xr:uid="{BB71B861-D16B-4387-B0AF-8DC4F21A79F7}"/>
    <cellStyle name="Millares 59" xfId="7927" xr:uid="{6760E825-5CD7-4A98-8FF6-1D15ED61A043}"/>
    <cellStyle name="Millares 59 2" xfId="7928" xr:uid="{30CED1E8-A0FB-4631-989B-168105EF077F}"/>
    <cellStyle name="Millares 59 3" xfId="7929" xr:uid="{9A79C414-4A11-4A1C-A366-761AC2C82F29}"/>
    <cellStyle name="Millares 59 4" xfId="7930" xr:uid="{ABEF47FB-1E90-4C94-AE06-6368CDE6612E}"/>
    <cellStyle name="Millares 6" xfId="7931" xr:uid="{0547A961-3EF7-4049-BF10-683E9D9ACE3A}"/>
    <cellStyle name="Millares 6 2" xfId="7932" xr:uid="{FA37E415-410B-4C76-8E3E-A0191BA0ACBD}"/>
    <cellStyle name="Millares 6 2 2" xfId="7933" xr:uid="{7A649FF1-BFEF-4A8E-AF37-071828716823}"/>
    <cellStyle name="Millares 6 2 3" xfId="7934" xr:uid="{60C7B0C0-97E9-49C0-88C9-73CEB5DB5CC4}"/>
    <cellStyle name="Millares 6 2 4" xfId="7935" xr:uid="{A303C9EF-BA2A-48AB-8985-AB1669E5E879}"/>
    <cellStyle name="Millares 6 3" xfId="7936" xr:uid="{4F36B1F6-A9EE-4570-ADCA-662DBBDA0DD4}"/>
    <cellStyle name="Millares 6 4" xfId="7937" xr:uid="{0DFCF6BA-BBE6-4700-A68A-966B16EC6359}"/>
    <cellStyle name="Millares 6 5" xfId="7938" xr:uid="{A830151B-6A2A-48AC-BF74-B3C2DECE67B0}"/>
    <cellStyle name="Millares 6 6" xfId="7939" xr:uid="{792B6CAF-1520-49E8-8BE2-13F5D0AAF85A}"/>
    <cellStyle name="Millares 6 7" xfId="7940" xr:uid="{B78F9EFD-A94D-47C9-A0E6-BBD3D1E04AF6}"/>
    <cellStyle name="Millares 6 8" xfId="7941" xr:uid="{76A45779-1BAD-4C11-B7F7-75CD036E9983}"/>
    <cellStyle name="Millares 6 9" xfId="7942" xr:uid="{31CF39B9-ACC5-4F06-B813-5C98C6DE7F2A}"/>
    <cellStyle name="Millares 60" xfId="7943" xr:uid="{BA58A4F3-580E-4998-A9B5-41258D5CA7A7}"/>
    <cellStyle name="Millares 60 2" xfId="7944" xr:uid="{B60F9AEF-9B91-481E-B5CD-2C9E8C15DCE4}"/>
    <cellStyle name="Millares 60 3" xfId="7945" xr:uid="{108F18F6-FF3A-44C0-B8A7-CBCDEBB59438}"/>
    <cellStyle name="Millares 60 4" xfId="7946" xr:uid="{890E1214-FAA6-4C22-B8F1-13F744CDC79D}"/>
    <cellStyle name="Millares 61" xfId="7947" xr:uid="{2253D12D-3401-4F09-BC20-A970409D4E58}"/>
    <cellStyle name="Millares 61 10" xfId="7948" xr:uid="{708365DB-70AF-42A1-A47C-180AA2ABF2CA}"/>
    <cellStyle name="Millares 61 2" xfId="7949" xr:uid="{80AFC4CF-4997-4CF0-8E42-F861DAE7FCC0}"/>
    <cellStyle name="Millares 61 2 2" xfId="7950" xr:uid="{F6CF9B25-7031-440D-A74F-3F891D54AD7C}"/>
    <cellStyle name="Millares 61 2 3" xfId="7951" xr:uid="{A369DE8A-B8F1-4623-8289-6EC360B5BF4B}"/>
    <cellStyle name="Millares 61 2 4" xfId="7952" xr:uid="{30FBE465-0B81-4269-82F5-ADEDDC7D17AF}"/>
    <cellStyle name="Millares 61 3" xfId="7953" xr:uid="{C5D8026D-E5BD-427B-B3A4-6DD8D54717DA}"/>
    <cellStyle name="Millares 61 3 2" xfId="7954" xr:uid="{58BFAA45-2CA9-4B35-B38D-803D46E7DDE9}"/>
    <cellStyle name="Millares 61 3 3" xfId="7955" xr:uid="{03E6D783-1F94-4140-A612-BC5371527C4F}"/>
    <cellStyle name="Millares 61 4" xfId="7956" xr:uid="{F2C7684B-F55B-4A6B-B8B2-F5B6DE8A477F}"/>
    <cellStyle name="Millares 61 4 2" xfId="7957" xr:uid="{E1EB1ABA-DEC5-403F-9FFA-B79205305438}"/>
    <cellStyle name="Millares 61 4 3" xfId="7958" xr:uid="{B0DDDBB8-D367-4AA2-9514-F02B568A56C6}"/>
    <cellStyle name="Millares 61 5" xfId="7959" xr:uid="{A351F9D2-E87E-42AF-90BF-2B400EA564CD}"/>
    <cellStyle name="Millares 61 5 2" xfId="7960" xr:uid="{EBEF2317-DE6D-4F6C-BBFB-147D0528304E}"/>
    <cellStyle name="Millares 61 5 3" xfId="7961" xr:uid="{BE1B1EE0-601A-4F33-B255-7FE6F2E950A5}"/>
    <cellStyle name="Millares 61 6" xfId="7962" xr:uid="{C86DE8B2-CD2B-40A4-8277-ED02F95344E0}"/>
    <cellStyle name="Millares 61 6 2" xfId="7963" xr:uid="{48376B33-0EDB-4391-992B-0005883EB84E}"/>
    <cellStyle name="Millares 61 6 3" xfId="7964" xr:uid="{A2DB18C2-E6E4-407E-98C8-19DFD863B098}"/>
    <cellStyle name="Millares 61 7" xfId="7965" xr:uid="{00D3ADE0-8AEC-48E3-A61B-D41E06FDD892}"/>
    <cellStyle name="Millares 61 7 2" xfId="7966" xr:uid="{25532EB0-6A6A-43A0-8CC1-E7A80B29D42E}"/>
    <cellStyle name="Millares 61 7 3" xfId="7967" xr:uid="{DE9FC110-B0F3-4A4D-85FF-C4A0C456F383}"/>
    <cellStyle name="Millares 61 8" xfId="7968" xr:uid="{53805024-631B-462C-AB99-179678DB9391}"/>
    <cellStyle name="Millares 61 9" xfId="7969" xr:uid="{61470472-4CC5-40CB-A381-240C41CE6A2E}"/>
    <cellStyle name="Millares 62" xfId="7970" xr:uid="{3968FE96-36EB-4A0B-96EE-19491C277EB7}"/>
    <cellStyle name="Millares 62 10" xfId="7971" xr:uid="{D0C394D9-ED6C-4351-9A75-57969AB0D60E}"/>
    <cellStyle name="Millares 62 2" xfId="7972" xr:uid="{8254A269-19AA-463C-B9F4-193DEFC56136}"/>
    <cellStyle name="Millares 62 2 2" xfId="7973" xr:uid="{8D3B222C-C3FD-4817-812E-FF36190DDAD2}"/>
    <cellStyle name="Millares 62 2 3" xfId="7974" xr:uid="{F930DABD-DA68-49C2-89F6-9F25E3C8A37C}"/>
    <cellStyle name="Millares 62 2 4" xfId="7975" xr:uid="{0691A1FC-5091-427B-978B-8ED282A36FB4}"/>
    <cellStyle name="Millares 62 3" xfId="7976" xr:uid="{2A770463-A396-4619-AD98-C1A4686D1A40}"/>
    <cellStyle name="Millares 62 3 2" xfId="7977" xr:uid="{6BFE2B23-0AC6-4047-BC03-4C0A37AB7CCD}"/>
    <cellStyle name="Millares 62 3 3" xfId="7978" xr:uid="{16BB9785-F6FE-46A6-B634-819980B81E62}"/>
    <cellStyle name="Millares 62 4" xfId="7979" xr:uid="{374710BA-F944-4648-A256-C6133CFA1D1A}"/>
    <cellStyle name="Millares 62 4 2" xfId="7980" xr:uid="{2E935CA1-DA99-4C7B-ABD6-82E428DFA75D}"/>
    <cellStyle name="Millares 62 4 3" xfId="7981" xr:uid="{D6646621-76C0-4F3B-B0DB-83E11B1D5070}"/>
    <cellStyle name="Millares 62 5" xfId="7982" xr:uid="{98CC2331-5C2B-4E0E-955A-7239FF962EE2}"/>
    <cellStyle name="Millares 62 5 2" xfId="7983" xr:uid="{BB0995BA-66CC-41E1-934E-404BC27D9150}"/>
    <cellStyle name="Millares 62 5 3" xfId="7984" xr:uid="{ADE3734F-D796-4FEB-B73C-1D8837839321}"/>
    <cellStyle name="Millares 62 6" xfId="7985" xr:uid="{6A19A21A-7232-4378-9F8A-AC37D6319F42}"/>
    <cellStyle name="Millares 62 6 2" xfId="7986" xr:uid="{181154E7-5C0C-4762-904F-6D88A244F509}"/>
    <cellStyle name="Millares 62 6 3" xfId="7987" xr:uid="{3F362D67-A1BD-4066-88ED-4F97C5F0E7C4}"/>
    <cellStyle name="Millares 62 7" xfId="7988" xr:uid="{54104843-ED15-4995-BB52-D966FDD618BE}"/>
    <cellStyle name="Millares 62 7 2" xfId="7989" xr:uid="{6B9D4C2D-47C8-44B4-A8F7-A413838757CC}"/>
    <cellStyle name="Millares 62 7 3" xfId="7990" xr:uid="{B3B6214F-15EF-4C70-97BD-A98307E28F27}"/>
    <cellStyle name="Millares 62 8" xfId="7991" xr:uid="{C9D1B9D4-166E-4C4D-A999-FF538BB1D573}"/>
    <cellStyle name="Millares 62 9" xfId="7992" xr:uid="{9B0205D6-007D-4D25-B2D8-B7FE4B333183}"/>
    <cellStyle name="Millares 63" xfId="7993" xr:uid="{2F681F7E-4EFF-4260-977D-302516440DF3}"/>
    <cellStyle name="Millares 63 10" xfId="7994" xr:uid="{31E9D7F8-236C-4B9C-8BC6-F723D99AFB90}"/>
    <cellStyle name="Millares 63 2" xfId="7995" xr:uid="{35AD7A10-E01B-4320-A062-13CEDDFD7947}"/>
    <cellStyle name="Millares 63 2 2" xfId="7996" xr:uid="{131DBD1B-669B-4C65-934E-B38235AFDAD8}"/>
    <cellStyle name="Millares 63 2 3" xfId="7997" xr:uid="{65C2A966-3D2C-40A4-B951-14B6024B40AA}"/>
    <cellStyle name="Millares 63 2 4" xfId="7998" xr:uid="{78A8E6B3-48A8-441B-AFC7-C26D12285967}"/>
    <cellStyle name="Millares 63 3" xfId="7999" xr:uid="{3A2EC65E-81C0-483D-ADD9-D1AE307802F4}"/>
    <cellStyle name="Millares 63 3 2" xfId="8000" xr:uid="{34DCF727-FCD2-4794-B506-CE7ECF434F40}"/>
    <cellStyle name="Millares 63 3 3" xfId="8001" xr:uid="{6573222D-4559-46DE-9212-621A1E8DD302}"/>
    <cellStyle name="Millares 63 4" xfId="8002" xr:uid="{7973D950-F4EB-4735-9895-729AA9DC6193}"/>
    <cellStyle name="Millares 63 4 2" xfId="8003" xr:uid="{D991229D-478F-40CE-88C9-3CE8D685A06F}"/>
    <cellStyle name="Millares 63 4 3" xfId="8004" xr:uid="{538A0F13-A4D2-433C-BD33-9E00933EA564}"/>
    <cellStyle name="Millares 63 5" xfId="8005" xr:uid="{8642C0E1-92E1-4F10-8FB3-28D1BB79ACF6}"/>
    <cellStyle name="Millares 63 5 2" xfId="8006" xr:uid="{89123276-A432-4E06-BFE3-CDA22D2885C1}"/>
    <cellStyle name="Millares 63 5 3" xfId="8007" xr:uid="{308B486C-AFEF-4BB2-81FF-00FBB86C2866}"/>
    <cellStyle name="Millares 63 6" xfId="8008" xr:uid="{FCE465EE-655F-42BA-B39A-BA1335DA82AE}"/>
    <cellStyle name="Millares 63 6 2" xfId="8009" xr:uid="{A2C28C46-2417-43C1-814E-832CF302B19A}"/>
    <cellStyle name="Millares 63 6 3" xfId="8010" xr:uid="{8017557B-6B02-495A-AF80-E14B11741A90}"/>
    <cellStyle name="Millares 63 7" xfId="8011" xr:uid="{89C06FB9-8C3A-48C3-B910-3A3B9E2FEBA4}"/>
    <cellStyle name="Millares 63 7 2" xfId="8012" xr:uid="{6F1161CD-C32C-49F2-B263-E48DD139A2A4}"/>
    <cellStyle name="Millares 63 7 3" xfId="8013" xr:uid="{131079F3-E474-4447-9491-28B66A582E4D}"/>
    <cellStyle name="Millares 63 8" xfId="8014" xr:uid="{CBE4B894-7991-4330-AB96-7F366E25001C}"/>
    <cellStyle name="Millares 63 9" xfId="8015" xr:uid="{C04E1025-9236-4FCC-A33C-59D18C94652D}"/>
    <cellStyle name="Millares 64" xfId="8016" xr:uid="{96E80819-DEC2-4541-BDFF-0C13822FDEC3}"/>
    <cellStyle name="Millares 64 10" xfId="8017" xr:uid="{6609C387-5193-4DAC-ABD2-401307AFF122}"/>
    <cellStyle name="Millares 64 2" xfId="8018" xr:uid="{DCDDCCFC-B1B7-4323-8397-A269B0546D8E}"/>
    <cellStyle name="Millares 64 2 2" xfId="8019" xr:uid="{03F89ECA-4A63-41A4-B695-486ED05EC237}"/>
    <cellStyle name="Millares 64 2 3" xfId="8020" xr:uid="{A0032E56-8BDD-486A-A20B-530528C15F5B}"/>
    <cellStyle name="Millares 64 2 4" xfId="8021" xr:uid="{6C96C09F-D544-4E65-A258-35DC3EF95943}"/>
    <cellStyle name="Millares 64 3" xfId="8022" xr:uid="{36470000-744F-45D1-97BC-2269AC2AFF12}"/>
    <cellStyle name="Millares 64 3 2" xfId="8023" xr:uid="{5361D9C7-8FD8-493B-920F-053535EE595D}"/>
    <cellStyle name="Millares 64 3 3" xfId="8024" xr:uid="{E86B42A2-D17E-4B40-AA26-AF48B3C70681}"/>
    <cellStyle name="Millares 64 4" xfId="8025" xr:uid="{239B45D6-4024-4F58-AAD4-433120AD0E8D}"/>
    <cellStyle name="Millares 64 4 2" xfId="8026" xr:uid="{7FCF4B8B-0009-4C6C-B7D4-144D228824A4}"/>
    <cellStyle name="Millares 64 4 3" xfId="8027" xr:uid="{0A14E755-2B75-4FA6-A6AF-70DE83EA5AE5}"/>
    <cellStyle name="Millares 64 5" xfId="8028" xr:uid="{0D2AA59F-7DC3-47A7-8E8B-807CFDAEAD6C}"/>
    <cellStyle name="Millares 64 5 2" xfId="8029" xr:uid="{E96CD85E-DFBE-4BCC-9FB8-DB1F8690590D}"/>
    <cellStyle name="Millares 64 5 3" xfId="8030" xr:uid="{B1019C3C-2C58-490B-8985-B0D6DF4A2BB0}"/>
    <cellStyle name="Millares 64 6" xfId="8031" xr:uid="{4FE9D15B-7105-417A-BCD5-C4C65B3F7AA8}"/>
    <cellStyle name="Millares 64 6 2" xfId="8032" xr:uid="{54574E43-C743-49A3-AC58-C8D38A759F89}"/>
    <cellStyle name="Millares 64 6 3" xfId="8033" xr:uid="{55E2CBD0-A11C-4A42-AC91-7DB27FBE8C72}"/>
    <cellStyle name="Millares 64 7" xfId="8034" xr:uid="{044355FB-E68D-4C28-852F-4B9C20E35E19}"/>
    <cellStyle name="Millares 64 7 2" xfId="8035" xr:uid="{E4CCD183-E665-48F9-8848-F9123BDCC052}"/>
    <cellStyle name="Millares 64 7 3" xfId="8036" xr:uid="{A251957A-8F88-4E32-9984-DF0555610E86}"/>
    <cellStyle name="Millares 64 8" xfId="8037" xr:uid="{F28127F2-49AE-4476-99BD-5730BE7021C9}"/>
    <cellStyle name="Millares 64 9" xfId="8038" xr:uid="{717173B2-BA72-48CE-8ABC-C7F015C48F77}"/>
    <cellStyle name="Millares 65" xfId="8039" xr:uid="{5CE9B7F6-5188-4D60-97A7-1F72DBAC5D1C}"/>
    <cellStyle name="Millares 65 10" xfId="8040" xr:uid="{0E58A003-6557-4B45-8A01-FDA354B2ECDB}"/>
    <cellStyle name="Millares 65 2" xfId="8041" xr:uid="{AB4210D1-CF98-4AF5-8D00-9B5898B36B76}"/>
    <cellStyle name="Millares 65 2 2" xfId="8042" xr:uid="{D75B26A6-752D-45C0-B473-F535E2D047C7}"/>
    <cellStyle name="Millares 65 2 3" xfId="8043" xr:uid="{87B00B57-533A-4779-9F59-5968E9E716CE}"/>
    <cellStyle name="Millares 65 2 4" xfId="8044" xr:uid="{19EF25E8-325D-4531-9FC1-916D027A2D51}"/>
    <cellStyle name="Millares 65 3" xfId="8045" xr:uid="{87848058-7C03-4F09-9407-128940BF2875}"/>
    <cellStyle name="Millares 65 3 2" xfId="8046" xr:uid="{17867837-10C8-4113-B4BC-6AE8A77D6E92}"/>
    <cellStyle name="Millares 65 3 3" xfId="8047" xr:uid="{125450EB-C725-4425-8EF1-999A2E46247B}"/>
    <cellStyle name="Millares 65 4" xfId="8048" xr:uid="{10A6630A-83ED-49DB-8C50-4F57F205262E}"/>
    <cellStyle name="Millares 65 4 2" xfId="8049" xr:uid="{737559EE-289D-4403-A36E-7A93219AD544}"/>
    <cellStyle name="Millares 65 4 3" xfId="8050" xr:uid="{68808620-0D3F-4D42-B660-E39C390E8529}"/>
    <cellStyle name="Millares 65 5" xfId="8051" xr:uid="{B4143CDC-9960-4344-B718-08B0FC9C544A}"/>
    <cellStyle name="Millares 65 5 2" xfId="8052" xr:uid="{D73F99ED-3C4F-43D4-9A68-7DE7BB84DC90}"/>
    <cellStyle name="Millares 65 5 3" xfId="8053" xr:uid="{2279E76E-B819-4BA1-A5FF-DF9AF2102115}"/>
    <cellStyle name="Millares 65 6" xfId="8054" xr:uid="{3805D815-D1B2-4005-BF4D-A25DEE02574C}"/>
    <cellStyle name="Millares 65 6 2" xfId="8055" xr:uid="{B1062043-2B2A-41CE-B6E9-15B568ED5C7A}"/>
    <cellStyle name="Millares 65 6 3" xfId="8056" xr:uid="{864ED948-3460-42F5-88C0-342884EE3036}"/>
    <cellStyle name="Millares 65 7" xfId="8057" xr:uid="{693E1DB8-E3D1-4BF0-8D8F-28A71BCD6532}"/>
    <cellStyle name="Millares 65 7 2" xfId="8058" xr:uid="{09F7417F-937A-4031-9E97-9F70D53D76E2}"/>
    <cellStyle name="Millares 65 7 3" xfId="8059" xr:uid="{CC39665E-8B08-4F01-8C3A-C18E9429EE91}"/>
    <cellStyle name="Millares 65 8" xfId="8060" xr:uid="{AB450754-572B-4751-B69F-F4F210FBDF64}"/>
    <cellStyle name="Millares 65 9" xfId="8061" xr:uid="{FAE8CB7D-0D08-4850-BF53-023B26DE30E3}"/>
    <cellStyle name="Millares 66" xfId="8062" xr:uid="{33BE10BC-8F09-48BF-B8AA-84A63FEFC6FB}"/>
    <cellStyle name="Millares 66 10" xfId="8063" xr:uid="{ED294184-047B-4068-8C0B-9C387D882C4F}"/>
    <cellStyle name="Millares 66 2" xfId="8064" xr:uid="{2549DFF4-8D29-4888-9545-FBC8F36373DF}"/>
    <cellStyle name="Millares 66 2 2" xfId="8065" xr:uid="{FF0F8785-4521-40FC-9CF4-566A57CFB50E}"/>
    <cellStyle name="Millares 66 2 3" xfId="8066" xr:uid="{EC4E10A0-B8F2-43FF-B279-71609CF55115}"/>
    <cellStyle name="Millares 66 2 4" xfId="8067" xr:uid="{44D845CB-378E-43A1-A11C-051FC9F88B59}"/>
    <cellStyle name="Millares 66 3" xfId="8068" xr:uid="{A3B9CB0F-D0BC-4048-AF8B-41935550014C}"/>
    <cellStyle name="Millares 66 3 2" xfId="8069" xr:uid="{14D831EC-F170-4426-908F-E2B9E3F6DD11}"/>
    <cellStyle name="Millares 66 3 3" xfId="8070" xr:uid="{84AF317B-07FD-430B-9498-1AC09A2B4E39}"/>
    <cellStyle name="Millares 66 4" xfId="8071" xr:uid="{0BE594FB-3356-4C07-9D12-00F2D608C757}"/>
    <cellStyle name="Millares 66 4 2" xfId="8072" xr:uid="{4631A3FF-57C3-4BB3-9F21-D5DFD33287C1}"/>
    <cellStyle name="Millares 66 4 3" xfId="8073" xr:uid="{0DB2026F-8F7F-4257-BD35-7D8E1D562C4E}"/>
    <cellStyle name="Millares 66 5" xfId="8074" xr:uid="{037B4E18-52DE-40F5-AFB6-97F953FA6505}"/>
    <cellStyle name="Millares 66 5 2" xfId="8075" xr:uid="{E726B8F2-4DF9-4C82-B815-E67F0A278EBE}"/>
    <cellStyle name="Millares 66 5 3" xfId="8076" xr:uid="{BC0ADC8D-CA46-4508-BA4A-AFCF7B2AFD92}"/>
    <cellStyle name="Millares 66 6" xfId="8077" xr:uid="{D17EFA1A-939A-441D-B69B-52997BA8DDEB}"/>
    <cellStyle name="Millares 66 6 2" xfId="8078" xr:uid="{8BCCBF1B-C177-4345-9928-8CC78D87D836}"/>
    <cellStyle name="Millares 66 6 3" xfId="8079" xr:uid="{E146E19F-6E27-4719-9AA9-35C875F6552A}"/>
    <cellStyle name="Millares 66 7" xfId="8080" xr:uid="{824A9F58-E73E-41A3-9296-4647E6DA768F}"/>
    <cellStyle name="Millares 66 7 2" xfId="8081" xr:uid="{86C26A03-6622-4204-AB9B-95DFE4660039}"/>
    <cellStyle name="Millares 66 7 3" xfId="8082" xr:uid="{902F5175-07AB-4F79-8992-AF1E8A86FFEA}"/>
    <cellStyle name="Millares 66 8" xfId="8083" xr:uid="{272617F9-11A5-4E17-9932-B644EFC57377}"/>
    <cellStyle name="Millares 66 9" xfId="8084" xr:uid="{BBA30FE3-63F4-4E2F-8749-56643F921A8B}"/>
    <cellStyle name="Millares 67" xfId="8085" xr:uid="{BB2AC667-34E2-4ABC-B425-5009502AB7DB}"/>
    <cellStyle name="Millares 67 10" xfId="8086" xr:uid="{E456F868-1BFE-45C6-A449-6175C10D2006}"/>
    <cellStyle name="Millares 67 2" xfId="8087" xr:uid="{D28445B5-90D2-4D65-959A-49B9E9E28396}"/>
    <cellStyle name="Millares 67 2 2" xfId="8088" xr:uid="{A5867ED2-22B4-47AD-A793-0E3342E371F3}"/>
    <cellStyle name="Millares 67 2 3" xfId="8089" xr:uid="{DD57FCF4-82F5-4D08-9F49-07F09F1B6820}"/>
    <cellStyle name="Millares 67 2 4" xfId="8090" xr:uid="{AA4B953B-9099-4AE6-9394-F1FB1AD6258D}"/>
    <cellStyle name="Millares 67 3" xfId="8091" xr:uid="{1EAB1120-74E3-407A-868E-609246ADBB27}"/>
    <cellStyle name="Millares 67 3 2" xfId="8092" xr:uid="{23A0A8BA-C681-49DA-8E60-18F16060E41D}"/>
    <cellStyle name="Millares 67 3 3" xfId="8093" xr:uid="{F67E5655-0480-402E-9CB1-66BD9FB649AC}"/>
    <cellStyle name="Millares 67 4" xfId="8094" xr:uid="{1D0FE54F-C754-43CB-9B4E-793E62CDE025}"/>
    <cellStyle name="Millares 67 4 2" xfId="8095" xr:uid="{6978E280-6111-48B9-B792-40C30452C348}"/>
    <cellStyle name="Millares 67 4 3" xfId="8096" xr:uid="{BDCD39EC-5FA6-46EE-8DFA-D8CD748E62A7}"/>
    <cellStyle name="Millares 67 5" xfId="8097" xr:uid="{0A227E19-7923-47D1-BD20-E99CD888A1A5}"/>
    <cellStyle name="Millares 67 5 2" xfId="8098" xr:uid="{41C3E4E2-8561-4B33-BD4B-9BFA15D49155}"/>
    <cellStyle name="Millares 67 5 3" xfId="8099" xr:uid="{93F016A9-72A2-401F-B748-B1DD9B8BFD35}"/>
    <cellStyle name="Millares 67 6" xfId="8100" xr:uid="{AFC11247-2883-4115-B31D-5F913A41CD74}"/>
    <cellStyle name="Millares 67 6 2" xfId="8101" xr:uid="{260D9F35-474F-4FFE-A8F8-773E81932311}"/>
    <cellStyle name="Millares 67 6 3" xfId="8102" xr:uid="{9D165DE8-FECA-44C2-BB60-F661F16FD081}"/>
    <cellStyle name="Millares 67 7" xfId="8103" xr:uid="{E3FDCB54-07DE-4DE2-B2E7-1CE03A99D284}"/>
    <cellStyle name="Millares 67 7 2" xfId="8104" xr:uid="{C237DED2-FBEE-4EDC-8428-D0236753E451}"/>
    <cellStyle name="Millares 67 7 3" xfId="8105" xr:uid="{BCB73010-E2AD-4E48-BB5F-3360E64B32FC}"/>
    <cellStyle name="Millares 67 8" xfId="8106" xr:uid="{D168DF83-BB06-43EE-8954-FBA63D2F7910}"/>
    <cellStyle name="Millares 67 9" xfId="8107" xr:uid="{FA51D2E7-B20C-4745-8147-D751ED9C9261}"/>
    <cellStyle name="Millares 68" xfId="8108" xr:uid="{37D5DBF9-3B43-40D9-95E7-1C7DF433E579}"/>
    <cellStyle name="Millares 68 10" xfId="8109" xr:uid="{26631D9F-7B5C-44E8-AF23-0EB1447FA10A}"/>
    <cellStyle name="Millares 68 2" xfId="8110" xr:uid="{89679143-0525-4890-9562-D94BE4F6D41C}"/>
    <cellStyle name="Millares 68 2 2" xfId="8111" xr:uid="{542F96DF-E1E8-46DC-B049-1CB807572DEF}"/>
    <cellStyle name="Millares 68 2 3" xfId="8112" xr:uid="{3AB3B532-91A1-4EA3-A8E8-9EE1B8692AB0}"/>
    <cellStyle name="Millares 68 2 4" xfId="8113" xr:uid="{4EE43D54-26AA-41AB-A21B-DA7E69A06AC3}"/>
    <cellStyle name="Millares 68 3" xfId="8114" xr:uid="{71AB3F3F-969D-4C70-BBF8-F73943A15C44}"/>
    <cellStyle name="Millares 68 3 2" xfId="8115" xr:uid="{576A2721-2EC7-4245-BB37-5C7DA7EE3D24}"/>
    <cellStyle name="Millares 68 3 3" xfId="8116" xr:uid="{0C874A29-32B3-4FBC-BB9A-6B34246F89A1}"/>
    <cellStyle name="Millares 68 4" xfId="8117" xr:uid="{6FA952AE-DE9D-4964-AEC8-2AC1B068A8BA}"/>
    <cellStyle name="Millares 68 4 2" xfId="8118" xr:uid="{B3639C3A-6462-4248-9A07-231665F10DF7}"/>
    <cellStyle name="Millares 68 4 3" xfId="8119" xr:uid="{298A4857-CD95-48D3-A328-E7F9C2784455}"/>
    <cellStyle name="Millares 68 5" xfId="8120" xr:uid="{F698873E-3C07-48CA-AE2D-993470FB2051}"/>
    <cellStyle name="Millares 68 5 2" xfId="8121" xr:uid="{4CB57D5F-7938-4B29-A107-6354FBEB828D}"/>
    <cellStyle name="Millares 68 5 3" xfId="8122" xr:uid="{0CFB8323-06E2-45DE-AC27-7426202B2B34}"/>
    <cellStyle name="Millares 68 6" xfId="8123" xr:uid="{D6D665AD-68C4-46B5-A276-8C052C071BD3}"/>
    <cellStyle name="Millares 68 6 2" xfId="8124" xr:uid="{4F13D4CC-20A0-4A5E-B572-8F1B3AFFFCE3}"/>
    <cellStyle name="Millares 68 6 3" xfId="8125" xr:uid="{D47918C6-B200-4EFB-96EC-8C67E0CE6A46}"/>
    <cellStyle name="Millares 68 7" xfId="8126" xr:uid="{864ECD4E-C9DB-4A1B-9A2B-283FE8AF2B26}"/>
    <cellStyle name="Millares 68 7 2" xfId="8127" xr:uid="{F86E889D-6A00-4E5F-B4D2-EC7A4A0694A4}"/>
    <cellStyle name="Millares 68 7 3" xfId="8128" xr:uid="{4A1E5FF0-AA6D-4FAC-86B3-9DB19A5B3D40}"/>
    <cellStyle name="Millares 68 8" xfId="8129" xr:uid="{AFE0084C-8954-4BBD-9C0A-D7EF0823CE3C}"/>
    <cellStyle name="Millares 68 9" xfId="8130" xr:uid="{C670A1A8-B661-46FD-A264-6832B6491113}"/>
    <cellStyle name="Millares 69" xfId="8131" xr:uid="{80423C20-6425-44D6-A538-1C0982A29D0B}"/>
    <cellStyle name="Millares 69 10" xfId="8132" xr:uid="{FA82A79C-4893-4CEE-98EC-A4B44196F939}"/>
    <cellStyle name="Millares 69 2" xfId="8133" xr:uid="{F16320A7-1EBE-4B11-9991-45AA58517E84}"/>
    <cellStyle name="Millares 69 2 2" xfId="8134" xr:uid="{5E8BCB05-E342-4C77-9153-094CD84D26AC}"/>
    <cellStyle name="Millares 69 2 3" xfId="8135" xr:uid="{37DE03A3-A3A2-4D66-83A9-C46E2A5682A1}"/>
    <cellStyle name="Millares 69 2 4" xfId="8136" xr:uid="{0ABC2A00-7731-46F2-9F90-220826666368}"/>
    <cellStyle name="Millares 69 3" xfId="8137" xr:uid="{D09F6247-BBB4-41EF-B872-1896BE8503F4}"/>
    <cellStyle name="Millares 69 3 2" xfId="8138" xr:uid="{2BA5525B-7FE4-4791-BC71-E4F6EC11520C}"/>
    <cellStyle name="Millares 69 3 3" xfId="8139" xr:uid="{2F084362-6994-4132-8764-90C9A8AD4B31}"/>
    <cellStyle name="Millares 69 4" xfId="8140" xr:uid="{6C3DAB41-612F-4C0A-B7A6-BDC7F9C3BC6D}"/>
    <cellStyle name="Millares 69 4 2" xfId="8141" xr:uid="{6E13DB60-BA46-468F-ABCE-F430F50C5B83}"/>
    <cellStyle name="Millares 69 4 3" xfId="8142" xr:uid="{0B095894-895D-4E2E-8E5E-1489C459859D}"/>
    <cellStyle name="Millares 69 5" xfId="8143" xr:uid="{362BBAE9-274E-420B-85B9-17278AF6AD45}"/>
    <cellStyle name="Millares 69 5 2" xfId="8144" xr:uid="{D94FE87E-59BB-46C0-88BB-6C8C05D7D3D1}"/>
    <cellStyle name="Millares 69 5 3" xfId="8145" xr:uid="{DF83DD70-11B5-4472-9BB7-87C6A85F4025}"/>
    <cellStyle name="Millares 69 6" xfId="8146" xr:uid="{76E5CA81-CF99-48A9-BDD5-017B5E2C4892}"/>
    <cellStyle name="Millares 69 6 2" xfId="8147" xr:uid="{8B0FDBBA-2262-4592-BAF6-DA7693874F68}"/>
    <cellStyle name="Millares 69 6 3" xfId="8148" xr:uid="{71D9A3E7-596E-4925-8174-06C6C8480E08}"/>
    <cellStyle name="Millares 69 7" xfId="8149" xr:uid="{727A928C-144D-465F-B46D-317ACFF602E0}"/>
    <cellStyle name="Millares 69 7 2" xfId="8150" xr:uid="{B49BC0CA-3277-4352-BC04-79BFC48878F2}"/>
    <cellStyle name="Millares 69 7 3" xfId="8151" xr:uid="{D51B77F5-D1F9-4360-B8AF-A0A47751CB07}"/>
    <cellStyle name="Millares 69 8" xfId="8152" xr:uid="{E5E3E4A3-F5C3-4136-818A-5DC47499D960}"/>
    <cellStyle name="Millares 69 9" xfId="8153" xr:uid="{EB840818-C2D0-4B73-81BC-D572A479A9DC}"/>
    <cellStyle name="Millares 7" xfId="8154" xr:uid="{3A8D51D9-CE5E-4F0F-BB9D-0BE7D24124B9}"/>
    <cellStyle name="Millares 7 2" xfId="8155" xr:uid="{22DDD98F-DBC4-4C0C-84E1-AD6DD1105A2B}"/>
    <cellStyle name="Millares 7 3" xfId="8156" xr:uid="{8318F0BC-8D40-4E9D-986E-09F589F1EF27}"/>
    <cellStyle name="Millares 7 4" xfId="8157" xr:uid="{EED7D23A-294C-45B9-8C9D-F28BAE07A31C}"/>
    <cellStyle name="Millares 70" xfId="8158" xr:uid="{346F6B11-E69D-41C1-816C-05DAD6745EB4}"/>
    <cellStyle name="Millares 70 10" xfId="8159" xr:uid="{8E83473D-747A-48A5-8C63-25A3F93E0B04}"/>
    <cellStyle name="Millares 70 2" xfId="8160" xr:uid="{DE55E54B-1D19-4296-A90B-5C7B7B09A2E4}"/>
    <cellStyle name="Millares 70 2 2" xfId="8161" xr:uid="{387D47C4-6B9D-4BE6-8D4B-FACD16ECB4C8}"/>
    <cellStyle name="Millares 70 2 3" xfId="8162" xr:uid="{2AAE901E-3017-4E8B-A766-C23BB710D1B6}"/>
    <cellStyle name="Millares 70 2 4" xfId="8163" xr:uid="{E48B7A26-0F37-46CC-8533-13CD20DD6205}"/>
    <cellStyle name="Millares 70 3" xfId="8164" xr:uid="{A4F9ACE9-5C18-426A-BC74-2252C8480DCF}"/>
    <cellStyle name="Millares 70 3 2" xfId="8165" xr:uid="{FE8D50E7-777D-4EB1-AC7B-DC2D98BCBE4E}"/>
    <cellStyle name="Millares 70 3 3" xfId="8166" xr:uid="{0BF93361-3D3E-4BE1-82F0-859CCB3ED950}"/>
    <cellStyle name="Millares 70 4" xfId="8167" xr:uid="{8D4CD394-F66D-4CF1-8BAA-F40B68E3480D}"/>
    <cellStyle name="Millares 70 4 2" xfId="8168" xr:uid="{DBCD8F84-3C39-4EE2-B6A1-9E6008F047C0}"/>
    <cellStyle name="Millares 70 4 3" xfId="8169" xr:uid="{6E07A49B-7931-4DA8-87B7-C44FA8FC5FA2}"/>
    <cellStyle name="Millares 70 5" xfId="8170" xr:uid="{6C957D2D-886C-46AE-8750-29BD368B17C4}"/>
    <cellStyle name="Millares 70 5 2" xfId="8171" xr:uid="{4167D227-B593-4557-A8EC-25209258FF65}"/>
    <cellStyle name="Millares 70 5 3" xfId="8172" xr:uid="{E0AEC6AD-E174-4E29-8359-382C009D2DD5}"/>
    <cellStyle name="Millares 70 6" xfId="8173" xr:uid="{D2AFA835-47F2-4E85-B852-6ACC32BD1BDB}"/>
    <cellStyle name="Millares 70 6 2" xfId="8174" xr:uid="{43A02DFD-A185-4C0E-A6A0-1174EFB95656}"/>
    <cellStyle name="Millares 70 6 3" xfId="8175" xr:uid="{55E77D3C-C45E-4063-AFEC-748CA210E274}"/>
    <cellStyle name="Millares 70 7" xfId="8176" xr:uid="{F763B52F-BA2D-40B0-9D8C-CBE07ACDC3FF}"/>
    <cellStyle name="Millares 70 7 2" xfId="8177" xr:uid="{50F9981A-1516-4AD8-86B1-9CD18716616E}"/>
    <cellStyle name="Millares 70 7 3" xfId="8178" xr:uid="{B39791E1-B51B-41F2-862D-061251156593}"/>
    <cellStyle name="Millares 70 8" xfId="8179" xr:uid="{25ED1DC0-6A78-47DF-B170-9F03168A79D3}"/>
    <cellStyle name="Millares 70 9" xfId="8180" xr:uid="{53461DED-68E3-463E-8E19-AE426B3117E3}"/>
    <cellStyle name="Millares 71" xfId="8181" xr:uid="{8A705C53-40B1-4855-89CC-8D646491B22C}"/>
    <cellStyle name="Millares 71 10" xfId="8182" xr:uid="{7D406155-5C4F-4779-8997-9E2E70730AA1}"/>
    <cellStyle name="Millares 71 2" xfId="8183" xr:uid="{967D56C8-643E-4F04-9D42-6A91159BF305}"/>
    <cellStyle name="Millares 71 2 2" xfId="8184" xr:uid="{4F6F7E63-B8F0-4DE1-97EB-09521BF6F4A4}"/>
    <cellStyle name="Millares 71 2 3" xfId="8185" xr:uid="{0145BA9C-68C8-444C-AB5E-BBE1D64DE692}"/>
    <cellStyle name="Millares 71 2 4" xfId="8186" xr:uid="{A5DCC94B-A57D-4690-95F0-E5E106A0A466}"/>
    <cellStyle name="Millares 71 3" xfId="8187" xr:uid="{EF2792E3-086A-4975-B8E6-B0BD2CBA9EC2}"/>
    <cellStyle name="Millares 71 3 2" xfId="8188" xr:uid="{8A2B5219-1B85-4B1D-9022-96605488004D}"/>
    <cellStyle name="Millares 71 3 3" xfId="8189" xr:uid="{06D5D894-2861-4650-BF9B-2F24F0F1EEDC}"/>
    <cellStyle name="Millares 71 4" xfId="8190" xr:uid="{22B7456B-C62F-4AEA-B408-BEE9EB85D747}"/>
    <cellStyle name="Millares 71 4 2" xfId="8191" xr:uid="{BF94DBD9-B93E-4F39-8DEA-D2514FEF7F39}"/>
    <cellStyle name="Millares 71 4 3" xfId="8192" xr:uid="{9C23F363-0761-4049-A4CE-1A70020E43B0}"/>
    <cellStyle name="Millares 71 5" xfId="8193" xr:uid="{68C33670-B3F7-44B1-9A31-F86E20E2F5BE}"/>
    <cellStyle name="Millares 71 5 2" xfId="8194" xr:uid="{6540D877-F3ED-4BF2-B908-8A7FCE26B179}"/>
    <cellStyle name="Millares 71 5 3" xfId="8195" xr:uid="{129E4C8F-ACE8-4085-A059-8DBE31CD9502}"/>
    <cellStyle name="Millares 71 6" xfId="8196" xr:uid="{DDF8E8A9-B828-4837-B405-EDA7EB92E208}"/>
    <cellStyle name="Millares 71 6 2" xfId="8197" xr:uid="{40945C5E-4447-44AA-B69B-90B129312323}"/>
    <cellStyle name="Millares 71 6 3" xfId="8198" xr:uid="{23C8796C-FDEE-42B1-BD64-53D30FD3B79E}"/>
    <cellStyle name="Millares 71 7" xfId="8199" xr:uid="{560A5B08-E271-49CE-AB6E-40D2A8E19D28}"/>
    <cellStyle name="Millares 71 7 2" xfId="8200" xr:uid="{24FEC7C9-6A06-4D8D-8C90-29511933067F}"/>
    <cellStyle name="Millares 71 7 3" xfId="8201" xr:uid="{ABCA5F85-D2F3-4380-8162-31CD1B9B27EA}"/>
    <cellStyle name="Millares 71 8" xfId="8202" xr:uid="{E7469B87-19AD-41DA-9D12-B8A4352EE59B}"/>
    <cellStyle name="Millares 71 9" xfId="8203" xr:uid="{9A920BFC-6F44-4618-A801-FFC729F75C59}"/>
    <cellStyle name="Millares 72" xfId="8204" xr:uid="{56331620-A767-4724-ABDC-9F752ECC9005}"/>
    <cellStyle name="Millares 72 10" xfId="8205" xr:uid="{6431737C-CCB9-479A-AE20-90F839972FF5}"/>
    <cellStyle name="Millares 72 2" xfId="8206" xr:uid="{1DB25888-95FA-4BA0-B859-49C5367EA7D2}"/>
    <cellStyle name="Millares 72 2 2" xfId="8207" xr:uid="{70B3E072-4A0A-42BD-9DE1-D56CC2AD2018}"/>
    <cellStyle name="Millares 72 2 3" xfId="8208" xr:uid="{6A1D2976-F1C6-49DC-98DF-FBE1852EC111}"/>
    <cellStyle name="Millares 72 2 4" xfId="8209" xr:uid="{FF3980C3-96A0-4B11-A457-AD0F5707DCA4}"/>
    <cellStyle name="Millares 72 3" xfId="8210" xr:uid="{346066C3-512A-4058-BD06-2D35E6CDFB3E}"/>
    <cellStyle name="Millares 72 3 2" xfId="8211" xr:uid="{793CF507-C1DF-4788-8132-354BBF5C64D7}"/>
    <cellStyle name="Millares 72 3 3" xfId="8212" xr:uid="{4A44E699-5FC5-4420-AB9A-B5F5862161B2}"/>
    <cellStyle name="Millares 72 4" xfId="8213" xr:uid="{8BEDCDA8-03D6-43CD-AC6F-FB9FBF344CF3}"/>
    <cellStyle name="Millares 72 4 2" xfId="8214" xr:uid="{EE4ED614-78D5-4F98-BC16-1FBBB2550035}"/>
    <cellStyle name="Millares 72 4 3" xfId="8215" xr:uid="{804DFD22-8A40-4CBC-9AFE-542B6DAFF71C}"/>
    <cellStyle name="Millares 72 5" xfId="8216" xr:uid="{0C8D7BFF-0CAA-4A78-93F1-7CB0B88F4764}"/>
    <cellStyle name="Millares 72 5 2" xfId="8217" xr:uid="{D514F4C1-0717-4F35-BEBD-3CC2FC98F0A7}"/>
    <cellStyle name="Millares 72 5 3" xfId="8218" xr:uid="{C3B54588-B431-4487-91DB-AD2CD01C46ED}"/>
    <cellStyle name="Millares 72 6" xfId="8219" xr:uid="{224C206C-7423-4FBB-884E-7DD20296FB34}"/>
    <cellStyle name="Millares 72 6 2" xfId="8220" xr:uid="{47922C7C-6B7C-41D8-8133-DDB223132666}"/>
    <cellStyle name="Millares 72 6 3" xfId="8221" xr:uid="{980DD0A1-6B0A-489A-A4A8-8571716C4A0C}"/>
    <cellStyle name="Millares 72 7" xfId="8222" xr:uid="{A7A4C011-894D-4C61-B477-6D725C3EBE3E}"/>
    <cellStyle name="Millares 72 7 2" xfId="8223" xr:uid="{08C4358B-4AEA-46DF-923D-C0AA925AAF6C}"/>
    <cellStyle name="Millares 72 7 3" xfId="8224" xr:uid="{7E75CFDF-7E6B-40E0-A93D-277F967F2483}"/>
    <cellStyle name="Millares 72 8" xfId="8225" xr:uid="{E74E13DD-A7A5-4023-99E5-4373E2F18FEA}"/>
    <cellStyle name="Millares 72 9" xfId="8226" xr:uid="{1E86AFBF-ED6B-430D-A39F-6530B48B9BE5}"/>
    <cellStyle name="Millares 73" xfId="8227" xr:uid="{AA4FDB9A-CE0E-4CE0-BF58-46033346A7F1}"/>
    <cellStyle name="Millares 73 10" xfId="8228" xr:uid="{43815503-C7C8-4EAF-B901-C9A09A39A46C}"/>
    <cellStyle name="Millares 73 2" xfId="8229" xr:uid="{FF173C4A-06C8-47B0-BA11-4FF9FEA82158}"/>
    <cellStyle name="Millares 73 2 2" xfId="8230" xr:uid="{E67FD322-D700-476A-8537-B4BA77806C0A}"/>
    <cellStyle name="Millares 73 2 3" xfId="8231" xr:uid="{70894C74-631F-458D-B13B-980320687DD9}"/>
    <cellStyle name="Millares 73 2 4" xfId="8232" xr:uid="{D3ED790E-3CAC-4884-BEBF-720D6BBEE27A}"/>
    <cellStyle name="Millares 73 3" xfId="8233" xr:uid="{08A33756-8119-439A-B2E9-8F708F70EEDA}"/>
    <cellStyle name="Millares 73 3 2" xfId="8234" xr:uid="{DC6A0718-880E-4921-8448-5C7963965C3C}"/>
    <cellStyle name="Millares 73 3 3" xfId="8235" xr:uid="{BB17B90F-3F09-4AF8-9E20-58153B6A7D7C}"/>
    <cellStyle name="Millares 73 4" xfId="8236" xr:uid="{161011EE-FA04-4330-92B1-3BBE4557091E}"/>
    <cellStyle name="Millares 73 4 2" xfId="8237" xr:uid="{DC62B8A4-A9CC-4F23-8C48-D0DEF35CD17A}"/>
    <cellStyle name="Millares 73 4 3" xfId="8238" xr:uid="{28185A60-50AF-4236-9C31-50350B89948E}"/>
    <cellStyle name="Millares 73 5" xfId="8239" xr:uid="{B3E69A8E-4FDC-494B-A6A7-3C8CE407FE1A}"/>
    <cellStyle name="Millares 73 5 2" xfId="8240" xr:uid="{811E7494-EABF-497F-924C-825304FBFECC}"/>
    <cellStyle name="Millares 73 5 3" xfId="8241" xr:uid="{EDFEBC12-9190-4965-88FC-BF128897AC61}"/>
    <cellStyle name="Millares 73 6" xfId="8242" xr:uid="{591C9573-F34D-42E7-B50A-15350741DA96}"/>
    <cellStyle name="Millares 73 6 2" xfId="8243" xr:uid="{260A0F3D-AFC2-44AF-9E53-0157113F5CA6}"/>
    <cellStyle name="Millares 73 6 3" xfId="8244" xr:uid="{A33D5B79-30A5-48CF-84CC-1F9BAA7EBAF3}"/>
    <cellStyle name="Millares 73 7" xfId="8245" xr:uid="{94C2403A-AD2E-4FB1-ADCA-FC3E727B3D02}"/>
    <cellStyle name="Millares 73 7 2" xfId="8246" xr:uid="{550A743D-0E72-4EC2-8E61-FE1C430904BF}"/>
    <cellStyle name="Millares 73 7 3" xfId="8247" xr:uid="{DF60D649-05ED-4F0F-9803-9669B85205ED}"/>
    <cellStyle name="Millares 73 8" xfId="8248" xr:uid="{00DCE529-4C4F-4F7C-B332-A7A8FAE0ED7B}"/>
    <cellStyle name="Millares 73 9" xfId="8249" xr:uid="{064FEA3B-B724-4430-92A3-6623ABA5C928}"/>
    <cellStyle name="Millares 74" xfId="8250" xr:uid="{EA3DA1AE-C737-4E6D-8150-FA28F6874105}"/>
    <cellStyle name="Millares 74 10" xfId="8251" xr:uid="{15EA255E-1B1A-497D-898D-70199170A839}"/>
    <cellStyle name="Millares 74 2" xfId="8252" xr:uid="{04140876-B568-46E4-A9D6-F7FF20AC4964}"/>
    <cellStyle name="Millares 74 2 2" xfId="8253" xr:uid="{3FC97A4F-1DC5-4DD0-A0F6-559E581C01A7}"/>
    <cellStyle name="Millares 74 2 3" xfId="8254" xr:uid="{24D0D77C-A2B9-4922-871B-CC6169D9E932}"/>
    <cellStyle name="Millares 74 2 4" xfId="8255" xr:uid="{12C48297-7540-4631-A194-2AA4FBCD60C7}"/>
    <cellStyle name="Millares 74 3" xfId="8256" xr:uid="{1B049FCE-94D5-46AC-87D3-5AF29E59FD8A}"/>
    <cellStyle name="Millares 74 3 2" xfId="8257" xr:uid="{66B2B127-5DDA-4607-AC93-91E6C77E5790}"/>
    <cellStyle name="Millares 74 3 3" xfId="8258" xr:uid="{942CAD32-5135-4E35-80E0-BFFF6A617782}"/>
    <cellStyle name="Millares 74 4" xfId="8259" xr:uid="{D66A3D60-B5FD-44FD-9321-5DDC01BFCB00}"/>
    <cellStyle name="Millares 74 4 2" xfId="8260" xr:uid="{9F42DF61-E52F-45A3-B4C1-07118FAEBBBA}"/>
    <cellStyle name="Millares 74 4 3" xfId="8261" xr:uid="{EA3B34B8-9555-40FF-A20E-63FBC49CA943}"/>
    <cellStyle name="Millares 74 5" xfId="8262" xr:uid="{F179D18B-BC45-46E2-BBC3-4EF944ACAF5A}"/>
    <cellStyle name="Millares 74 5 2" xfId="8263" xr:uid="{C9221B19-8845-4210-A8B5-8FB155FA3EBE}"/>
    <cellStyle name="Millares 74 5 3" xfId="8264" xr:uid="{6562D806-9D97-44A3-8A1B-B8C93CB2FE8E}"/>
    <cellStyle name="Millares 74 6" xfId="8265" xr:uid="{EE66FDE4-E1B0-4201-9353-E06BF7AE36AE}"/>
    <cellStyle name="Millares 74 6 2" xfId="8266" xr:uid="{6BAE2DB0-9687-4B88-8255-6EA9EBD70BC0}"/>
    <cellStyle name="Millares 74 6 3" xfId="8267" xr:uid="{E07E2D60-2EDA-418F-B146-0504623AC854}"/>
    <cellStyle name="Millares 74 7" xfId="8268" xr:uid="{A8A9851C-FB9B-463D-9965-39A39BF6C999}"/>
    <cellStyle name="Millares 74 7 2" xfId="8269" xr:uid="{C3503453-471A-48E1-87C9-778D7CA74D22}"/>
    <cellStyle name="Millares 74 7 3" xfId="8270" xr:uid="{2E6F529D-DDE0-46B8-A6D9-69B2AA47D705}"/>
    <cellStyle name="Millares 74 8" xfId="8271" xr:uid="{B54F2D70-425A-475F-9DA3-CF1BAD5077F6}"/>
    <cellStyle name="Millares 74 9" xfId="8272" xr:uid="{C5D7173F-110A-4179-9FF1-F48EE04CB9B8}"/>
    <cellStyle name="Millares 75" xfId="8273" xr:uid="{F13DB073-D805-476F-B9C8-091D5FA0BEC9}"/>
    <cellStyle name="Millares 75 10" xfId="8274" xr:uid="{6E6521C8-3A40-4EE8-BA16-A67BE3B793E2}"/>
    <cellStyle name="Millares 75 2" xfId="8275" xr:uid="{F8B36EB0-DA53-4570-AC17-6F91987CB85C}"/>
    <cellStyle name="Millares 75 2 2" xfId="8276" xr:uid="{10753E9E-F9A5-4507-B190-B2C91E908C79}"/>
    <cellStyle name="Millares 75 2 3" xfId="8277" xr:uid="{756A530E-4280-4ED0-96EC-0D34AD98148A}"/>
    <cellStyle name="Millares 75 2 4" xfId="8278" xr:uid="{93210B48-BB6C-4CCE-BCF3-91D874A7F687}"/>
    <cellStyle name="Millares 75 3" xfId="8279" xr:uid="{38B6D86C-DAFD-4AAC-9E75-3564BBED2E5B}"/>
    <cellStyle name="Millares 75 3 2" xfId="8280" xr:uid="{5DC49E6C-3136-4FE6-9F98-5CEEA33471D3}"/>
    <cellStyle name="Millares 75 3 3" xfId="8281" xr:uid="{4E1938D9-F33F-4D55-A8A2-742BC6D2050A}"/>
    <cellStyle name="Millares 75 4" xfId="8282" xr:uid="{B3D11638-3FAB-48D4-93BF-F0647015272E}"/>
    <cellStyle name="Millares 75 4 2" xfId="8283" xr:uid="{FC602452-D4BB-48EF-BC17-F747A5FF7A69}"/>
    <cellStyle name="Millares 75 4 3" xfId="8284" xr:uid="{4B74AAFC-28EB-4501-A41D-8A72FCE1168E}"/>
    <cellStyle name="Millares 75 5" xfId="8285" xr:uid="{F90DC137-1AB7-48E7-ABC6-5960A81B3074}"/>
    <cellStyle name="Millares 75 5 2" xfId="8286" xr:uid="{7FB18E72-AD35-478E-86BE-21D9CB408331}"/>
    <cellStyle name="Millares 75 5 3" xfId="8287" xr:uid="{B9C615C0-E10A-4029-A547-F255C692C4D2}"/>
    <cellStyle name="Millares 75 6" xfId="8288" xr:uid="{7186DA82-F404-4ACF-9A5B-6E1202C55640}"/>
    <cellStyle name="Millares 75 6 2" xfId="8289" xr:uid="{A98B6F2A-CF52-438B-B7D8-1E84245F8059}"/>
    <cellStyle name="Millares 75 6 3" xfId="8290" xr:uid="{4F285374-E27B-4D5C-A627-D371E6BBBE06}"/>
    <cellStyle name="Millares 75 7" xfId="8291" xr:uid="{4EBFAC07-2901-4843-BC7A-EA5B36B3BAD6}"/>
    <cellStyle name="Millares 75 7 2" xfId="8292" xr:uid="{95192442-2018-4BD3-BC65-E94F098CA77E}"/>
    <cellStyle name="Millares 75 7 3" xfId="8293" xr:uid="{238A93F5-E356-4D82-B087-076F80B27A57}"/>
    <cellStyle name="Millares 75 8" xfId="8294" xr:uid="{4F95E0F0-E992-41D6-A3BC-DFE487D4EF86}"/>
    <cellStyle name="Millares 75 9" xfId="8295" xr:uid="{F81DF821-1E6D-42E0-B958-B00628FE3C5E}"/>
    <cellStyle name="Millares 76" xfId="8296" xr:uid="{9646DA97-81BE-462E-A178-1393AD15A225}"/>
    <cellStyle name="Millares 76 10" xfId="8297" xr:uid="{E33D0673-6124-4F9C-919F-56ECAB51C930}"/>
    <cellStyle name="Millares 76 2" xfId="8298" xr:uid="{CB1C57ED-6E56-4680-9179-5B479CFBF30C}"/>
    <cellStyle name="Millares 76 2 2" xfId="8299" xr:uid="{E9C31633-F2CA-4CD9-960C-38C1122E7F3E}"/>
    <cellStyle name="Millares 76 2 3" xfId="8300" xr:uid="{3277BBE5-DA6A-492B-85ED-BAD886A6B881}"/>
    <cellStyle name="Millares 76 2 4" xfId="8301" xr:uid="{F7C2FA74-40D5-4B3C-9697-64FCEF5EE817}"/>
    <cellStyle name="Millares 76 3" xfId="8302" xr:uid="{A2A26613-D0C6-405E-B45B-C1AC09C4EA18}"/>
    <cellStyle name="Millares 76 3 2" xfId="8303" xr:uid="{F7143F1F-9B6D-4726-8745-699925FDF488}"/>
    <cellStyle name="Millares 76 3 3" xfId="8304" xr:uid="{5F55FBAE-0210-4224-9C4B-045F2278E693}"/>
    <cellStyle name="Millares 76 4" xfId="8305" xr:uid="{18FBDF3F-D6A9-42A2-975F-01BDCAF9C104}"/>
    <cellStyle name="Millares 76 4 2" xfId="8306" xr:uid="{30A9DF12-3600-4A60-8045-96E5C09FE7A0}"/>
    <cellStyle name="Millares 76 4 3" xfId="8307" xr:uid="{C87924AC-A728-4516-AAEE-B92B36EE1AAE}"/>
    <cellStyle name="Millares 76 5" xfId="8308" xr:uid="{51922FA8-6929-42CD-B559-3852ABBBB2E4}"/>
    <cellStyle name="Millares 76 5 2" xfId="8309" xr:uid="{3E3B8C8D-6B35-4B8C-B5BE-81BE9DD1DF4E}"/>
    <cellStyle name="Millares 76 5 3" xfId="8310" xr:uid="{6DA5D38A-EC8D-4B90-AB59-57F4A78C56F6}"/>
    <cellStyle name="Millares 76 6" xfId="8311" xr:uid="{47219213-8535-4B76-9ED9-AB2370D8B537}"/>
    <cellStyle name="Millares 76 6 2" xfId="8312" xr:uid="{96DDC696-2B91-4BB1-A71A-1EBE954FB71D}"/>
    <cellStyle name="Millares 76 6 3" xfId="8313" xr:uid="{1F7D8BCC-0F80-40BA-935A-A3AB56E37FC3}"/>
    <cellStyle name="Millares 76 7" xfId="8314" xr:uid="{515245AD-58D7-48DB-9712-E910AD8AFB9A}"/>
    <cellStyle name="Millares 76 7 2" xfId="8315" xr:uid="{F603A839-480A-4632-9B17-41722DB5EE7E}"/>
    <cellStyle name="Millares 76 7 3" xfId="8316" xr:uid="{1CEB5695-239C-4404-A5E3-3F9669A7B222}"/>
    <cellStyle name="Millares 76 8" xfId="8317" xr:uid="{407D87E7-00D5-4F65-929A-B104382FF852}"/>
    <cellStyle name="Millares 76 9" xfId="8318" xr:uid="{1B2398F3-7679-4434-A40F-C2CF4F6046C7}"/>
    <cellStyle name="Millares 77" xfId="8319" xr:uid="{C28F5AB8-95F3-4B13-A0C2-8176F047278E}"/>
    <cellStyle name="Millares 77 10" xfId="8320" xr:uid="{C458B285-8ECF-4FEA-B318-25B8B2276A5D}"/>
    <cellStyle name="Millares 77 2" xfId="8321" xr:uid="{D9311B4A-4888-4C60-AD79-21772A5DDAEE}"/>
    <cellStyle name="Millares 77 2 2" xfId="8322" xr:uid="{B6AF1904-8DE1-4421-8AE6-6D21EC3CA078}"/>
    <cellStyle name="Millares 77 2 3" xfId="8323" xr:uid="{35C0192A-9F69-4490-B657-0FA76E96BB60}"/>
    <cellStyle name="Millares 77 2 4" xfId="8324" xr:uid="{8E59E15D-656A-48F3-A751-B9C81F2E2C23}"/>
    <cellStyle name="Millares 77 3" xfId="8325" xr:uid="{0B342E78-FE26-4537-AE0B-A4EE284EE543}"/>
    <cellStyle name="Millares 77 3 2" xfId="8326" xr:uid="{398B201C-1FC8-49CB-ACC4-EA5A495E0403}"/>
    <cellStyle name="Millares 77 3 3" xfId="8327" xr:uid="{88AC7192-DBD1-4F37-872F-CEBC4BE4CB20}"/>
    <cellStyle name="Millares 77 4" xfId="8328" xr:uid="{DE2D56FB-3895-493F-97A2-A5C92AC6750B}"/>
    <cellStyle name="Millares 77 4 2" xfId="8329" xr:uid="{CE3620F2-EAD4-48EF-B10E-F70F3780C4D5}"/>
    <cellStyle name="Millares 77 4 3" xfId="8330" xr:uid="{C1DE6266-7553-4797-97F0-306FD3D9A7ED}"/>
    <cellStyle name="Millares 77 5" xfId="8331" xr:uid="{E8263BCC-2E25-4E33-9E3F-171546AC8BDA}"/>
    <cellStyle name="Millares 77 5 2" xfId="8332" xr:uid="{4AE61CC5-85FD-4B7E-B68F-096F86095DF2}"/>
    <cellStyle name="Millares 77 5 3" xfId="8333" xr:uid="{8DEB3AAC-286E-4A2B-A3C4-7494E6736EBA}"/>
    <cellStyle name="Millares 77 6" xfId="8334" xr:uid="{D67D52AB-7022-4681-852D-0C14B1EE2AD1}"/>
    <cellStyle name="Millares 77 6 2" xfId="8335" xr:uid="{B410B87D-416B-452D-9939-66380F32BB2E}"/>
    <cellStyle name="Millares 77 6 3" xfId="8336" xr:uid="{C16E0EA7-ADE3-4636-9387-2640BB4464AF}"/>
    <cellStyle name="Millares 77 7" xfId="8337" xr:uid="{A7C3D79C-51CA-438F-BD14-2FDDC230AF0A}"/>
    <cellStyle name="Millares 77 7 2" xfId="8338" xr:uid="{295210E9-5F5A-4050-9773-6B7F910EC84C}"/>
    <cellStyle name="Millares 77 7 3" xfId="8339" xr:uid="{18A0F83B-56F4-469B-953B-40E054828552}"/>
    <cellStyle name="Millares 77 8" xfId="8340" xr:uid="{AECCEF45-680F-49BF-A8EC-950D2560F864}"/>
    <cellStyle name="Millares 77 9" xfId="8341" xr:uid="{35E3DD90-AD6D-4974-89B9-9DBD2042687E}"/>
    <cellStyle name="Millares 78" xfId="8342" xr:uid="{504EA05E-4130-419E-AB27-7D72E93D4AF5}"/>
    <cellStyle name="Millares 78 2" xfId="8343" xr:uid="{23BFC651-D1FA-4E19-AF5F-D32E5F29CF74}"/>
    <cellStyle name="Millares 78 2 2" xfId="8344" xr:uid="{352B2D87-D47A-40CE-9A7E-F98F396AB983}"/>
    <cellStyle name="Millares 78 2 3" xfId="8345" xr:uid="{D88EAC7D-9E42-4307-8F0D-965780A99F87}"/>
    <cellStyle name="Millares 78 2 4" xfId="8346" xr:uid="{518331F5-2E9B-429A-B3E1-C040DCFEEBC1}"/>
    <cellStyle name="Millares 78 3" xfId="8347" xr:uid="{791BF1F9-9EE2-4C2E-AE58-67162610E620}"/>
    <cellStyle name="Millares 78 3 2" xfId="8348" xr:uid="{DF6F75C4-56C7-4B7B-9BD8-B9F5C362C7AC}"/>
    <cellStyle name="Millares 78 3 3" xfId="8349" xr:uid="{EFAF0441-4DEC-4BCD-9EED-94103AF6E7C3}"/>
    <cellStyle name="Millares 78 4" xfId="8350" xr:uid="{D5050039-172E-4BD8-8FDE-A83FA7E0DF85}"/>
    <cellStyle name="Millares 78 4 2" xfId="8351" xr:uid="{1A04723D-57EA-49F9-9865-BDCEDF821855}"/>
    <cellStyle name="Millares 78 4 3" xfId="8352" xr:uid="{0D887094-8A72-4AC3-BFEA-CC0126FC261C}"/>
    <cellStyle name="Millares 78 5" xfId="8353" xr:uid="{9B39F35A-1190-440E-871D-AAC785630028}"/>
    <cellStyle name="Millares 78 5 2" xfId="8354" xr:uid="{A0ABBD73-993B-48E4-B64D-C44A0F4A0477}"/>
    <cellStyle name="Millares 78 5 3" xfId="8355" xr:uid="{73182AC0-D9F6-43FF-9808-279C7182B2BE}"/>
    <cellStyle name="Millares 78 6" xfId="8356" xr:uid="{9681F08B-649D-471F-B456-8E9CE0E9AECC}"/>
    <cellStyle name="Millares 78 6 2" xfId="8357" xr:uid="{13A82DE6-731E-4585-A449-8E05C522B920}"/>
    <cellStyle name="Millares 78 6 3" xfId="8358" xr:uid="{99F6C14F-6975-4208-8218-5F294CDC6C31}"/>
    <cellStyle name="Millares 78 7" xfId="8359" xr:uid="{B2A8596B-B33F-4D92-9104-9B3D7F875645}"/>
    <cellStyle name="Millares 78 8" xfId="8360" xr:uid="{841841D0-06E5-4754-A4E5-0041864B7A47}"/>
    <cellStyle name="Millares 78 9" xfId="8361" xr:uid="{CA58FABA-D15B-4B36-B081-72A2A7590630}"/>
    <cellStyle name="Millares 79" xfId="8362" xr:uid="{94452C8F-812D-47D5-9EDC-349A35F372C3}"/>
    <cellStyle name="Millares 79 2" xfId="8363" xr:uid="{0F383242-5530-4D99-BC05-6E381B666FBF}"/>
    <cellStyle name="Millares 79 2 2" xfId="8364" xr:uid="{25050319-7A97-4EE1-933A-CDB8FA4816F3}"/>
    <cellStyle name="Millares 79 2 3" xfId="8365" xr:uid="{3249F0A4-F084-41C0-B044-66316984F4F2}"/>
    <cellStyle name="Millares 79 2 4" xfId="8366" xr:uid="{7314072F-B7D0-44E1-BCA3-2AC9B7531CBB}"/>
    <cellStyle name="Millares 79 3" xfId="8367" xr:uid="{72AACAFF-7FF7-4EDD-8692-5C1DCD88F581}"/>
    <cellStyle name="Millares 79 3 2" xfId="8368" xr:uid="{2A6A740A-2FD1-4CAF-BCD9-D63E2BDCED03}"/>
    <cellStyle name="Millares 79 3 3" xfId="8369" xr:uid="{53FDF609-F743-4EAF-A1BF-32E14E77FD4A}"/>
    <cellStyle name="Millares 79 4" xfId="8370" xr:uid="{3D13D46A-79E7-48CF-B13C-317837818A04}"/>
    <cellStyle name="Millares 79 4 2" xfId="8371" xr:uid="{C8F1A7FA-C53D-4156-9D46-BC6317A800FB}"/>
    <cellStyle name="Millares 79 4 3" xfId="8372" xr:uid="{611874C9-E46B-446F-9505-F112A9042677}"/>
    <cellStyle name="Millares 79 5" xfId="8373" xr:uid="{1991BAF9-ED37-421A-AEDC-5819776F2F5D}"/>
    <cellStyle name="Millares 79 5 2" xfId="8374" xr:uid="{CCD5E4DC-6C73-4844-9475-1403CE462909}"/>
    <cellStyle name="Millares 79 5 3" xfId="8375" xr:uid="{C28CFEB2-1325-424F-8433-BACA50FD8184}"/>
    <cellStyle name="Millares 79 6" xfId="8376" xr:uid="{8BBC2733-8494-49F3-ADBC-5CAADD9B32C6}"/>
    <cellStyle name="Millares 79 7" xfId="8377" xr:uid="{8523C32A-7186-4A57-985B-55F07185CB45}"/>
    <cellStyle name="Millares 79 8" xfId="8378" xr:uid="{F277A6EB-A63C-4014-9F69-8F81E14E435C}"/>
    <cellStyle name="Millares 8" xfId="8379" xr:uid="{18BC5A96-F5E6-477C-8041-C6FC4E53B0CF}"/>
    <cellStyle name="Millares 8 2" xfId="8380" xr:uid="{772CC61C-8583-47BD-B15E-26961B3962DD}"/>
    <cellStyle name="Millares 8 3" xfId="8381" xr:uid="{98D91FFF-7941-4D69-98BB-5403E9958577}"/>
    <cellStyle name="Millares 8 4" xfId="8382" xr:uid="{B35CC042-AC0B-4872-A905-6CA39D19C8F8}"/>
    <cellStyle name="Millares 80" xfId="8383" xr:uid="{678C6480-280F-4FA5-8CD2-213C515C34ED}"/>
    <cellStyle name="Millares 80 2" xfId="8384" xr:uid="{AA04DF0B-5B7C-4364-8749-95B6169F11DE}"/>
    <cellStyle name="Millares 80 2 2" xfId="8385" xr:uid="{3967E651-3AD2-4548-B080-CCD90ABE80D0}"/>
    <cellStyle name="Millares 80 2 3" xfId="8386" xr:uid="{40AB4FF5-2B5A-4CDA-A126-4B6D7ED23C5C}"/>
    <cellStyle name="Millares 80 2 4" xfId="8387" xr:uid="{EAAB6F94-2144-48DA-B0CF-CB244639150A}"/>
    <cellStyle name="Millares 80 3" xfId="8388" xr:uid="{82CD9121-BF42-4AEA-BD22-6BC47100559B}"/>
    <cellStyle name="Millares 80 3 2" xfId="8389" xr:uid="{E1D63BD8-841C-40C8-BDB9-DA72CAB48904}"/>
    <cellStyle name="Millares 80 3 3" xfId="8390" xr:uid="{68BFF5D3-FB28-4F48-8DA4-CDD2475C950C}"/>
    <cellStyle name="Millares 80 4" xfId="8391" xr:uid="{C7D0DEBF-4CD8-4CFF-874F-CCD7BF182F2F}"/>
    <cellStyle name="Millares 80 4 2" xfId="8392" xr:uid="{002E19AB-31B4-4865-BBB5-26EEF85189C4}"/>
    <cellStyle name="Millares 80 4 3" xfId="8393" xr:uid="{9C310D4A-D777-4019-BED2-5E107A5E986A}"/>
    <cellStyle name="Millares 80 5" xfId="8394" xr:uid="{72C03BB6-0519-4DE5-87F0-D3C5E50BBE2D}"/>
    <cellStyle name="Millares 80 5 2" xfId="8395" xr:uid="{10937511-6B54-4FE3-B6E7-142A0889A2F0}"/>
    <cellStyle name="Millares 80 5 3" xfId="8396" xr:uid="{AD1A11D6-45C6-4312-BAD6-2C7EDF78804B}"/>
    <cellStyle name="Millares 80 6" xfId="8397" xr:uid="{F7D62547-7355-4470-8811-562F57B2B86E}"/>
    <cellStyle name="Millares 80 7" xfId="8398" xr:uid="{C88C1A60-7971-4149-B9C8-17475D465A99}"/>
    <cellStyle name="Millares 80 8" xfId="8399" xr:uid="{546B3628-2FAC-4AB2-9DE9-33AD9842542E}"/>
    <cellStyle name="Millares 81" xfId="8400" xr:uid="{10226096-2AA3-4A44-B0CB-A09AF8B410B9}"/>
    <cellStyle name="Millares 81 2" xfId="8401" xr:uid="{A8F967C9-B8C7-4983-9FF1-D9A4B1C26F4E}"/>
    <cellStyle name="Millares 81 2 2" xfId="8402" xr:uid="{B46C587F-D645-46C2-8498-D0E0FC4A91BF}"/>
    <cellStyle name="Millares 81 2 3" xfId="8403" xr:uid="{3832E4C7-55FD-4C6D-ACA7-D7197214A8FC}"/>
    <cellStyle name="Millares 81 3" xfId="8404" xr:uid="{9ABB4136-47FD-444B-9170-C3FC96B7BC00}"/>
    <cellStyle name="Millares 81 3 2" xfId="8405" xr:uid="{CF02D1C8-0690-4728-A997-6A0E2758C993}"/>
    <cellStyle name="Millares 81 3 3" xfId="8406" xr:uid="{4420F5A4-0B1D-4188-9C4D-5A703F3B48D0}"/>
    <cellStyle name="Millares 81 4" xfId="8407" xr:uid="{44551058-551E-4964-8362-6EBB5FA803E4}"/>
    <cellStyle name="Millares 81 4 2" xfId="8408" xr:uid="{E3030008-1F1C-48B2-B696-408EB832D39F}"/>
    <cellStyle name="Millares 81 4 3" xfId="8409" xr:uid="{28D96BC7-E0D3-448D-BA17-F76328B5F3BD}"/>
    <cellStyle name="Millares 81 5" xfId="8410" xr:uid="{4AD18F38-DB47-4139-A8D7-8C792F62C2AC}"/>
    <cellStyle name="Millares 81 5 2" xfId="8411" xr:uid="{D588B8FE-665F-4471-9014-2F8665D2E209}"/>
    <cellStyle name="Millares 81 5 3" xfId="8412" xr:uid="{6D60A6BE-5DF8-4C51-886D-1E2124DDC550}"/>
    <cellStyle name="Millares 81 6" xfId="8413" xr:uid="{F2B11048-0D08-41B0-B9DC-003FAC2C575E}"/>
    <cellStyle name="Millares 81 7" xfId="8414" xr:uid="{1C54838D-EB2A-4FAA-B1AB-0A03C44F58C0}"/>
    <cellStyle name="Millares 81 8" xfId="8415" xr:uid="{7BCA3213-C1FA-478F-822B-38ED73CB8A7C}"/>
    <cellStyle name="Millares 82" xfId="8416" xr:uid="{06B2126F-E523-4550-AB79-415C6E101DE6}"/>
    <cellStyle name="Millares 82 2" xfId="8417" xr:uid="{FDED7411-638D-418C-B570-6228C4BB193D}"/>
    <cellStyle name="Millares 82 2 2" xfId="8418" xr:uid="{A36468B4-801D-46F3-9580-D2150DC9D3EE}"/>
    <cellStyle name="Millares 82 2 3" xfId="8419" xr:uid="{E8E1A67B-FF23-459E-82B0-F2C81AAA0632}"/>
    <cellStyle name="Millares 82 3" xfId="8420" xr:uid="{F897E545-C401-4F74-9BAA-1AF29741E89C}"/>
    <cellStyle name="Millares 82 3 2" xfId="8421" xr:uid="{9CCF2AAF-7A20-4322-9405-E604E18EE074}"/>
    <cellStyle name="Millares 82 3 3" xfId="8422" xr:uid="{9DFE6056-DCC7-4D61-A1BE-9B47185692AF}"/>
    <cellStyle name="Millares 82 4" xfId="8423" xr:uid="{EE3032CF-2889-4903-9364-782A78BB1CAD}"/>
    <cellStyle name="Millares 82 4 2" xfId="8424" xr:uid="{985BCFBA-6FD8-4E71-AC0D-3CC8E1A9BE20}"/>
    <cellStyle name="Millares 82 4 3" xfId="8425" xr:uid="{D5211318-3507-421C-91B2-8E9207F24036}"/>
    <cellStyle name="Millares 82 5" xfId="8426" xr:uid="{94E0F017-7C69-47DC-A65E-C6B64A83F6C1}"/>
    <cellStyle name="Millares 82 5 2" xfId="8427" xr:uid="{1FCC674B-9298-4D5A-AAE9-089FC725D981}"/>
    <cellStyle name="Millares 82 5 3" xfId="8428" xr:uid="{C9C779BF-41ED-4579-B9F5-48629C4BA50C}"/>
    <cellStyle name="Millares 82 6" xfId="8429" xr:uid="{DAEA4E30-6160-4160-BC4A-4F4CDE524007}"/>
    <cellStyle name="Millares 82 7" xfId="8430" xr:uid="{3D4EAACA-5EDF-490B-BC2E-79344DF6F845}"/>
    <cellStyle name="Millares 82 8" xfId="8431" xr:uid="{150CF91F-F1B1-40AA-86FE-000991B433E6}"/>
    <cellStyle name="Millares 83" xfId="8432" xr:uid="{36E79BEE-985A-437D-AA0E-0B2F71673A41}"/>
    <cellStyle name="Millares 83 2" xfId="8433" xr:uid="{3B22E68C-A88A-44C7-BD6E-A670C67D35AC}"/>
    <cellStyle name="Millares 83 2 2" xfId="8434" xr:uid="{9D9E93E7-6E2F-482F-A098-91807F8A0E40}"/>
    <cellStyle name="Millares 83 2 3" xfId="8435" xr:uid="{6E3F3294-F8F2-40CF-91C7-AF5C81974953}"/>
    <cellStyle name="Millares 83 3" xfId="8436" xr:uid="{BBBAFD08-BE5C-46AA-BF84-F56B6495171E}"/>
    <cellStyle name="Millares 83 3 2" xfId="8437" xr:uid="{84A87D9C-8AB5-4338-B06A-66945B1653B1}"/>
    <cellStyle name="Millares 83 3 3" xfId="8438" xr:uid="{CBA1068E-7F85-4F84-9053-7086B4659D57}"/>
    <cellStyle name="Millares 83 4" xfId="8439" xr:uid="{FE402E88-B9D9-4F5A-BFE6-D127CC6AF853}"/>
    <cellStyle name="Millares 83 4 2" xfId="8440" xr:uid="{9C42712E-ECC4-444F-A8EE-457EB9BBCFC5}"/>
    <cellStyle name="Millares 83 4 3" xfId="8441" xr:uid="{9851787B-2282-4703-A91A-73D291EA957F}"/>
    <cellStyle name="Millares 83 5" xfId="8442" xr:uid="{06EB0112-42CF-421B-865F-0D93C560BE15}"/>
    <cellStyle name="Millares 83 5 2" xfId="8443" xr:uid="{C52888E6-1F86-4908-8FA5-F8D4F2FCF74A}"/>
    <cellStyle name="Millares 83 5 3" xfId="8444" xr:uid="{C86B91C7-A582-45B9-93C8-81CCCBF05707}"/>
    <cellStyle name="Millares 83 6" xfId="8445" xr:uid="{B6EA6355-797A-4694-9CB4-25281FC993DB}"/>
    <cellStyle name="Millares 83 7" xfId="8446" xr:uid="{A77BBA94-C073-484A-AFF6-2BE8D60A462E}"/>
    <cellStyle name="Millares 83 8" xfId="8447" xr:uid="{8967DC50-A440-42DE-8F0D-7756BF8B2F9C}"/>
    <cellStyle name="Millares 84" xfId="8448" xr:uid="{6F07C407-725F-46E2-8226-A6D3B54D0B80}"/>
    <cellStyle name="Millares 84 2" xfId="8449" xr:uid="{5B126FD1-3569-4101-90EA-73BB60F6A87E}"/>
    <cellStyle name="Millares 84 2 2" xfId="8450" xr:uid="{D074775E-7CE7-43E2-985B-C5E54CCC4356}"/>
    <cellStyle name="Millares 84 2 3" xfId="8451" xr:uid="{005BF423-7CD7-453E-9FC7-666034C04DB9}"/>
    <cellStyle name="Millares 84 3" xfId="8452" xr:uid="{77C043E7-A04E-4386-8471-46456DCB2DAF}"/>
    <cellStyle name="Millares 84 3 2" xfId="8453" xr:uid="{DB4EA3FE-3929-4415-9756-84BAEFBAF147}"/>
    <cellStyle name="Millares 84 3 3" xfId="8454" xr:uid="{76A7308F-7037-4448-8E37-B45B75EA8BA9}"/>
    <cellStyle name="Millares 84 4" xfId="8455" xr:uid="{E459D366-5F6E-45A8-AA87-5641FF1F22F5}"/>
    <cellStyle name="Millares 84 4 2" xfId="8456" xr:uid="{B1F2DF04-C931-4162-B4A4-002C7623275E}"/>
    <cellStyle name="Millares 84 4 3" xfId="8457" xr:uid="{74DFA97F-0DE7-43A0-8301-C1CC03648817}"/>
    <cellStyle name="Millares 84 5" xfId="8458" xr:uid="{19B175A8-7822-443D-AF23-13998035369B}"/>
    <cellStyle name="Millares 84 5 2" xfId="8459" xr:uid="{91D5ECC8-190E-4B1F-A273-4E043D3AD9D9}"/>
    <cellStyle name="Millares 84 5 3" xfId="8460" xr:uid="{3BE749DA-6AC7-440B-BE8C-A41971C7DB0F}"/>
    <cellStyle name="Millares 84 6" xfId="8461" xr:uid="{ED5F4F0A-BE97-4FE3-B730-647EED157472}"/>
    <cellStyle name="Millares 84 7" xfId="8462" xr:uid="{367501B6-584E-4FFD-91E0-61D784ECAB38}"/>
    <cellStyle name="Millares 84 8" xfId="8463" xr:uid="{1AAD969D-AC96-41A3-96A3-94A6B89BCBB6}"/>
    <cellStyle name="Millares 85" xfId="8464" xr:uid="{4FA29932-3CCA-4EF3-BB72-6C4C2E119D36}"/>
    <cellStyle name="Millares 85 2" xfId="8465" xr:uid="{6D3DD564-7CB7-48CE-8EAD-73EB8879A7FB}"/>
    <cellStyle name="Millares 85 2 2" xfId="8466" xr:uid="{F2FE4CF1-6560-467C-86A1-0BBAA165C16E}"/>
    <cellStyle name="Millares 85 2 3" xfId="8467" xr:uid="{E9089E91-2A61-4B0A-8EF5-C5D15526A228}"/>
    <cellStyle name="Millares 85 3" xfId="8468" xr:uid="{734E3E7B-33A8-4AA2-B444-E5DA83879FE5}"/>
    <cellStyle name="Millares 85 3 2" xfId="8469" xr:uid="{7885B7F9-DDD3-4AEC-B4E4-863441965970}"/>
    <cellStyle name="Millares 85 3 3" xfId="8470" xr:uid="{5F9324DC-87D9-4967-A1B5-1226BA21F7B6}"/>
    <cellStyle name="Millares 85 4" xfId="8471" xr:uid="{A0DC1356-CF59-4C67-81FA-BF0B2129822A}"/>
    <cellStyle name="Millares 85 4 2" xfId="8472" xr:uid="{DD9B4AF2-3B0D-48B9-BC22-49BB491BA021}"/>
    <cellStyle name="Millares 85 4 3" xfId="8473" xr:uid="{F4B878AE-51BE-4ED1-AD83-F2A5197E5805}"/>
    <cellStyle name="Millares 85 5" xfId="8474" xr:uid="{0E38AF5F-8BA5-4C0D-8D65-C84BA9B07DAD}"/>
    <cellStyle name="Millares 85 5 2" xfId="8475" xr:uid="{C6D2F3C1-8DCE-491D-B078-E7F1B38645B3}"/>
    <cellStyle name="Millares 85 5 3" xfId="8476" xr:uid="{79FBC326-9CA5-453C-8D25-C945B93DC164}"/>
    <cellStyle name="Millares 85 6" xfId="8477" xr:uid="{D6625678-0BF2-41B7-8999-9A9C0F0A7649}"/>
    <cellStyle name="Millares 85 7" xfId="8478" xr:uid="{839A200F-FB5E-4D2E-B70C-6FF1553C0117}"/>
    <cellStyle name="Millares 85 8" xfId="8479" xr:uid="{8C5CC8D7-F077-45C6-B00B-1559980519F2}"/>
    <cellStyle name="Millares 86" xfId="8480" xr:uid="{F4CFB426-824C-4800-B05E-D2B76FC15756}"/>
    <cellStyle name="Millares 86 2" xfId="8481" xr:uid="{6047D410-0606-415E-8F1F-5DDF7FDD2627}"/>
    <cellStyle name="Millares 86 2 2" xfId="8482" xr:uid="{59AB1122-47D5-450C-B274-4F4A3C2EAFBC}"/>
    <cellStyle name="Millares 86 2 3" xfId="8483" xr:uid="{7922D175-4EF6-45DB-A068-B0F4C25691FA}"/>
    <cellStyle name="Millares 86 3" xfId="8484" xr:uid="{86C1591A-9285-47F6-8DAF-3E3CE121A14A}"/>
    <cellStyle name="Millares 86 3 2" xfId="8485" xr:uid="{6CF79180-2616-40F1-970F-6CD0F7F21121}"/>
    <cellStyle name="Millares 86 3 3" xfId="8486" xr:uid="{18E9018E-34F3-462C-A81C-40C725D790BA}"/>
    <cellStyle name="Millares 86 4" xfId="8487" xr:uid="{B69B7EC2-AF1D-4C64-B351-83F2A8E5B71D}"/>
    <cellStyle name="Millares 86 4 2" xfId="8488" xr:uid="{2C19E957-D1F4-4D75-BBF1-A8470E5F7BE4}"/>
    <cellStyle name="Millares 86 4 3" xfId="8489" xr:uid="{EB421395-F84A-4993-B6FF-348C45B80A3A}"/>
    <cellStyle name="Millares 86 5" xfId="8490" xr:uid="{87050FCD-0596-48B2-A895-354B2E475346}"/>
    <cellStyle name="Millares 86 5 2" xfId="8491" xr:uid="{1E581C1F-785A-4D27-88BC-EA524EA1F5F3}"/>
    <cellStyle name="Millares 86 5 3" xfId="8492" xr:uid="{64D6790C-E551-49D9-B00C-4DCB4D99A496}"/>
    <cellStyle name="Millares 86 6" xfId="8493" xr:uid="{E8B65076-A052-4F8D-A6FA-EAD2863ACABF}"/>
    <cellStyle name="Millares 86 7" xfId="8494" xr:uid="{CDA7680A-1DBA-4BC2-97C0-C0BD8214D217}"/>
    <cellStyle name="Millares 86 8" xfId="8495" xr:uid="{0F335FAE-0B64-4F83-A434-FC968AEC7EDB}"/>
    <cellStyle name="Millares 87" xfId="8496" xr:uid="{17D1EE3F-527D-4EA9-8353-8C7B6E0B038C}"/>
    <cellStyle name="Millares 87 2" xfId="8497" xr:uid="{98CD338A-556E-414E-8785-4ED486D23A3E}"/>
    <cellStyle name="Millares 87 2 2" xfId="8498" xr:uid="{E500A63B-607D-4E54-A342-51C5E1580A95}"/>
    <cellStyle name="Millares 87 2 3" xfId="8499" xr:uid="{D9D5C33A-B423-424C-B565-53FD5CCE2478}"/>
    <cellStyle name="Millares 87 3" xfId="8500" xr:uid="{F78B47A0-9B61-4140-8596-A343E69A7C31}"/>
    <cellStyle name="Millares 87 3 2" xfId="8501" xr:uid="{DA6B9EEF-48E1-40A8-AD6C-0F75CAC14001}"/>
    <cellStyle name="Millares 87 3 3" xfId="8502" xr:uid="{08D01A7A-DFD1-47E8-A76F-DF69275F4F75}"/>
    <cellStyle name="Millares 87 4" xfId="8503" xr:uid="{3380E885-DCCA-46CE-8906-93227E94E7D1}"/>
    <cellStyle name="Millares 87 4 2" xfId="8504" xr:uid="{215259E3-0F38-489C-9FE9-5A57F5408948}"/>
    <cellStyle name="Millares 87 4 3" xfId="8505" xr:uid="{7335AB90-2245-4557-8F0A-4EFB1A976C01}"/>
    <cellStyle name="Millares 87 5" xfId="8506" xr:uid="{46CF3A94-8EE8-4855-99C9-B6B223567E3E}"/>
    <cellStyle name="Millares 87 5 2" xfId="8507" xr:uid="{7D806774-117F-45B1-8284-7D9AD3489A33}"/>
    <cellStyle name="Millares 87 5 3" xfId="8508" xr:uid="{B73A5E22-3B6C-42E5-B16E-57EC41D91B3C}"/>
    <cellStyle name="Millares 87 6" xfId="8509" xr:uid="{E30C39B9-1003-4200-9EDD-5D846A196F70}"/>
    <cellStyle name="Millares 87 7" xfId="8510" xr:uid="{D79F0704-3969-4F4F-B69C-B2AB3ABF01BC}"/>
    <cellStyle name="Millares 87 8" xfId="8511" xr:uid="{643D0D38-F139-4F54-AFE0-650DE073A647}"/>
    <cellStyle name="Millares 88" xfId="8512" xr:uid="{F957D471-1121-4BA5-998F-1969EEFDCA3A}"/>
    <cellStyle name="Millares 88 2" xfId="8513" xr:uid="{F923EFE6-F84F-49AB-B593-9FB91F3AACC5}"/>
    <cellStyle name="Millares 88 2 2" xfId="8514" xr:uid="{B923C24E-2446-4A52-BF3D-A5CDCA84BF6D}"/>
    <cellStyle name="Millares 88 2 3" xfId="8515" xr:uid="{C12EDA3E-A001-4639-863C-B2B3E7445438}"/>
    <cellStyle name="Millares 88 3" xfId="8516" xr:uid="{34747DC0-5FF4-4F26-B78E-151712FE8CF7}"/>
    <cellStyle name="Millares 88 3 2" xfId="8517" xr:uid="{479ACD9C-3351-4A27-AD2E-3F4DDFE71817}"/>
    <cellStyle name="Millares 88 3 3" xfId="8518" xr:uid="{2591349C-6661-4A6E-8EE2-4E9980DD58B4}"/>
    <cellStyle name="Millares 88 4" xfId="8519" xr:uid="{19BC1F98-9523-4BAE-8F8D-84BBF3284AA4}"/>
    <cellStyle name="Millares 88 4 2" xfId="8520" xr:uid="{7B4688D9-C076-490A-9F64-DF0B6033F7E8}"/>
    <cellStyle name="Millares 88 4 3" xfId="8521" xr:uid="{6B7385DB-D643-48BD-9F92-94B58B12CDA0}"/>
    <cellStyle name="Millares 88 5" xfId="8522" xr:uid="{F7DC3E4E-D5E3-44D1-A56F-B3058157AFB6}"/>
    <cellStyle name="Millares 88 5 2" xfId="8523" xr:uid="{0D0ACDCC-FAF3-4C4E-878E-AB89F19635BA}"/>
    <cellStyle name="Millares 88 5 3" xfId="8524" xr:uid="{091A4408-8B25-4BCB-B7D0-0D3A71E9CA58}"/>
    <cellStyle name="Millares 88 6" xfId="8525" xr:uid="{15190259-3E32-4E5B-AA3F-3CEF1D17E0DD}"/>
    <cellStyle name="Millares 88 7" xfId="8526" xr:uid="{1649CB25-A7C2-40CD-A0A5-E3F5B09F023A}"/>
    <cellStyle name="Millares 89" xfId="8527" xr:uid="{95D58A45-38AE-40C7-8F5F-EF3BEE1F0E63}"/>
    <cellStyle name="Millares 89 2" xfId="8528" xr:uid="{CE9B851C-7A08-42EE-ADA7-AC3CFBCECE0F}"/>
    <cellStyle name="Millares 89 2 2" xfId="8529" xr:uid="{C2CA1B6A-AF49-4366-A423-0B9B98A65F68}"/>
    <cellStyle name="Millares 89 2 3" xfId="8530" xr:uid="{00254C7D-A927-4276-B351-0D9B15394A63}"/>
    <cellStyle name="Millares 89 3" xfId="8531" xr:uid="{A3945C5E-D15D-4961-811D-EE4BA53F9224}"/>
    <cellStyle name="Millares 89 3 2" xfId="8532" xr:uid="{47A76D07-6580-4D27-A336-806A5583E4E2}"/>
    <cellStyle name="Millares 89 3 3" xfId="8533" xr:uid="{C62120AD-AA38-4D94-9A1D-BA74E4325F59}"/>
    <cellStyle name="Millares 89 4" xfId="8534" xr:uid="{86CF46E6-EEB7-442A-9D6E-6F97661D37F8}"/>
    <cellStyle name="Millares 89 4 2" xfId="8535" xr:uid="{3FCC1ED8-8CA8-4C90-B22F-81BA68FF5FE9}"/>
    <cellStyle name="Millares 89 4 3" xfId="8536" xr:uid="{859FF04A-167E-49C1-9B02-EB0DBE4B4474}"/>
    <cellStyle name="Millares 89 5" xfId="8537" xr:uid="{68D3B02A-5730-4E06-A9CC-13A13B4C4384}"/>
    <cellStyle name="Millares 89 5 2" xfId="8538" xr:uid="{6D5C9970-66DC-4A42-BEE5-AA0FB952AA90}"/>
    <cellStyle name="Millares 89 5 3" xfId="8539" xr:uid="{6F72C978-E6CF-45ED-8654-0CD09914C8C3}"/>
    <cellStyle name="Millares 89 6" xfId="8540" xr:uid="{53D4E48A-5373-4028-8C0B-D562C2BB9DB8}"/>
    <cellStyle name="Millares 89 7" xfId="8541" xr:uid="{3BE0256F-8E8E-4A4C-88F0-8BCD9B9B0AD0}"/>
    <cellStyle name="Millares 9" xfId="8542" xr:uid="{6EC82811-6A33-4A49-8711-F103399AD1C6}"/>
    <cellStyle name="Millares 9 2" xfId="8543" xr:uid="{DD3501DD-9860-4D6F-8C0F-85E20372BDC6}"/>
    <cellStyle name="Millares 9 3" xfId="8544" xr:uid="{D5A73874-A3C0-44C0-BCA9-F64117B3D2B8}"/>
    <cellStyle name="Millares 9 4" xfId="8545" xr:uid="{CE53EA5E-DC5C-4F0E-9D08-0E2676B57237}"/>
    <cellStyle name="Millares 90" xfId="8546" xr:uid="{136C0704-4C08-4558-86F9-841B46715DCB}"/>
    <cellStyle name="Millares 90 2" xfId="8547" xr:uid="{2607B7C8-3766-488D-B91E-5CA0823C5752}"/>
    <cellStyle name="Millares 90 2 2" xfId="8548" xr:uid="{1914B35C-9333-4F8A-BC04-4659731320E8}"/>
    <cellStyle name="Millares 90 2 3" xfId="8549" xr:uid="{744B9A6B-5BA4-4F1A-8F17-B8583B244B2F}"/>
    <cellStyle name="Millares 90 3" xfId="8550" xr:uid="{D5BB245E-2FD6-4065-B8F9-4CA2336FABEF}"/>
    <cellStyle name="Millares 90 3 2" xfId="8551" xr:uid="{54D28509-51F6-4973-A652-8FC5DC5EA36D}"/>
    <cellStyle name="Millares 90 3 3" xfId="8552" xr:uid="{35997475-1BC0-48FB-AD04-15BB7FE9AE76}"/>
    <cellStyle name="Millares 90 4" xfId="8553" xr:uid="{2A1D17FC-E26C-42AC-B326-0D882D218C11}"/>
    <cellStyle name="Millares 90 4 2" xfId="8554" xr:uid="{9EDFB15F-88D8-4251-A646-FE311883B0FA}"/>
    <cellStyle name="Millares 90 4 3" xfId="8555" xr:uid="{6AA84C44-A8D5-4D0D-A58A-A16B574559D0}"/>
    <cellStyle name="Millares 90 5" xfId="8556" xr:uid="{8F669C08-28D4-41D5-993B-A73E26ABFB06}"/>
    <cellStyle name="Millares 90 5 2" xfId="8557" xr:uid="{E23D8729-CB0A-4B64-8E09-7F491F309035}"/>
    <cellStyle name="Millares 90 5 3" xfId="8558" xr:uid="{FC44AA53-30E9-4B65-A60A-FF41277A4A6E}"/>
    <cellStyle name="Millares 90 6" xfId="8559" xr:uid="{12E242B0-4804-4F61-B19F-0391874F0106}"/>
    <cellStyle name="Millares 90 7" xfId="8560" xr:uid="{4696C8E1-59A2-4790-8F99-5FEBC256F7E7}"/>
    <cellStyle name="Millares 91" xfId="8561" xr:uid="{33D482F0-9272-4FF0-81B0-6C7D5E3670B1}"/>
    <cellStyle name="Millares 91 2" xfId="8562" xr:uid="{994CB238-3C62-414E-9F16-755883685359}"/>
    <cellStyle name="Millares 91 2 2" xfId="8563" xr:uid="{62A76DF6-4948-4B70-9C52-143D34C36579}"/>
    <cellStyle name="Millares 91 2 3" xfId="8564" xr:uid="{6CC6CE23-0FA9-458C-A666-3B622205152A}"/>
    <cellStyle name="Millares 91 3" xfId="8565" xr:uid="{1D18E3E3-81C2-45AE-9EF3-CFBF91D2A1E8}"/>
    <cellStyle name="Millares 91 3 2" xfId="8566" xr:uid="{4106A190-556E-4583-8F4B-4D3F9B71F55F}"/>
    <cellStyle name="Millares 91 3 3" xfId="8567" xr:uid="{4B634EFE-0C76-4170-8F7B-CB0B5483E095}"/>
    <cellStyle name="Millares 91 4" xfId="8568" xr:uid="{D9CDAB56-8C15-40FD-9A2B-192FDD8A843E}"/>
    <cellStyle name="Millares 91 4 2" xfId="8569" xr:uid="{8E53E269-3AFD-46E8-9879-31CF3227C5EE}"/>
    <cellStyle name="Millares 91 4 3" xfId="8570" xr:uid="{82CAAA4B-B905-43E4-A0B2-80CC37E65020}"/>
    <cellStyle name="Millares 91 5" xfId="8571" xr:uid="{980A062F-C460-40B7-9659-10F011955C2E}"/>
    <cellStyle name="Millares 91 6" xfId="8572" xr:uid="{1F418C5E-4355-4485-BDFD-20AD218AFBDC}"/>
    <cellStyle name="Millares 92" xfId="8573" xr:uid="{F8724A50-67A1-425F-A2E6-C22CE020B1FC}"/>
    <cellStyle name="Millares 92 2" xfId="8574" xr:uid="{92F5EBFA-05C1-4936-B45B-E4C3F2D691BC}"/>
    <cellStyle name="Millares 92 2 2" xfId="8575" xr:uid="{A95AE945-233C-422D-BC14-A34E32B3C838}"/>
    <cellStyle name="Millares 92 2 3" xfId="8576" xr:uid="{82353661-BD8A-4E95-B56B-7EA0B53EE36F}"/>
    <cellStyle name="Millares 92 3" xfId="8577" xr:uid="{0F11CDCA-72A6-42BE-96B4-8A1D1C473C11}"/>
    <cellStyle name="Millares 92 3 2" xfId="8578" xr:uid="{D0DF8283-8698-4810-AFF8-D0E925355D1A}"/>
    <cellStyle name="Millares 92 3 3" xfId="8579" xr:uid="{23B24D59-2E43-4CF3-9F9E-9C46E6DC2962}"/>
    <cellStyle name="Millares 92 4" xfId="8580" xr:uid="{EE75E370-482D-436F-9CD8-96E8FCAE0FF0}"/>
    <cellStyle name="Millares 92 4 2" xfId="8581" xr:uid="{71A78050-33BF-419D-BD55-D7667907CB41}"/>
    <cellStyle name="Millares 92 4 3" xfId="8582" xr:uid="{D8CDF5B3-4440-4B20-9374-791DAFFF61A1}"/>
    <cellStyle name="Millares 92 5" xfId="8583" xr:uid="{149C14EA-4175-47D4-805D-BF974C6D01D0}"/>
    <cellStyle name="Millares 92 6" xfId="8584" xr:uid="{CD2AED2B-D21A-4294-B3DD-25FD35E02A59}"/>
    <cellStyle name="Millares 93" xfId="8585" xr:uid="{31968A8B-9932-44C7-845D-27C1F8C41680}"/>
    <cellStyle name="Millares 93 2" xfId="8586" xr:uid="{818E9291-7231-407C-90AF-D9BE3A6297CA}"/>
    <cellStyle name="Millares 93 2 2" xfId="8587" xr:uid="{EDDB40DD-3B03-4D34-9F0C-274CAC006868}"/>
    <cellStyle name="Millares 93 2 3" xfId="8588" xr:uid="{4F0715DF-4420-4448-B453-E52899AC2175}"/>
    <cellStyle name="Millares 93 3" xfId="8589" xr:uid="{B1E3F13D-E825-45FB-A24D-000955FCC2C1}"/>
    <cellStyle name="Millares 93 3 2" xfId="8590" xr:uid="{AE390F7E-6D05-4600-BF50-9EF93A44093E}"/>
    <cellStyle name="Millares 93 3 3" xfId="8591" xr:uid="{4E525017-0ED1-4A72-9B63-F9B05BDC9A7A}"/>
    <cellStyle name="Millares 93 4" xfId="8592" xr:uid="{3097634C-E8C3-4166-BB9A-7479322629D8}"/>
    <cellStyle name="Millares 93 4 2" xfId="8593" xr:uid="{66012A73-04A6-470F-89C2-D42C96590716}"/>
    <cellStyle name="Millares 93 4 3" xfId="8594" xr:uid="{578A686A-1268-41B3-BCD0-6CAE745F5223}"/>
    <cellStyle name="Millares 93 5" xfId="8595" xr:uid="{D7C9591E-FE2E-408A-9CFF-01D68279881C}"/>
    <cellStyle name="Millares 93 6" xfId="8596" xr:uid="{E2D73F41-331D-4C3E-8057-949AC6555FD6}"/>
    <cellStyle name="Millares 94" xfId="8597" xr:uid="{357132E1-D72F-483D-B14F-CBF23EF67342}"/>
    <cellStyle name="Millares 94 2" xfId="8598" xr:uid="{1FA260C7-4F99-4CA6-8F94-8148685C18BD}"/>
    <cellStyle name="Millares 94 2 2" xfId="8599" xr:uid="{AC0C3161-4B06-4973-B684-FB97D379C9E9}"/>
    <cellStyle name="Millares 94 2 3" xfId="8600" xr:uid="{0BC2A38F-D873-4132-BA01-1FCB2A597136}"/>
    <cellStyle name="Millares 94 3" xfId="8601" xr:uid="{9B1F90DE-DC5C-4C65-BD8E-624009631BCE}"/>
    <cellStyle name="Millares 94 3 2" xfId="8602" xr:uid="{659572E4-004F-403E-AA08-FCCB754F86E0}"/>
    <cellStyle name="Millares 94 3 3" xfId="8603" xr:uid="{761F70CA-4D46-4A9E-B358-CBFE4D5BA42E}"/>
    <cellStyle name="Millares 94 4" xfId="8604" xr:uid="{94F04418-A3E9-4D22-B0F9-C3B0DDE73DD7}"/>
    <cellStyle name="Millares 94 4 2" xfId="8605" xr:uid="{D44504A8-EBBC-4511-BCC6-880D44A3C336}"/>
    <cellStyle name="Millares 94 4 3" xfId="8606" xr:uid="{85E3F78A-6E02-44C1-966D-515A1532D03A}"/>
    <cellStyle name="Millares 94 5" xfId="8607" xr:uid="{804E393B-FC02-45C5-BBF1-216CF98A5D64}"/>
    <cellStyle name="Millares 94 6" xfId="8608" xr:uid="{71A80CF4-AB83-4561-83A3-465B00E65EED}"/>
    <cellStyle name="Millares 95 2" xfId="8609" xr:uid="{3CFB119D-B7BD-4498-BFBE-EDC7D5AEB6B1}"/>
    <cellStyle name="Millares 95 2 2" xfId="8610" xr:uid="{1BA0C7D6-AFDA-45E2-AD3E-D0C6FE4364D7}"/>
    <cellStyle name="Millares 95 2 3" xfId="8611" xr:uid="{0F225BF8-3F87-456B-B4EE-1CB08D464EA2}"/>
    <cellStyle name="Millares 95 3" xfId="8612" xr:uid="{1470C630-AD15-4538-97C8-6756DD924845}"/>
    <cellStyle name="Millares 95 3 2" xfId="8613" xr:uid="{7A6233F7-0DBF-49BD-A809-92A668638423}"/>
    <cellStyle name="Millares 95 3 3" xfId="8614" xr:uid="{D172E19F-1406-4367-99A7-DD1F2300ED61}"/>
    <cellStyle name="Millares 96 2" xfId="8615" xr:uid="{E13DBB58-7BE4-4AC8-894A-7C0567662171}"/>
    <cellStyle name="Millares 96 2 2" xfId="8616" xr:uid="{901D23D7-C0B8-47D9-9384-67A7A49FE747}"/>
    <cellStyle name="Millares 96 2 3" xfId="8617" xr:uid="{F44EB06A-D09E-4552-A174-80DC1EDD9245}"/>
    <cellStyle name="Millares 96 3" xfId="8618" xr:uid="{7943BD8C-67B7-4E2D-8773-A4612504A4D3}"/>
    <cellStyle name="Millares 96 3 2" xfId="8619" xr:uid="{7EF95562-032B-4F80-9F00-92560117579E}"/>
    <cellStyle name="Millares 96 3 3" xfId="8620" xr:uid="{508FE4C2-CB39-4D09-8001-F191946E1857}"/>
    <cellStyle name="Millares 97 2" xfId="8621" xr:uid="{9C0C03E9-3DE0-475C-BD23-0B2E5BEC7CFC}"/>
    <cellStyle name="Millares 97 2 2" xfId="8622" xr:uid="{FF202065-8DC9-4CB8-A5A8-601C80C0D75B}"/>
    <cellStyle name="Millares 97 2 3" xfId="8623" xr:uid="{A9FCEDBD-CE45-4321-BB92-0D06813E30AF}"/>
    <cellStyle name="Millares 98 2" xfId="8624" xr:uid="{936850D6-E60F-4EEA-B8AF-E72EC7405661}"/>
    <cellStyle name="Millares 98 2 2" xfId="8625" xr:uid="{9D940C40-FBA1-46B6-8945-E8895873B4F9}"/>
    <cellStyle name="Millares 98 2 3" xfId="8626" xr:uid="{0F586DD7-85E9-4712-BF40-EA244A5FC0B7}"/>
    <cellStyle name="Millares 99" xfId="8627" xr:uid="{5B54B232-6470-4F32-BED7-87363435500E}"/>
    <cellStyle name="Millares 99 2" xfId="8628" xr:uid="{DF9AB593-C479-4CDB-9CCA-BA51897D35ED}"/>
    <cellStyle name="Millares 99 2 2" xfId="8629" xr:uid="{197F4435-CF41-4426-83EC-7DBDF1ED804C}"/>
    <cellStyle name="Millares 99 2 3" xfId="8630" xr:uid="{75D45441-A598-49A6-AAA9-3A354E5C2C34}"/>
    <cellStyle name="Millares 99 3" xfId="8631" xr:uid="{E205C899-49FD-4DB0-841D-16BF97C5CDE4}"/>
    <cellStyle name="Millares 99 4" xfId="8632" xr:uid="{58E44AA8-1E01-4EC3-966E-2C45767BEEA6}"/>
    <cellStyle name="Milliers 2" xfId="15998" xr:uid="{0FFCB078-5048-4ACB-A998-E3C0A37E7790}"/>
    <cellStyle name="Milliers 3" xfId="15999" xr:uid="{A5F5AE07-1451-463C-B818-06CA22635389}"/>
    <cellStyle name="Moeda [0]_APPROVED TEMPLATE no intel" xfId="8633" xr:uid="{2D3A61A2-CAD8-4ECC-AFD8-424CA75BC5BC}"/>
    <cellStyle name="Moeda_APPROVED TEMPLATE no intel" xfId="8634" xr:uid="{75C402C9-2157-46B8-9363-7DCF60127181}"/>
    <cellStyle name="Mon?taire [0]_PERSONAL" xfId="16000" xr:uid="{C8C7B532-B62D-4E5C-B8D0-F358F3783B4F}"/>
    <cellStyle name="Mon?taire_PERSONAL" xfId="16001" xr:uid="{8F36FD59-6FD0-4648-9701-846F622EA813}"/>
    <cellStyle name="Moneda [0] 2" xfId="8635" xr:uid="{943B73A5-1EAF-4175-A06E-7F743A6D1309}"/>
    <cellStyle name="Moneda 0" xfId="16002" xr:uid="{A88E1FE3-7A6C-4EC9-83F8-42CBEC4B70FE}"/>
    <cellStyle name="Moneda 10" xfId="8636" xr:uid="{913746FF-05DE-4DAC-9297-0AC7EFD7237C}"/>
    <cellStyle name="Moneda 10 10" xfId="8637" xr:uid="{49714CFB-FB48-4D97-B33D-B79E05F68826}"/>
    <cellStyle name="Moneda 10 10 2" xfId="8638" xr:uid="{11B84C7F-D45B-4222-9E61-628AE8B8F7CE}"/>
    <cellStyle name="Moneda 10 10 3" xfId="8639" xr:uid="{BC844F9E-D351-415F-B4E8-8848313C1FBE}"/>
    <cellStyle name="Moneda 10 10 4" xfId="8640" xr:uid="{4927A5A5-F422-479F-9245-F699ED358892}"/>
    <cellStyle name="Moneda 10 11" xfId="8641" xr:uid="{9E72C759-25FE-42E7-A2D1-3B3A4734702A}"/>
    <cellStyle name="Moneda 10 11 2" xfId="8642" xr:uid="{DF4F5F5F-D110-48B0-A0FD-FFDA8EA7DFD3}"/>
    <cellStyle name="Moneda 10 11 3" xfId="8643" xr:uid="{3ECF039C-94B6-4381-8F4F-F9CEBCB1CFA2}"/>
    <cellStyle name="Moneda 10 11 4" xfId="8644" xr:uid="{499C164B-14FB-44FB-85F3-A08AEC893D57}"/>
    <cellStyle name="Moneda 10 12" xfId="8645" xr:uid="{8D9D0EBF-06CE-4172-AD47-3571047E30D3}"/>
    <cellStyle name="Moneda 10 12 2" xfId="8646" xr:uid="{733BDE31-1875-4B4C-9F62-1AC20216EC22}"/>
    <cellStyle name="Moneda 10 12 3" xfId="8647" xr:uid="{82D5EBE3-9D34-4795-8C82-496C035BABE8}"/>
    <cellStyle name="Moneda 10 12 4" xfId="8648" xr:uid="{63743430-DF1A-4FED-B2F6-EC77AD0E65AE}"/>
    <cellStyle name="Moneda 10 13" xfId="8649" xr:uid="{337415D2-67BB-4678-8FCA-733F4663AECE}"/>
    <cellStyle name="Moneda 10 13 2" xfId="8650" xr:uid="{86644A56-20FD-4A73-85E0-4F250B835D02}"/>
    <cellStyle name="Moneda 10 13 3" xfId="8651" xr:uid="{510F079F-E7D3-487D-A7D7-11850FCA141F}"/>
    <cellStyle name="Moneda 10 13 4" xfId="8652" xr:uid="{A8315662-C998-4D9A-9257-0AB8BD9E128E}"/>
    <cellStyle name="Moneda 10 14" xfId="8653" xr:uid="{F700CE66-C5FD-4573-9BAD-21CF579A002B}"/>
    <cellStyle name="Moneda 10 14 2" xfId="8654" xr:uid="{4C1D971F-16EC-46EC-A520-7FD9EC195C6B}"/>
    <cellStyle name="Moneda 10 14 3" xfId="8655" xr:uid="{8F5D7A0D-2920-455E-AA45-BC5145182A0D}"/>
    <cellStyle name="Moneda 10 14 4" xfId="8656" xr:uid="{DCAFA8C7-54C8-4F8A-9AFD-3CF4C6B3F6B6}"/>
    <cellStyle name="Moneda 10 15" xfId="8657" xr:uid="{77E2945A-53DB-46F9-A680-CFDEF84160CD}"/>
    <cellStyle name="Moneda 10 15 2" xfId="8658" xr:uid="{245373EC-4410-46C5-A866-9F1ADDC9A812}"/>
    <cellStyle name="Moneda 10 15 3" xfId="8659" xr:uid="{5EAC2B48-2363-4278-8A69-9F95A1576766}"/>
    <cellStyle name="Moneda 10 15 4" xfId="8660" xr:uid="{695DBD3A-43FB-47C4-BC8D-F14ACC4B1E3D}"/>
    <cellStyle name="Moneda 10 16" xfId="8661" xr:uid="{DB87CBBF-51E3-45B6-9061-2A58BE58AA0A}"/>
    <cellStyle name="Moneda 10 16 2" xfId="8662" xr:uid="{7DC2CCAD-5D86-40D6-A5AA-40F7BA2DDF54}"/>
    <cellStyle name="Moneda 10 16 3" xfId="8663" xr:uid="{C3E4F4F3-5ADA-478B-A9F9-FFBD3B023322}"/>
    <cellStyle name="Moneda 10 16 4" xfId="8664" xr:uid="{A6138AD3-1A78-4575-9709-4D9BBDA693A0}"/>
    <cellStyle name="Moneda 10 17" xfId="8665" xr:uid="{38F24E5D-B034-4246-90B2-3C0B1595BA9B}"/>
    <cellStyle name="Moneda 10 17 2" xfId="8666" xr:uid="{14482DFD-9FEE-436F-9000-CD5F17CAFEE4}"/>
    <cellStyle name="Moneda 10 17 3" xfId="8667" xr:uid="{F46B8A3E-3CBD-42CE-8303-AB51A186464A}"/>
    <cellStyle name="Moneda 10 17 4" xfId="8668" xr:uid="{96208417-1979-42AE-A239-F1103708A47D}"/>
    <cellStyle name="Moneda 10 18" xfId="8669" xr:uid="{481D70DE-5C2B-4C19-8364-26DBF47D38BF}"/>
    <cellStyle name="Moneda 10 18 2" xfId="8670" xr:uid="{96923472-8BD5-490D-A9B2-6E77DECF1B30}"/>
    <cellStyle name="Moneda 10 18 3" xfId="8671" xr:uid="{E50D3B1F-52E9-403D-ABE7-8C652B33D111}"/>
    <cellStyle name="Moneda 10 18 4" xfId="8672" xr:uid="{8FE8EC44-BED7-40AE-9B9A-D902065A0659}"/>
    <cellStyle name="Moneda 10 19" xfId="8673" xr:uid="{E35B2A40-9FE1-4336-A42B-2D086A8B9210}"/>
    <cellStyle name="Moneda 10 19 2" xfId="8674" xr:uid="{6F1C0775-AC89-4299-9265-27932D7C12FB}"/>
    <cellStyle name="Moneda 10 19 3" xfId="8675" xr:uid="{1C51D500-B623-44DB-A72B-A8C80E84D1BC}"/>
    <cellStyle name="Moneda 10 19 4" xfId="8676" xr:uid="{C87928B0-4888-4723-9379-95CE0D8CA282}"/>
    <cellStyle name="Moneda 10 2" xfId="8677" xr:uid="{19544945-C671-48D8-92B6-3A67CDF8485F}"/>
    <cellStyle name="Moneda 10 2 10" xfId="8678" xr:uid="{8A9FD6B2-9B10-4970-A881-62E66D6EDDF8}"/>
    <cellStyle name="Moneda 10 2 10 2" xfId="8679" xr:uid="{8A265FE7-4FC0-4246-9906-6087D17F4CCE}"/>
    <cellStyle name="Moneda 10 2 10 3" xfId="8680" xr:uid="{C1FD9CF2-E35D-44EB-96CC-DDDAC3436858}"/>
    <cellStyle name="Moneda 10 2 10 4" xfId="8681" xr:uid="{9E5DF946-A637-4263-B6A0-9339B47D42A8}"/>
    <cellStyle name="Moneda 10 2 11" xfId="8682" xr:uid="{E5EE7F54-5AD2-429E-9A12-945891D339BF}"/>
    <cellStyle name="Moneda 10 2 11 2" xfId="8683" xr:uid="{86AC0AC6-609F-438A-8E46-817401D24F99}"/>
    <cellStyle name="Moneda 10 2 11 3" xfId="8684" xr:uid="{7DE6EAB4-8D7C-4868-8AA2-691ADAE586F2}"/>
    <cellStyle name="Moneda 10 2 11 4" xfId="8685" xr:uid="{13C2D923-48AC-4C67-9D46-01FBDF000321}"/>
    <cellStyle name="Moneda 10 2 12" xfId="8686" xr:uid="{7D1FD64F-4C70-4520-AEA5-F00152266802}"/>
    <cellStyle name="Moneda 10 2 12 2" xfId="8687" xr:uid="{58D36C99-EB50-4210-A999-D01B44F546DC}"/>
    <cellStyle name="Moneda 10 2 12 3" xfId="8688" xr:uid="{066B50FB-47FC-4132-9298-0842FC528E03}"/>
    <cellStyle name="Moneda 10 2 12 4" xfId="8689" xr:uid="{892E1421-D93F-4217-A760-04041788B199}"/>
    <cellStyle name="Moneda 10 2 13" xfId="8690" xr:uid="{7AEA89C8-DBA8-4C18-BDB6-946DE233AB45}"/>
    <cellStyle name="Moneda 10 2 13 2" xfId="8691" xr:uid="{F67765A4-28A2-4EE4-ACD7-9D4411029422}"/>
    <cellStyle name="Moneda 10 2 13 3" xfId="8692" xr:uid="{D075EA66-B20B-464F-8222-1F02820BD2C5}"/>
    <cellStyle name="Moneda 10 2 13 4" xfId="8693" xr:uid="{2614EF72-EE7C-4ED3-A731-CF66583733AA}"/>
    <cellStyle name="Moneda 10 2 14" xfId="8694" xr:uid="{C0F54E98-3AF5-4C46-9F9C-F070C30B1AF2}"/>
    <cellStyle name="Moneda 10 2 14 2" xfId="8695" xr:uid="{B39D8253-8027-47C6-BB5C-DE8C0A5CF626}"/>
    <cellStyle name="Moneda 10 2 14 3" xfId="8696" xr:uid="{363D6F0D-D8FB-442B-98AC-4C97106FF81E}"/>
    <cellStyle name="Moneda 10 2 14 4" xfId="8697" xr:uid="{A14BEEB6-899A-4617-9C2C-796CDBE86328}"/>
    <cellStyle name="Moneda 10 2 15" xfId="8698" xr:uid="{B0DE741D-C966-43DD-A5C9-5721CA6576F0}"/>
    <cellStyle name="Moneda 10 2 15 2" xfId="8699" xr:uid="{25A37F06-D17B-4B31-BCC2-7DDFD979CEE7}"/>
    <cellStyle name="Moneda 10 2 15 3" xfId="8700" xr:uid="{ABA0517A-F756-49EE-BB85-40BEB8F4EAD1}"/>
    <cellStyle name="Moneda 10 2 15 4" xfId="8701" xr:uid="{6A1C56A6-F5AD-4746-9BEA-22D89EF542C4}"/>
    <cellStyle name="Moneda 10 2 16" xfId="8702" xr:uid="{EFCB78F9-DE3C-4608-9343-C1AA4B74E0EE}"/>
    <cellStyle name="Moneda 10 2 16 2" xfId="8703" xr:uid="{83CA3118-0E58-403C-B413-CC2405F961B4}"/>
    <cellStyle name="Moneda 10 2 16 3" xfId="8704" xr:uid="{71D81670-0B7E-48BE-B0C4-F57E1718F486}"/>
    <cellStyle name="Moneda 10 2 16 4" xfId="8705" xr:uid="{A9B6AE23-77CB-4B3B-9E73-E115276CD954}"/>
    <cellStyle name="Moneda 10 2 17" xfId="8706" xr:uid="{05837967-5C50-4449-866A-36CCE466F1B1}"/>
    <cellStyle name="Moneda 10 2 18" xfId="8707" xr:uid="{36353E99-DD1B-423F-9268-8444158710ED}"/>
    <cellStyle name="Moneda 10 2 19" xfId="8708" xr:uid="{2492A1E6-310A-49C5-86FA-22D38D2B67E7}"/>
    <cellStyle name="Moneda 10 2 2" xfId="8709" xr:uid="{2DA19CDA-F889-421A-B74C-4182940A7E6E}"/>
    <cellStyle name="Moneda 10 2 2 2" xfId="8710" xr:uid="{3A8C3AE1-EE88-4FA9-9A6E-486F037827BC}"/>
    <cellStyle name="Moneda 10 2 2 2 2" xfId="8711" xr:uid="{C8FD8A84-C753-4106-BD5D-C29EFC065454}"/>
    <cellStyle name="Moneda 10 2 2 3" xfId="8712" xr:uid="{1CEF3B5C-132D-41FF-812A-4FF6F8A395D2}"/>
    <cellStyle name="Moneda 10 2 2 3 2" xfId="8713" xr:uid="{91B44DEA-A185-4BD7-B15F-99AF58264D9E}"/>
    <cellStyle name="Moneda 10 2 2 3 2 2" xfId="8714" xr:uid="{0EA90613-4DEC-445F-8C9D-1081925E5570}"/>
    <cellStyle name="Moneda 10 2 2 3 3" xfId="8715" xr:uid="{0742228A-F80E-4D45-94A6-273F979124D2}"/>
    <cellStyle name="Moneda 10 2 2 4" xfId="8716" xr:uid="{A288504F-FF24-4A5A-9987-90276B8AB7BD}"/>
    <cellStyle name="Moneda 10 2 3" xfId="8717" xr:uid="{43FA7900-4905-4019-B706-ADF7EC244470}"/>
    <cellStyle name="Moneda 10 2 3 2" xfId="8718" xr:uid="{79461489-003F-4C89-B642-28CA429293C3}"/>
    <cellStyle name="Moneda 10 2 3 3" xfId="8719" xr:uid="{901A9AC0-EA57-4890-B4FD-DA7569DE41E2}"/>
    <cellStyle name="Moneda 10 2 3 4" xfId="8720" xr:uid="{BD47B950-6DF8-4D41-B1CD-CF2A4EA87471}"/>
    <cellStyle name="Moneda 10 2 4" xfId="8721" xr:uid="{5C24C1D4-ADD0-4708-9181-40F37F37228C}"/>
    <cellStyle name="Moneda 10 2 4 2" xfId="8722" xr:uid="{0DDB2D78-6161-4B20-A5EE-4E7B218E4664}"/>
    <cellStyle name="Moneda 10 2 4 3" xfId="8723" xr:uid="{F23A09E1-2546-44F1-82B2-BD8FAD50D9DF}"/>
    <cellStyle name="Moneda 10 2 4 4" xfId="8724" xr:uid="{8D565837-DF8D-47CD-8E9E-12C6BFEC83F7}"/>
    <cellStyle name="Moneda 10 2 5" xfId="8725" xr:uid="{72EAD59F-C762-4CB1-A01E-AF026D3F3CAC}"/>
    <cellStyle name="Moneda 10 2 5 2" xfId="8726" xr:uid="{DEE2E3B6-AD06-4CF4-8678-2EF2E325DAB1}"/>
    <cellStyle name="Moneda 10 2 5 3" xfId="8727" xr:uid="{9A127D6A-C475-4EE4-9485-9BE138498213}"/>
    <cellStyle name="Moneda 10 2 5 4" xfId="8728" xr:uid="{71A2007E-1944-41D1-B461-06EAED3465BC}"/>
    <cellStyle name="Moneda 10 2 6" xfId="8729" xr:uid="{ACE14859-F5DF-46CA-A0F5-A4FF4CDB8161}"/>
    <cellStyle name="Moneda 10 2 6 2" xfId="8730" xr:uid="{A2D36038-43AA-4168-8EEE-D79D6BB45A5D}"/>
    <cellStyle name="Moneda 10 2 6 3" xfId="8731" xr:uid="{2672173C-DC8E-4BF6-B528-835CACDBBF10}"/>
    <cellStyle name="Moneda 10 2 6 4" xfId="8732" xr:uid="{82068CBB-62F5-420C-938C-7AB8395EF02F}"/>
    <cellStyle name="Moneda 10 2 7" xfId="8733" xr:uid="{9285E244-D02F-477C-9B99-57568FCF4D5E}"/>
    <cellStyle name="Moneda 10 2 7 2" xfId="8734" xr:uid="{D592FD15-937D-4C4F-B96D-49D5B3490136}"/>
    <cellStyle name="Moneda 10 2 7 3" xfId="8735" xr:uid="{14D323AD-0911-474C-88E8-86F448B22FE5}"/>
    <cellStyle name="Moneda 10 2 7 4" xfId="8736" xr:uid="{037163AD-2446-4516-A719-6FBCE3E3168D}"/>
    <cellStyle name="Moneda 10 2 8" xfId="8737" xr:uid="{A2331A15-33A8-4302-B784-01224E9D3BE0}"/>
    <cellStyle name="Moneda 10 2 8 2" xfId="8738" xr:uid="{83D83617-D366-4633-B318-B18B01C4940D}"/>
    <cellStyle name="Moneda 10 2 8 3" xfId="8739" xr:uid="{17325F05-6D36-47EA-8246-A07873614D36}"/>
    <cellStyle name="Moneda 10 2 8 4" xfId="8740" xr:uid="{76EE077B-22AD-4F1E-AF34-BE53486084CA}"/>
    <cellStyle name="Moneda 10 2 9" xfId="8741" xr:uid="{078B0642-31CA-480D-8852-7BDB3F532BCA}"/>
    <cellStyle name="Moneda 10 2 9 2" xfId="8742" xr:uid="{161FFE8A-C02B-4B58-9CB7-3620EDB3480A}"/>
    <cellStyle name="Moneda 10 2 9 3" xfId="8743" xr:uid="{8C0CFA4C-A23E-4567-A73B-F78B416F651A}"/>
    <cellStyle name="Moneda 10 2 9 4" xfId="8744" xr:uid="{6AD52909-3266-4F43-8F72-29DBA6BCC866}"/>
    <cellStyle name="Moneda 10 20" xfId="8745" xr:uid="{BB6FA45D-F02C-43B8-9295-77E07BEB875F}"/>
    <cellStyle name="Moneda 10 20 2" xfId="8746" xr:uid="{2B89BDF0-5586-44DC-A923-F1D46F9D4CC0}"/>
    <cellStyle name="Moneda 10 20 3" xfId="8747" xr:uid="{9FC14A7E-DAD7-481D-A612-231FAB9352FD}"/>
    <cellStyle name="Moneda 10 20 4" xfId="8748" xr:uid="{AD7B0F9A-7575-432B-A51C-69D2B924F9D1}"/>
    <cellStyle name="Moneda 10 21" xfId="8749" xr:uid="{2AC8D897-837A-4A3B-8783-CE91E5C756F2}"/>
    <cellStyle name="Moneda 10 21 2" xfId="8750" xr:uid="{0151B957-5D0F-45ED-99F2-41969E0E2915}"/>
    <cellStyle name="Moneda 10 21 3" xfId="8751" xr:uid="{4776C7A0-E674-49BA-B856-2C776DEBDA50}"/>
    <cellStyle name="Moneda 10 21 4" xfId="8752" xr:uid="{B41670FF-30E0-4C11-B0AA-BC5BE3CA9619}"/>
    <cellStyle name="Moneda 10 22" xfId="8753" xr:uid="{2532915E-53A4-46B4-B955-6150955B3797}"/>
    <cellStyle name="Moneda 10 22 2" xfId="8754" xr:uid="{E5D99DB2-6756-4865-B3B8-73677866E397}"/>
    <cellStyle name="Moneda 10 22 3" xfId="8755" xr:uid="{819C0ADE-2145-4004-AD9D-640BB585CCE2}"/>
    <cellStyle name="Moneda 10 22 4" xfId="8756" xr:uid="{C538C479-A599-4945-9240-75919E1C7248}"/>
    <cellStyle name="Moneda 10 23" xfId="8757" xr:uid="{7CFADAEC-31B5-44E4-A52A-E7385EEAA3C7}"/>
    <cellStyle name="Moneda 10 23 2" xfId="8758" xr:uid="{605A6CEF-4700-452A-AAD7-47CAA8BCFA27}"/>
    <cellStyle name="Moneda 10 23 3" xfId="8759" xr:uid="{4F53DD47-D3FC-401E-98BF-C20E7A73DD08}"/>
    <cellStyle name="Moneda 10 23 4" xfId="8760" xr:uid="{93FDCC81-86D8-4271-9EE8-7B520A46F758}"/>
    <cellStyle name="Moneda 10 24" xfId="8761" xr:uid="{DD5986C5-D183-464B-9E6B-CC336CC043F6}"/>
    <cellStyle name="Moneda 10 24 2" xfId="8762" xr:uid="{01D2AB76-F3FD-4ECD-A3D5-564D3A07A1E7}"/>
    <cellStyle name="Moneda 10 24 3" xfId="8763" xr:uid="{90E4EA82-BAD8-4F6A-996F-0D7BF812132C}"/>
    <cellStyle name="Moneda 10 24 4" xfId="8764" xr:uid="{3683F359-BFA7-4145-8AD3-49F6DD27D1AA}"/>
    <cellStyle name="Moneda 10 25" xfId="8765" xr:uid="{A6C8E0F7-FCDE-4A95-9169-AF5B3CC9D5AF}"/>
    <cellStyle name="Moneda 10 25 2" xfId="8766" xr:uid="{8AC57A93-E185-4A05-ABD7-B74D481D2BEC}"/>
    <cellStyle name="Moneda 10 25 3" xfId="8767" xr:uid="{81C9BD84-6ACA-45BE-8E20-376BF4486C4D}"/>
    <cellStyle name="Moneda 10 25 4" xfId="8768" xr:uid="{17FFE490-1705-488D-93BF-DF495929D613}"/>
    <cellStyle name="Moneda 10 26" xfId="8769" xr:uid="{91836180-AB95-4E9F-96C1-A43B2EB8E0FB}"/>
    <cellStyle name="Moneda 10 26 2" xfId="8770" xr:uid="{35977EBE-6A14-4673-A196-9DE01CBC032C}"/>
    <cellStyle name="Moneda 10 26 3" xfId="8771" xr:uid="{08FB5DEF-9C75-4A96-BA43-58424914133C}"/>
    <cellStyle name="Moneda 10 26 4" xfId="8772" xr:uid="{80E858C5-9C76-4A76-B80E-7673105B76D1}"/>
    <cellStyle name="Moneda 10 27" xfId="8773" xr:uid="{22FDB96B-B09A-4FFF-8ECE-931252E52378}"/>
    <cellStyle name="Moneda 10 28" xfId="8774" xr:uid="{D351A55F-607D-4EE7-B352-CC3085E17E94}"/>
    <cellStyle name="Moneda 10 29" xfId="8775" xr:uid="{D7335C98-F380-4D3B-A517-6208357C6266}"/>
    <cellStyle name="Moneda 10 3" xfId="8776" xr:uid="{716C735D-3A19-4663-A44E-7685DAF5A527}"/>
    <cellStyle name="Moneda 10 3 2" xfId="8777" xr:uid="{9B30F4CA-830E-4CF6-92D8-78B0D284855F}"/>
    <cellStyle name="Moneda 10 3 3" xfId="8778" xr:uid="{4BD2090B-D565-496F-B7D8-F21F0A008B31}"/>
    <cellStyle name="Moneda 10 3 4" xfId="8779" xr:uid="{7F0997C8-588E-4597-B237-405AE87FC0D0}"/>
    <cellStyle name="Moneda 10 4" xfId="8780" xr:uid="{0638EDAB-0B03-4AE3-8D07-01C95B9E777E}"/>
    <cellStyle name="Moneda 10 4 2" xfId="8781" xr:uid="{08BD608E-80E0-4A72-AFC3-9710C805FD0A}"/>
    <cellStyle name="Moneda 10 4 3" xfId="8782" xr:uid="{D916D2A6-F853-4879-9234-CFCBEB8D7A3B}"/>
    <cellStyle name="Moneda 10 4 4" xfId="8783" xr:uid="{8EB152B6-3EA2-4D1E-8C1E-CF483FD8F3D6}"/>
    <cellStyle name="Moneda 10 5" xfId="8784" xr:uid="{9FE472C7-D421-4BFB-A1DC-34C709786BBA}"/>
    <cellStyle name="Moneda 10 5 2" xfId="8785" xr:uid="{5CBE44AA-0CFD-4509-8D09-A34FA60DB08F}"/>
    <cellStyle name="Moneda 10 5 3" xfId="8786" xr:uid="{3AE36BD5-7258-41CC-8F1D-5A9B71622B69}"/>
    <cellStyle name="Moneda 10 5 4" xfId="8787" xr:uid="{FB792171-D25E-4A76-9552-F78244700272}"/>
    <cellStyle name="Moneda 10 6" xfId="8788" xr:uid="{68EBECBC-CC67-4316-93E7-73B4ACB2C693}"/>
    <cellStyle name="Moneda 10 6 2" xfId="8789" xr:uid="{0FF83B24-8549-4EC5-B6F2-79320CBDFA7C}"/>
    <cellStyle name="Moneda 10 6 3" xfId="8790" xr:uid="{4E210D35-F4C6-461D-9D2C-9ECED15BCBB8}"/>
    <cellStyle name="Moneda 10 6 4" xfId="8791" xr:uid="{931FF82E-F551-474B-BE08-09F1552C906F}"/>
    <cellStyle name="Moneda 10 7" xfId="8792" xr:uid="{78888848-4AB6-4FB3-9BD6-4AFB93E66874}"/>
    <cellStyle name="Moneda 10 7 2" xfId="8793" xr:uid="{DEB8020A-B747-496C-8AA2-0B27DB40045B}"/>
    <cellStyle name="Moneda 10 7 3" xfId="8794" xr:uid="{B7513E10-810F-43A4-87A0-A702E1121ED3}"/>
    <cellStyle name="Moneda 10 7 4" xfId="8795" xr:uid="{CD6B964D-0C5F-49A9-A4D4-BCD229BB3340}"/>
    <cellStyle name="Moneda 10 8" xfId="8796" xr:uid="{60ED32E7-48C8-4FDB-8D09-EA0C57FCCEA5}"/>
    <cellStyle name="Moneda 10 8 2" xfId="8797" xr:uid="{7ACFDE51-42D5-4407-83AB-0E060B99103E}"/>
    <cellStyle name="Moneda 10 8 3" xfId="8798" xr:uid="{4E675C92-3779-4AE7-86F8-E66E6FF43FB3}"/>
    <cellStyle name="Moneda 10 8 4" xfId="8799" xr:uid="{546C1124-A7A8-417F-B565-9AE37F70CB0E}"/>
    <cellStyle name="Moneda 10 9" xfId="8800" xr:uid="{C9EED91F-84B9-4BDA-8F5B-2903E8C54511}"/>
    <cellStyle name="Moneda 10 9 2" xfId="8801" xr:uid="{B2FFE4C3-8F3D-4A2D-8080-3CB008D62E8C}"/>
    <cellStyle name="Moneda 10 9 3" xfId="8802" xr:uid="{8E750A18-9E5B-4BF4-AAE3-08767E57DAD9}"/>
    <cellStyle name="Moneda 10 9 4" xfId="8803" xr:uid="{1228C171-45A8-4163-A1C9-C55299D03266}"/>
    <cellStyle name="Moneda 11" xfId="8804" xr:uid="{33B500A7-FD8F-4152-BE8D-EE47144A73B6}"/>
    <cellStyle name="Moneda 11 10" xfId="8805" xr:uid="{72B28D33-3086-4835-8386-0BF19139BC6A}"/>
    <cellStyle name="Moneda 11 10 2" xfId="8806" xr:uid="{157411C5-2F5A-45BC-89F8-FCB890B6A68D}"/>
    <cellStyle name="Moneda 11 10 3" xfId="8807" xr:uid="{F70D2D41-FDFA-4D05-974C-61FE203A24DA}"/>
    <cellStyle name="Moneda 11 10 4" xfId="8808" xr:uid="{E61FF7C1-1A46-4E4F-AF3F-FEEEE7BA3EFA}"/>
    <cellStyle name="Moneda 11 11" xfId="8809" xr:uid="{F00B7920-116C-4BED-A485-18AFC36CB1EE}"/>
    <cellStyle name="Moneda 11 11 2" xfId="8810" xr:uid="{8D0D8FA6-EB65-48B0-88D0-EE9F19E36E75}"/>
    <cellStyle name="Moneda 11 11 3" xfId="8811" xr:uid="{7D5DA176-3507-4098-A59D-E67E15CC441F}"/>
    <cellStyle name="Moneda 11 11 4" xfId="8812" xr:uid="{989A38E7-4895-4E59-80E1-59F3A77F53FD}"/>
    <cellStyle name="Moneda 11 12" xfId="8813" xr:uid="{6A7C3CF5-B3D5-4C7D-A11B-8BCF86713CB6}"/>
    <cellStyle name="Moneda 11 13" xfId="8814" xr:uid="{E8454AE6-ED4D-4EB6-8BA4-D0B4E9106383}"/>
    <cellStyle name="Moneda 11 14" xfId="8815" xr:uid="{D829AACF-71D4-4A0A-906C-589A9EF7EA23}"/>
    <cellStyle name="Moneda 11 2" xfId="8816" xr:uid="{53659BFA-DCE5-4DBE-A7E6-3CB608DAB26E}"/>
    <cellStyle name="Moneda 11 2 2" xfId="8817" xr:uid="{9D3239EB-5939-45DF-AB38-499EAE81250A}"/>
    <cellStyle name="Moneda 11 2 2 10" xfId="8818" xr:uid="{37281E89-C411-4C4D-9018-E39E79385195}"/>
    <cellStyle name="Moneda 11 2 2 10 2" xfId="8819" xr:uid="{1BFD0AB0-A1F7-4D0F-B01A-FF77678599CC}"/>
    <cellStyle name="Moneda 11 2 2 10 3" xfId="8820" xr:uid="{37BB03D5-BDC5-475F-9ECC-242E5AF9E843}"/>
    <cellStyle name="Moneda 11 2 2 10 4" xfId="8821" xr:uid="{6F9BDB4B-3C81-4C7C-A9DD-2046C492FB93}"/>
    <cellStyle name="Moneda 11 2 2 11" xfId="8822" xr:uid="{FC9EFA5D-660F-4782-97B6-24ECCAD6530E}"/>
    <cellStyle name="Moneda 11 2 2 11 2" xfId="8823" xr:uid="{2AE249F6-90AA-44C4-B19E-08396D0FCAB4}"/>
    <cellStyle name="Moneda 11 2 2 11 3" xfId="8824" xr:uid="{509D4B49-0EBB-497A-B41D-C905B8D2CE20}"/>
    <cellStyle name="Moneda 11 2 2 11 4" xfId="8825" xr:uid="{AA3DC5B7-2762-40FA-AD94-7B12925D7A01}"/>
    <cellStyle name="Moneda 11 2 2 12" xfId="8826" xr:uid="{C83F7045-BD2C-480B-9EF2-C74B67DFC5A6}"/>
    <cellStyle name="Moneda 11 2 2 12 2" xfId="8827" xr:uid="{D63FCB0A-EA43-4C23-B2A5-5C3C68F8582F}"/>
    <cellStyle name="Moneda 11 2 2 12 3" xfId="8828" xr:uid="{B060B20F-CA05-4270-BC17-A1443E46A65A}"/>
    <cellStyle name="Moneda 11 2 2 12 4" xfId="8829" xr:uid="{9348EAA8-DA67-4F50-B4DC-35C304078435}"/>
    <cellStyle name="Moneda 11 2 2 13" xfId="8830" xr:uid="{3F10BD1C-BB3C-4A34-A1A3-FAF2E5F7888A}"/>
    <cellStyle name="Moneda 11 2 2 13 2" xfId="8831" xr:uid="{3C4EC803-59E6-44D1-B0DB-0C909BD3D6D3}"/>
    <cellStyle name="Moneda 11 2 2 13 3" xfId="8832" xr:uid="{4AB5F063-290D-49BC-88B0-3D856F477DE8}"/>
    <cellStyle name="Moneda 11 2 2 13 4" xfId="8833" xr:uid="{463ED900-3DE4-46AD-9A07-B0FECC673ACA}"/>
    <cellStyle name="Moneda 11 2 2 14" xfId="8834" xr:uid="{7C50FBCE-3325-4DD2-AB2E-2C332FD2D38A}"/>
    <cellStyle name="Moneda 11 2 2 14 2" xfId="8835" xr:uid="{94AD8833-EA9E-4D72-A76A-92700B901946}"/>
    <cellStyle name="Moneda 11 2 2 14 3" xfId="8836" xr:uid="{79694CEE-2257-4B27-A23F-F3B6A92D3CA8}"/>
    <cellStyle name="Moneda 11 2 2 14 4" xfId="8837" xr:uid="{58A98028-FF71-43FE-B0AC-2D281F61BDB2}"/>
    <cellStyle name="Moneda 11 2 2 15" xfId="8838" xr:uid="{DDC5B898-16CF-4C18-920E-6685FB8D844F}"/>
    <cellStyle name="Moneda 11 2 2 15 2" xfId="8839" xr:uid="{ACD579C3-4823-44DB-91AA-36861DA194A6}"/>
    <cellStyle name="Moneda 11 2 2 15 3" xfId="8840" xr:uid="{7C3A8818-EBBD-4E59-8869-90068E8C295D}"/>
    <cellStyle name="Moneda 11 2 2 15 4" xfId="8841" xr:uid="{1C2B3FBA-8C2B-4B81-8B23-A167D8EB2265}"/>
    <cellStyle name="Moneda 11 2 2 16" xfId="8842" xr:uid="{F8C0B6DC-1E66-4BB0-B30C-3A9D0421608B}"/>
    <cellStyle name="Moneda 11 2 2 16 2" xfId="8843" xr:uid="{EFD2F501-9F3D-4FA7-8455-710F8FDDED59}"/>
    <cellStyle name="Moneda 11 2 2 16 3" xfId="8844" xr:uid="{D72CEEAF-A2BB-4656-8A96-81F29C01B50A}"/>
    <cellStyle name="Moneda 11 2 2 16 4" xfId="8845" xr:uid="{DA671919-1A7C-450D-91E8-95E97D75C7CD}"/>
    <cellStyle name="Moneda 11 2 2 17" xfId="8846" xr:uid="{AA5EE6C9-8726-4476-A76B-F7390E643044}"/>
    <cellStyle name="Moneda 11 2 2 17 2" xfId="8847" xr:uid="{B4943364-9599-4829-BF17-31949A460BFB}"/>
    <cellStyle name="Moneda 11 2 2 17 3" xfId="8848" xr:uid="{DEE4F028-0064-4854-A6D3-0655C2527E56}"/>
    <cellStyle name="Moneda 11 2 2 17 4" xfId="8849" xr:uid="{92D42BD5-901D-4A72-9D37-C2E69F6BBAA5}"/>
    <cellStyle name="Moneda 11 2 2 18" xfId="8850" xr:uid="{D97FFB99-D39F-4425-9679-3F2BCC21D00D}"/>
    <cellStyle name="Moneda 11 2 2 18 2" xfId="8851" xr:uid="{AA96EDF9-A1C8-4241-B6C6-58223F00974E}"/>
    <cellStyle name="Moneda 11 2 2 18 3" xfId="8852" xr:uid="{9845EEC4-0021-4FD6-8A39-274EA831F3F2}"/>
    <cellStyle name="Moneda 11 2 2 18 4" xfId="8853" xr:uid="{7EA56F88-2F44-4513-8F12-F0B1841BDB0C}"/>
    <cellStyle name="Moneda 11 2 2 19" xfId="8854" xr:uid="{7CA067D9-D7E6-475A-96A9-D17F697905AE}"/>
    <cellStyle name="Moneda 11 2 2 19 2" xfId="8855" xr:uid="{4672A365-DA16-482E-8909-76794327829F}"/>
    <cellStyle name="Moneda 11 2 2 19 3" xfId="8856" xr:uid="{BD06FC21-B1AC-4EB5-973C-83744ECF885B}"/>
    <cellStyle name="Moneda 11 2 2 19 4" xfId="8857" xr:uid="{79E552FA-B65D-4889-A016-98D29BA0389A}"/>
    <cellStyle name="Moneda 11 2 2 2" xfId="8858" xr:uid="{924CFDD0-5859-4ABF-A950-8DF2744356F6}"/>
    <cellStyle name="Moneda 11 2 2 2 2" xfId="8859" xr:uid="{4B8EA0A7-964C-4B05-A282-8A47E6E1A8C4}"/>
    <cellStyle name="Moneda 11 2 2 2 3" xfId="8860" xr:uid="{554C9702-BABD-440E-B67C-F99A9BEFC954}"/>
    <cellStyle name="Moneda 11 2 2 2 4" xfId="8861" xr:uid="{5CE9D1EE-009A-4D29-9858-FC7790C3746F}"/>
    <cellStyle name="Moneda 11 2 2 20" xfId="8862" xr:uid="{1DE825A0-D70C-4ACA-A7C7-366BB2D2807D}"/>
    <cellStyle name="Moneda 11 2 2 20 2" xfId="8863" xr:uid="{D38D7221-212C-4F59-833E-73E4367A8EB5}"/>
    <cellStyle name="Moneda 11 2 2 20 3" xfId="8864" xr:uid="{B98A9D7D-3DA7-48FD-AEED-6AA0CB686344}"/>
    <cellStyle name="Moneda 11 2 2 20 4" xfId="8865" xr:uid="{3C386016-BB21-4BD0-9841-9818ACCB5DBD}"/>
    <cellStyle name="Moneda 11 2 2 21" xfId="8866" xr:uid="{6F50B41C-22A8-4F3A-9038-74057E55F218}"/>
    <cellStyle name="Moneda 11 2 2 21 2" xfId="8867" xr:uid="{74E98C10-F054-4589-9D46-5E64474A8F9F}"/>
    <cellStyle name="Moneda 11 2 2 21 3" xfId="8868" xr:uid="{931888BA-B6C0-4A7B-9956-4A08405C4230}"/>
    <cellStyle name="Moneda 11 2 2 21 4" xfId="8869" xr:uid="{9F7D1A44-C2CC-492F-B013-67FF1AA15462}"/>
    <cellStyle name="Moneda 11 2 2 22" xfId="8870" xr:uid="{51155C0C-8853-4753-933A-922D136C1F24}"/>
    <cellStyle name="Moneda 11 2 2 22 2" xfId="8871" xr:uid="{84F7D4CC-B875-41B7-B65A-906041CC912C}"/>
    <cellStyle name="Moneda 11 2 2 22 3" xfId="8872" xr:uid="{E0314D76-457C-418F-B41C-1864A62FB88F}"/>
    <cellStyle name="Moneda 11 2 2 22 4" xfId="8873" xr:uid="{BA6E3A19-118E-401F-A881-590F09614376}"/>
    <cellStyle name="Moneda 11 2 2 23" xfId="8874" xr:uid="{ABA09D5E-CE4E-435C-B137-8586423E074B}"/>
    <cellStyle name="Moneda 11 2 2 23 2" xfId="8875" xr:uid="{880E7C68-73D8-421F-9D03-693C6B959A86}"/>
    <cellStyle name="Moneda 11 2 2 23 3" xfId="8876" xr:uid="{E3F6AC4E-E38A-4B00-A9A4-27DC5AB735FB}"/>
    <cellStyle name="Moneda 11 2 2 23 4" xfId="8877" xr:uid="{08553F4F-3197-4A2C-B727-22F4DB206954}"/>
    <cellStyle name="Moneda 11 2 2 24" xfId="8878" xr:uid="{47701324-BD82-4508-86F6-45F516A5D30C}"/>
    <cellStyle name="Moneda 11 2 2 24 2" xfId="8879" xr:uid="{B771E61B-07BB-49B0-9328-A54769B2FC83}"/>
    <cellStyle name="Moneda 11 2 2 24 3" xfId="8880" xr:uid="{C9DDDED6-92BF-4BA9-8E02-A82D2613E18B}"/>
    <cellStyle name="Moneda 11 2 2 24 4" xfId="8881" xr:uid="{3EC08B92-27CC-4C20-8228-2B747354E2AA}"/>
    <cellStyle name="Moneda 11 2 2 25" xfId="8882" xr:uid="{C0F66A52-FB24-4464-88AB-1D7D6792E2A3}"/>
    <cellStyle name="Moneda 11 2 2 25 2" xfId="8883" xr:uid="{750DCC28-71D9-428C-9980-AFBC747393B7}"/>
    <cellStyle name="Moneda 11 2 2 25 3" xfId="8884" xr:uid="{4FA2F9E7-F678-4668-AFE0-AB00E33C1FDF}"/>
    <cellStyle name="Moneda 11 2 2 25 4" xfId="8885" xr:uid="{1193905C-A08F-460D-BFCC-994193A4D7C0}"/>
    <cellStyle name="Moneda 11 2 2 26" xfId="8886" xr:uid="{775ECDC1-6A96-4DBA-9094-D8B64A523042}"/>
    <cellStyle name="Moneda 11 2 2 26 2" xfId="8887" xr:uid="{448666B4-9865-4498-A201-959D5E84DC74}"/>
    <cellStyle name="Moneda 11 2 2 26 3" xfId="8888" xr:uid="{2B502F49-65B9-4B32-A3A7-2D07ED3BFB57}"/>
    <cellStyle name="Moneda 11 2 2 26 4" xfId="8889" xr:uid="{62FCDE76-D627-4F8E-9052-471536DF227E}"/>
    <cellStyle name="Moneda 11 2 2 27" xfId="8890" xr:uid="{1193C052-A91C-4F0C-B40B-0BCC15FB4BC5}"/>
    <cellStyle name="Moneda 11 2 2 27 2" xfId="8891" xr:uid="{A8E1FDB4-32B6-45CD-BE85-B5AE9796CEF7}"/>
    <cellStyle name="Moneda 11 2 2 27 3" xfId="8892" xr:uid="{D9ABD704-554E-481F-B3A5-01D66B955A38}"/>
    <cellStyle name="Moneda 11 2 2 27 4" xfId="8893" xr:uid="{AEAB3E2A-4F1E-4B13-AE04-44141997C795}"/>
    <cellStyle name="Moneda 11 2 2 28" xfId="8894" xr:uid="{7D8559DB-EB6E-4417-82BD-7F0124228873}"/>
    <cellStyle name="Moneda 11 2 2 29" xfId="8895" xr:uid="{DB2F2A48-970F-4A48-B869-78349F539D60}"/>
    <cellStyle name="Moneda 11 2 2 3" xfId="8896" xr:uid="{CB206B63-3A13-4A85-B5CE-A4D136F23448}"/>
    <cellStyle name="Moneda 11 2 2 3 2" xfId="8897" xr:uid="{1F1A9D2C-47B5-46C6-B1E1-DCF7393584ED}"/>
    <cellStyle name="Moneda 11 2 2 3 3" xfId="8898" xr:uid="{7086EDA0-95C4-4A57-81B0-11FDF32203AF}"/>
    <cellStyle name="Moneda 11 2 2 3 4" xfId="8899" xr:uid="{6E10AFA2-5132-4C3C-A0F8-54D5D41FDFE2}"/>
    <cellStyle name="Moneda 11 2 2 30" xfId="8900" xr:uid="{C8B0B946-A819-4662-8C2E-51A49650A55F}"/>
    <cellStyle name="Moneda 11 2 2 4" xfId="8901" xr:uid="{F141E3A0-3ACC-44A9-B34B-2F1B2E5158BB}"/>
    <cellStyle name="Moneda 11 2 2 4 2" xfId="8902" xr:uid="{42D12A4B-1444-4147-80D9-B001F2DBD8D7}"/>
    <cellStyle name="Moneda 11 2 2 4 3" xfId="8903" xr:uid="{68B2D89E-522D-4690-A128-28F7099E3F45}"/>
    <cellStyle name="Moneda 11 2 2 4 4" xfId="8904" xr:uid="{367A859E-F88D-43AF-B676-3DAF159446F1}"/>
    <cellStyle name="Moneda 11 2 2 5" xfId="8905" xr:uid="{9FF92B4F-1503-4E89-9166-B44F4176CA58}"/>
    <cellStyle name="Moneda 11 2 2 5 2" xfId="8906" xr:uid="{1362B54C-8B65-423E-B1F3-36D18A42E10E}"/>
    <cellStyle name="Moneda 11 2 2 5 3" xfId="8907" xr:uid="{903BF4D3-4F39-43D1-8315-A4808D4BCDC2}"/>
    <cellStyle name="Moneda 11 2 2 5 4" xfId="8908" xr:uid="{2F49207C-6650-4705-A4CF-F8EEAA709633}"/>
    <cellStyle name="Moneda 11 2 2 6" xfId="8909" xr:uid="{757E6DF5-1C6F-4D51-AF83-30ACB2162A58}"/>
    <cellStyle name="Moneda 11 2 2 6 2" xfId="8910" xr:uid="{97665A94-F60A-4156-AF49-4D14EC4728B7}"/>
    <cellStyle name="Moneda 11 2 2 6 3" xfId="8911" xr:uid="{C880A3E6-6745-4BA8-B4CC-F97452517631}"/>
    <cellStyle name="Moneda 11 2 2 6 4" xfId="8912" xr:uid="{D1776754-E080-4173-A8F4-FFDE3133CAFF}"/>
    <cellStyle name="Moneda 11 2 2 7" xfId="8913" xr:uid="{CDAA9B34-5EBD-4F8E-8D68-7579DA5CE51F}"/>
    <cellStyle name="Moneda 11 2 2 7 2" xfId="8914" xr:uid="{26B08F0C-BF7E-4709-91D7-4C52F8EE781C}"/>
    <cellStyle name="Moneda 11 2 2 7 3" xfId="8915" xr:uid="{9880C840-459A-432B-97F6-DB2BB68B67F0}"/>
    <cellStyle name="Moneda 11 2 2 7 4" xfId="8916" xr:uid="{60CA2764-318B-47AF-9EEC-10B8C6AAF814}"/>
    <cellStyle name="Moneda 11 2 2 8" xfId="8917" xr:uid="{F8BF3004-A9A7-4072-97D0-09CD696BA18B}"/>
    <cellStyle name="Moneda 11 2 2 8 2" xfId="8918" xr:uid="{4FD8ED6C-73AA-443C-AB91-0353AB3B16FA}"/>
    <cellStyle name="Moneda 11 2 2 8 3" xfId="8919" xr:uid="{4D2164F4-53CD-499B-95C5-07DAB4A0F661}"/>
    <cellStyle name="Moneda 11 2 2 8 4" xfId="8920" xr:uid="{86D75098-8F7B-4DC3-9A10-EEA9318CEBFB}"/>
    <cellStyle name="Moneda 11 2 2 9" xfId="8921" xr:uid="{5AF4C57E-52AA-4380-8566-F7FBE1C01C71}"/>
    <cellStyle name="Moneda 11 2 2 9 2" xfId="8922" xr:uid="{619AC8FD-23C1-4710-9F2D-F2529EB2C582}"/>
    <cellStyle name="Moneda 11 2 2 9 3" xfId="8923" xr:uid="{EC5C94AF-274E-4EFD-9C42-F6C94A4A7B4C}"/>
    <cellStyle name="Moneda 11 2 2 9 4" xfId="8924" xr:uid="{C50495E7-2C80-4FA3-B427-AFAE0334E105}"/>
    <cellStyle name="Moneda 11 2 3" xfId="8925" xr:uid="{746AC962-24CC-4192-9619-72BD1AB006D6}"/>
    <cellStyle name="Moneda 11 2 3 10" xfId="8926" xr:uid="{ECA16233-91EA-496D-B54A-737506CB46FB}"/>
    <cellStyle name="Moneda 11 2 3 10 2" xfId="8927" xr:uid="{D81D54DB-54F7-4586-A678-902518F768A8}"/>
    <cellStyle name="Moneda 11 2 3 10 3" xfId="8928" xr:uid="{F1793C8C-A3BD-40FF-BE38-D2D565F15831}"/>
    <cellStyle name="Moneda 11 2 3 10 4" xfId="8929" xr:uid="{27AF212B-B972-45FF-8227-C3B5351D3175}"/>
    <cellStyle name="Moneda 11 2 3 11" xfId="8930" xr:uid="{49EF46C9-37B8-421F-870E-2D23349A625F}"/>
    <cellStyle name="Moneda 11 2 3 11 2" xfId="8931" xr:uid="{452C294A-8180-41A3-ABDF-B68572DA1AD2}"/>
    <cellStyle name="Moneda 11 2 3 11 3" xfId="8932" xr:uid="{FA81CA77-B24D-4A48-B493-A3376DCA1368}"/>
    <cellStyle name="Moneda 11 2 3 11 4" xfId="8933" xr:uid="{7F478888-D435-49CE-A48F-437E348F0DAF}"/>
    <cellStyle name="Moneda 11 2 3 12" xfId="8934" xr:uid="{D6D7620E-0DBB-4697-8BD7-607DD3B9473C}"/>
    <cellStyle name="Moneda 11 2 3 12 2" xfId="8935" xr:uid="{45B23BE9-1A72-47CD-9892-7B37C7AF193E}"/>
    <cellStyle name="Moneda 11 2 3 12 3" xfId="8936" xr:uid="{03546753-FB28-4632-8D6E-E061BE943796}"/>
    <cellStyle name="Moneda 11 2 3 12 4" xfId="8937" xr:uid="{1D9B92C7-2691-4746-B66F-B22A29D0BD15}"/>
    <cellStyle name="Moneda 11 2 3 13" xfId="8938" xr:uid="{05D27103-4B33-4840-98C5-45878E616718}"/>
    <cellStyle name="Moneda 11 2 3 13 2" xfId="8939" xr:uid="{ED5F4D75-A99D-40F8-A6C1-DA201181CE08}"/>
    <cellStyle name="Moneda 11 2 3 13 3" xfId="8940" xr:uid="{8E8982BF-4076-4885-988D-AC62E53EE208}"/>
    <cellStyle name="Moneda 11 2 3 13 4" xfId="8941" xr:uid="{D9BD9A5C-02BC-48FD-90D9-BB95FC78943D}"/>
    <cellStyle name="Moneda 11 2 3 14" xfId="8942" xr:uid="{47509C7E-BAD1-4211-9A86-F7F814CD4AA5}"/>
    <cellStyle name="Moneda 11 2 3 14 2" xfId="8943" xr:uid="{9858C375-9D35-4D33-9CB6-4415FE4EB816}"/>
    <cellStyle name="Moneda 11 2 3 14 3" xfId="8944" xr:uid="{07401A33-ED54-4999-8155-8C6FC8921DF9}"/>
    <cellStyle name="Moneda 11 2 3 14 4" xfId="8945" xr:uid="{2D8A1510-F9B4-4F29-9A29-550311F12B8F}"/>
    <cellStyle name="Moneda 11 2 3 15" xfId="8946" xr:uid="{CF97B601-C487-4A11-8300-044C62A87EE1}"/>
    <cellStyle name="Moneda 11 2 3 15 2" xfId="8947" xr:uid="{F3BEF61D-0E0E-4CDB-86E7-9B9903594955}"/>
    <cellStyle name="Moneda 11 2 3 15 3" xfId="8948" xr:uid="{D0C1A305-9FD9-4E37-BE16-F8A5CD5FB068}"/>
    <cellStyle name="Moneda 11 2 3 15 4" xfId="8949" xr:uid="{1EEE4139-E5C5-4FF2-A713-451F3B66D46F}"/>
    <cellStyle name="Moneda 11 2 3 16" xfId="8950" xr:uid="{73ECFEAF-9599-49B8-A226-27A137853524}"/>
    <cellStyle name="Moneda 11 2 3 16 2" xfId="8951" xr:uid="{1F04F959-3E0F-44D9-894A-0E62F9679CCC}"/>
    <cellStyle name="Moneda 11 2 3 16 3" xfId="8952" xr:uid="{45091148-9C05-49B9-AAC7-2881CD2BF9B4}"/>
    <cellStyle name="Moneda 11 2 3 16 4" xfId="8953" xr:uid="{E0DB0E12-9302-4ED7-A879-1C3A230E18BD}"/>
    <cellStyle name="Moneda 11 2 3 17" xfId="8954" xr:uid="{87D1CEA9-C8A2-4A73-B218-FEEC028D0256}"/>
    <cellStyle name="Moneda 11 2 3 17 2" xfId="8955" xr:uid="{78769C4D-9F74-4FF3-AD36-2EE8B1A6BDDA}"/>
    <cellStyle name="Moneda 11 2 3 17 3" xfId="8956" xr:uid="{005E7346-EA80-492D-A34A-5E2D58A31F25}"/>
    <cellStyle name="Moneda 11 2 3 17 4" xfId="8957" xr:uid="{9C7F2B36-A0E6-4B3C-8E4F-A5CE3A36FF3F}"/>
    <cellStyle name="Moneda 11 2 3 18" xfId="8958" xr:uid="{F5EB31E2-E33D-4ED3-90AA-8FB654D400F8}"/>
    <cellStyle name="Moneda 11 2 3 18 2" xfId="8959" xr:uid="{77B4483A-56E6-48F7-B7D2-58BE711797E7}"/>
    <cellStyle name="Moneda 11 2 3 18 3" xfId="8960" xr:uid="{4105FED7-6A9E-4861-BD39-946502FEF5DB}"/>
    <cellStyle name="Moneda 11 2 3 18 4" xfId="8961" xr:uid="{415533A4-7361-4E2A-931B-BD480E44213A}"/>
    <cellStyle name="Moneda 11 2 3 19" xfId="8962" xr:uid="{84F6896D-4F65-436E-80F6-13A47C6DC953}"/>
    <cellStyle name="Moneda 11 2 3 19 2" xfId="8963" xr:uid="{08811EB1-CB50-4779-BD81-CDE43E939024}"/>
    <cellStyle name="Moneda 11 2 3 19 3" xfId="8964" xr:uid="{B1BD8A5B-17E2-40A2-A766-F2AD16E123EC}"/>
    <cellStyle name="Moneda 11 2 3 19 4" xfId="8965" xr:uid="{3F444657-F44A-4376-8917-810B2A19E909}"/>
    <cellStyle name="Moneda 11 2 3 2" xfId="8966" xr:uid="{C8169913-1E80-43B2-8D01-AFDE62191086}"/>
    <cellStyle name="Moneda 11 2 3 2 2" xfId="8967" xr:uid="{0AA48458-B72D-4F0B-90E3-D76067454646}"/>
    <cellStyle name="Moneda 11 2 3 2 3" xfId="8968" xr:uid="{C7F9F389-E745-455F-AFDA-AE5D2866BCED}"/>
    <cellStyle name="Moneda 11 2 3 2 4" xfId="8969" xr:uid="{BADE3474-B208-46B0-BAB4-F328A7EE3843}"/>
    <cellStyle name="Moneda 11 2 3 20" xfId="8970" xr:uid="{1FFD929A-21FB-4BAE-AAA7-2A831EB03066}"/>
    <cellStyle name="Moneda 11 2 3 20 2" xfId="8971" xr:uid="{8CBA3E49-0C2B-40B0-8090-C8AB5867D8CE}"/>
    <cellStyle name="Moneda 11 2 3 20 3" xfId="8972" xr:uid="{04F48049-11E4-4419-9995-7CA97D67C4AB}"/>
    <cellStyle name="Moneda 11 2 3 20 4" xfId="8973" xr:uid="{FB4C38E9-E84F-48C0-9282-E1B0EC3B0E17}"/>
    <cellStyle name="Moneda 11 2 3 21" xfId="8974" xr:uid="{57E55405-B9FF-40D0-8AFB-FF87E026EA4F}"/>
    <cellStyle name="Moneda 11 2 3 21 2" xfId="8975" xr:uid="{CF5427B2-DB94-4025-8765-E2B4A3B5A8E3}"/>
    <cellStyle name="Moneda 11 2 3 21 3" xfId="8976" xr:uid="{627460D7-5635-4D23-A0B1-C1DD4E1E9276}"/>
    <cellStyle name="Moneda 11 2 3 21 4" xfId="8977" xr:uid="{21CC0CD3-798C-4511-87D9-4384DCD01FAB}"/>
    <cellStyle name="Moneda 11 2 3 22" xfId="8978" xr:uid="{59562033-4F5A-4C08-8D91-8F255279D8DF}"/>
    <cellStyle name="Moneda 11 2 3 22 2" xfId="8979" xr:uid="{29F6809F-DB78-4438-8B8B-8119704BED31}"/>
    <cellStyle name="Moneda 11 2 3 22 3" xfId="8980" xr:uid="{A7D01C9F-E494-4BD4-BD04-905AA4431DD0}"/>
    <cellStyle name="Moneda 11 2 3 22 4" xfId="8981" xr:uid="{D75CD696-F7C2-4399-9141-39985C25BA4E}"/>
    <cellStyle name="Moneda 11 2 3 23" xfId="8982" xr:uid="{3F2FEF4A-4797-4D40-8A41-7EE4F987B014}"/>
    <cellStyle name="Moneda 11 2 3 23 2" xfId="8983" xr:uid="{7C417A29-C690-4D59-A538-F2F41B800585}"/>
    <cellStyle name="Moneda 11 2 3 23 3" xfId="8984" xr:uid="{44802404-4DF0-4F98-B032-ABB86F277B60}"/>
    <cellStyle name="Moneda 11 2 3 23 4" xfId="8985" xr:uid="{73828E28-2076-4CE6-8C2F-3C6CB2C89B3C}"/>
    <cellStyle name="Moneda 11 2 3 24" xfId="8986" xr:uid="{7888212B-D56B-43B3-8404-769906A796D2}"/>
    <cellStyle name="Moneda 11 2 3 24 2" xfId="8987" xr:uid="{89E58A37-7FC2-478D-9522-B1D84C46A82A}"/>
    <cellStyle name="Moneda 11 2 3 24 3" xfId="8988" xr:uid="{EDF13DC8-7A7C-41C5-8E8F-AB6EF9AA2ED9}"/>
    <cellStyle name="Moneda 11 2 3 24 4" xfId="8989" xr:uid="{97499376-5349-499A-A690-57EEAA3EE7C7}"/>
    <cellStyle name="Moneda 11 2 3 25" xfId="8990" xr:uid="{F71E74D8-E5CC-4A9E-8A67-A8C617D137C1}"/>
    <cellStyle name="Moneda 11 2 3 25 2" xfId="8991" xr:uid="{CB1610DA-BF25-44BE-8A1C-2E23521880E6}"/>
    <cellStyle name="Moneda 11 2 3 25 3" xfId="8992" xr:uid="{69E041F6-E4EE-47E5-B6A4-EEC5206B11E2}"/>
    <cellStyle name="Moneda 11 2 3 25 4" xfId="8993" xr:uid="{5871F76D-8AC0-4B22-8D62-1AD9E7A6ABF5}"/>
    <cellStyle name="Moneda 11 2 3 26" xfId="8994" xr:uid="{63DFC977-7294-4C5D-81D1-5027B51F70F1}"/>
    <cellStyle name="Moneda 11 2 3 26 2" xfId="8995" xr:uid="{A0F6E225-DE2B-4E9E-A457-6FCDDEB5B791}"/>
    <cellStyle name="Moneda 11 2 3 26 3" xfId="8996" xr:uid="{5CF6DC1F-68C6-4BCE-9BB5-64D86FF01250}"/>
    <cellStyle name="Moneda 11 2 3 26 4" xfId="8997" xr:uid="{A5DDB690-5082-4BF9-8E99-F4E11CBE8D97}"/>
    <cellStyle name="Moneda 11 2 3 27" xfId="8998" xr:uid="{5CCF3900-5C91-4759-847C-9DF43EE162A4}"/>
    <cellStyle name="Moneda 11 2 3 28" xfId="8999" xr:uid="{6419B7B0-8481-4E8B-B62A-C4882C48C612}"/>
    <cellStyle name="Moneda 11 2 3 29" xfId="9000" xr:uid="{C7C4CB3D-73BB-4D4D-8E31-8C5105A165F0}"/>
    <cellStyle name="Moneda 11 2 3 3" xfId="9001" xr:uid="{BC07F53D-F739-4202-A907-4ADBFDC2E038}"/>
    <cellStyle name="Moneda 11 2 3 3 2" xfId="9002" xr:uid="{AAE0840A-59AA-4429-9B66-E61A30DA8C29}"/>
    <cellStyle name="Moneda 11 2 3 3 3" xfId="9003" xr:uid="{329E78D2-ED45-45B2-8882-634838C28978}"/>
    <cellStyle name="Moneda 11 2 3 3 4" xfId="9004" xr:uid="{A9840226-B18D-47D3-9A14-D756F8366FB4}"/>
    <cellStyle name="Moneda 11 2 3 4" xfId="9005" xr:uid="{2186DD5D-6E0B-45D1-B91F-B8C3A3063CA1}"/>
    <cellStyle name="Moneda 11 2 3 4 2" xfId="9006" xr:uid="{A9C8EB07-BDAC-4723-92D0-8B6D265B392D}"/>
    <cellStyle name="Moneda 11 2 3 4 3" xfId="9007" xr:uid="{8EC5F0D2-CF88-4842-962E-E0E45FBDF628}"/>
    <cellStyle name="Moneda 11 2 3 4 4" xfId="9008" xr:uid="{E28C0BB3-0BD7-4E6D-9187-A949DB48C2BA}"/>
    <cellStyle name="Moneda 11 2 3 5" xfId="9009" xr:uid="{262814FE-E778-49EE-B781-CD07F88150F0}"/>
    <cellStyle name="Moneda 11 2 3 5 2" xfId="9010" xr:uid="{E52C0EB3-65D6-4384-97D8-3499311DF6EB}"/>
    <cellStyle name="Moneda 11 2 3 5 3" xfId="9011" xr:uid="{087C1855-71D1-4DDC-899D-7900E3D3893A}"/>
    <cellStyle name="Moneda 11 2 3 5 4" xfId="9012" xr:uid="{33FF9FE0-E9AD-4F88-8484-FBD2E5914BAD}"/>
    <cellStyle name="Moneda 11 2 3 6" xfId="9013" xr:uid="{F4B525D3-132F-4450-A959-3037DEEC72E8}"/>
    <cellStyle name="Moneda 11 2 3 6 2" xfId="9014" xr:uid="{CD87643C-5399-40AF-A6B2-6831AE49CB20}"/>
    <cellStyle name="Moneda 11 2 3 6 3" xfId="9015" xr:uid="{FC2B86E6-02A1-45FB-A990-E68D10C416AA}"/>
    <cellStyle name="Moneda 11 2 3 6 4" xfId="9016" xr:uid="{6C1486A7-B38E-4751-ADE7-FBB734CD3713}"/>
    <cellStyle name="Moneda 11 2 3 7" xfId="9017" xr:uid="{857C3938-FC97-4952-BB4A-5C1A93A75FC9}"/>
    <cellStyle name="Moneda 11 2 3 7 2" xfId="9018" xr:uid="{E51B00F6-532D-41F4-A57A-8E9416814F25}"/>
    <cellStyle name="Moneda 11 2 3 7 3" xfId="9019" xr:uid="{7F6A051E-9A78-48A6-B4FD-775355C8899E}"/>
    <cellStyle name="Moneda 11 2 3 7 4" xfId="9020" xr:uid="{B42B0F08-6EF4-4E2F-A38C-A80D6AE104FE}"/>
    <cellStyle name="Moneda 11 2 3 8" xfId="9021" xr:uid="{723A6791-500E-4808-8C12-437FA35BAA43}"/>
    <cellStyle name="Moneda 11 2 3 8 2" xfId="9022" xr:uid="{2C3363E9-54EE-4058-8DD1-66D6D491B448}"/>
    <cellStyle name="Moneda 11 2 3 8 3" xfId="9023" xr:uid="{AA4CCFB8-4AC5-4871-BA35-08FA5D46033B}"/>
    <cellStyle name="Moneda 11 2 3 8 4" xfId="9024" xr:uid="{00CE6EA3-58B8-4D39-8BBA-C52F8C47344C}"/>
    <cellStyle name="Moneda 11 2 3 9" xfId="9025" xr:uid="{291A65D0-F227-4ED0-A37C-F8CB617F2448}"/>
    <cellStyle name="Moneda 11 2 3 9 2" xfId="9026" xr:uid="{500BEC91-66EB-444F-AB7B-50448E35EB43}"/>
    <cellStyle name="Moneda 11 2 3 9 3" xfId="9027" xr:uid="{759FA853-1A6A-417A-B497-3058B3917C03}"/>
    <cellStyle name="Moneda 11 2 3 9 4" xfId="9028" xr:uid="{E0DBFCA0-57B5-4A86-B12C-24AD7FE6D694}"/>
    <cellStyle name="Moneda 11 2 4" xfId="9029" xr:uid="{B90244B6-B120-40F5-A257-C861844CE310}"/>
    <cellStyle name="Moneda 11 2 5" xfId="9030" xr:uid="{02D3F00F-6050-4F3D-B1B5-461172654CCA}"/>
    <cellStyle name="Moneda 11 2 6" xfId="9031" xr:uid="{0FA6C6DF-C0A0-4122-A470-75470C594BB7}"/>
    <cellStyle name="Moneda 11 3" xfId="9032" xr:uid="{9C1F187A-B91F-4B63-B3AC-C1AEB5B12078}"/>
    <cellStyle name="Moneda 11 3 2" xfId="9033" xr:uid="{30641901-2A69-414E-BBC3-9BA6AAE618ED}"/>
    <cellStyle name="Moneda 11 3 3" xfId="9034" xr:uid="{F6E6FDF3-0392-4C3E-A451-6CCA277BC30B}"/>
    <cellStyle name="Moneda 11 3 4" xfId="9035" xr:uid="{3EC960DE-A965-4E27-A9D2-3A0ABDFB62BD}"/>
    <cellStyle name="Moneda 11 4" xfId="9036" xr:uid="{40C8676D-55FC-49E3-B0F0-1F2D3FBAAC50}"/>
    <cellStyle name="Moneda 11 4 2" xfId="9037" xr:uid="{D35A2DB8-028D-4B0E-9D8B-882EBC43FED0}"/>
    <cellStyle name="Moneda 11 4 3" xfId="9038" xr:uid="{ABC5EFD4-56AB-452B-8F7E-3C36AB611EF6}"/>
    <cellStyle name="Moneda 11 4 4" xfId="9039" xr:uid="{5370D088-BB61-4FDF-A5D4-48F602ACA70E}"/>
    <cellStyle name="Moneda 11 5" xfId="9040" xr:uid="{BDF5BE16-7B0E-4862-93DD-6822F4212453}"/>
    <cellStyle name="Moneda 11 5 2" xfId="9041" xr:uid="{9F1F2A70-33A5-4C75-929B-0DE5141D3323}"/>
    <cellStyle name="Moneda 11 5 3" xfId="9042" xr:uid="{65A6F9DB-33D0-46E6-B29C-06A997096BE2}"/>
    <cellStyle name="Moneda 11 5 4" xfId="9043" xr:uid="{99A71DE7-A24D-4D34-9398-B6357DBE8E5A}"/>
    <cellStyle name="Moneda 11 6" xfId="9044" xr:uid="{5EE1FF31-D694-49CF-807A-0C1FC61AC8C6}"/>
    <cellStyle name="Moneda 11 6 2" xfId="9045" xr:uid="{18D3355E-8270-4A1D-A763-9B9E7EE5B0BE}"/>
    <cellStyle name="Moneda 11 6 3" xfId="9046" xr:uid="{A054F1CD-9B07-4BB8-9958-A81302A4E39D}"/>
    <cellStyle name="Moneda 11 6 4" xfId="9047" xr:uid="{487941F4-3AE7-41FB-991D-84E8157DB44F}"/>
    <cellStyle name="Moneda 11 7" xfId="9048" xr:uid="{6DFB7F39-0F52-49F0-897F-1116A58F5002}"/>
    <cellStyle name="Moneda 11 7 2" xfId="9049" xr:uid="{5064EEA6-31F7-40FF-A280-B07A1642972A}"/>
    <cellStyle name="Moneda 11 7 3" xfId="9050" xr:uid="{00AB068C-7885-4249-A356-505E981D20B2}"/>
    <cellStyle name="Moneda 11 7 4" xfId="9051" xr:uid="{206EA71D-E3A9-44EC-A2A5-784B6097402E}"/>
    <cellStyle name="Moneda 11 8" xfId="9052" xr:uid="{AEBDD8CE-C6C4-43E4-84DA-9D61BE0927C9}"/>
    <cellStyle name="Moneda 11 8 2" xfId="9053" xr:uid="{91B686C3-B59E-428A-B530-A19D97F649F9}"/>
    <cellStyle name="Moneda 11 8 3" xfId="9054" xr:uid="{920817A1-8A6F-4EF7-A8E6-62A5C3A2E35B}"/>
    <cellStyle name="Moneda 11 8 4" xfId="9055" xr:uid="{20ADB197-690A-4434-BAE0-13F1BCA7377C}"/>
    <cellStyle name="Moneda 11 9" xfId="9056" xr:uid="{AFD57872-BBF9-488B-872A-CB34DA501685}"/>
    <cellStyle name="Moneda 11 9 2" xfId="9057" xr:uid="{EEADEEFF-476B-4502-AA72-403B72722E3C}"/>
    <cellStyle name="Moneda 11 9 3" xfId="9058" xr:uid="{349040FB-0AEE-464C-8846-C9AF4B46C7B4}"/>
    <cellStyle name="Moneda 11 9 4" xfId="9059" xr:uid="{3B6D44FE-8E25-46A7-A99A-6B7F6629DE67}"/>
    <cellStyle name="Moneda 12" xfId="9060" xr:uid="{C348E999-3088-4594-A1C3-19D0E3C5EA2C}"/>
    <cellStyle name="Moneda 12 2" xfId="9061" xr:uid="{5717E716-8D4E-41EF-896F-4CC713874D77}"/>
    <cellStyle name="Moneda 12 3" xfId="9062" xr:uid="{1CECB6C8-0D00-4E8E-B4DE-85C6306C7C26}"/>
    <cellStyle name="Moneda 12 4" xfId="9063" xr:uid="{08502768-EA0A-4EA2-9A4A-423A05828BC5}"/>
    <cellStyle name="Moneda 13" xfId="9064" xr:uid="{1A034DE5-F64D-4C28-81D7-9D829C419120}"/>
    <cellStyle name="Moneda 13 2" xfId="9065" xr:uid="{60989436-BBD8-4F94-86A2-7BF6DB0A5943}"/>
    <cellStyle name="Moneda 13 2 10" xfId="9066" xr:uid="{0128A56C-7F25-4FAF-BD62-5184ACBDA694}"/>
    <cellStyle name="Moneda 13 2 2" xfId="9067" xr:uid="{AE8F94D2-DFD0-4718-AE1C-84B8FC8D814C}"/>
    <cellStyle name="Moneda 13 2 2 2" xfId="9068" xr:uid="{0E240E7E-572B-4D71-913D-FF3473949E95}"/>
    <cellStyle name="Moneda 13 2 2 3" xfId="9069" xr:uid="{2663F655-9D12-44CB-A86B-1C226863F88A}"/>
    <cellStyle name="Moneda 13 2 2 4" xfId="9070" xr:uid="{D21DF031-D027-4F16-8E62-44EA2D16CE4F}"/>
    <cellStyle name="Moneda 13 2 3" xfId="9071" xr:uid="{6ED302B6-B148-42CD-9BEA-7255A39396B7}"/>
    <cellStyle name="Moneda 13 2 3 2" xfId="9072" xr:uid="{38728202-3AF7-4889-BD21-F4326B2CB7A2}"/>
    <cellStyle name="Moneda 13 2 3 3" xfId="9073" xr:uid="{2BEDE489-7A61-4828-9B3D-297E0D998EB5}"/>
    <cellStyle name="Moneda 13 2 4" xfId="9074" xr:uid="{D8677E65-93B3-4D1B-B3C0-68561F752D0F}"/>
    <cellStyle name="Moneda 13 2 4 2" xfId="9075" xr:uid="{2F74707E-38E2-4AA2-8EA3-F561922247EF}"/>
    <cellStyle name="Moneda 13 2 4 3" xfId="9076" xr:uid="{144EAAA2-5B73-48FE-A8B3-D3E0396503AB}"/>
    <cellStyle name="Moneda 13 2 5" xfId="9077" xr:uid="{66719C23-1EEB-44C3-B3F3-68CECD8D4D39}"/>
    <cellStyle name="Moneda 13 2 5 2" xfId="9078" xr:uid="{FC7274C0-C77E-42F3-8817-1366F3FBAA39}"/>
    <cellStyle name="Moneda 13 2 5 3" xfId="9079" xr:uid="{8F6E7099-1827-425B-B3F1-1D6956709C6F}"/>
    <cellStyle name="Moneda 13 2 6" xfId="9080" xr:uid="{0CDFD93A-AB1D-4848-94FB-C676A1B4A39F}"/>
    <cellStyle name="Moneda 13 2 6 2" xfId="9081" xr:uid="{45E94351-0C2E-4337-851C-BF807F1DCC91}"/>
    <cellStyle name="Moneda 13 2 6 3" xfId="9082" xr:uid="{0A78E3C8-C536-409E-832C-E47336BD338D}"/>
    <cellStyle name="Moneda 13 2 7" xfId="9083" xr:uid="{D9F1A984-2E25-43F3-B77D-F4D746763CEF}"/>
    <cellStyle name="Moneda 13 2 7 2" xfId="9084" xr:uid="{136ED689-D66B-4B2A-9E90-67D080820887}"/>
    <cellStyle name="Moneda 13 2 7 3" xfId="9085" xr:uid="{22E9711A-5F6A-4282-B1F6-46F07E8D87B2}"/>
    <cellStyle name="Moneda 13 2 8" xfId="9086" xr:uid="{24A6513D-BB6C-4905-80B2-07579FEF414B}"/>
    <cellStyle name="Moneda 13 2 9" xfId="9087" xr:uid="{920213A0-F3CD-408E-96F9-57DF6E593DA8}"/>
    <cellStyle name="Moneda 13 3" xfId="9088" xr:uid="{40F19C02-1B64-483C-8CD8-DBEF46983930}"/>
    <cellStyle name="Moneda 13 3 2" xfId="9089" xr:uid="{E641C5D1-8EBD-45AD-A5EA-96130A606024}"/>
    <cellStyle name="Moneda 13 3 2 2" xfId="9090" xr:uid="{3AEDA0E9-B058-451E-983E-7F82465E5E47}"/>
    <cellStyle name="Moneda 13 3 2 3" xfId="9091" xr:uid="{8C5A128D-1B47-4E91-9D37-3C8F30544463}"/>
    <cellStyle name="Moneda 13 3 3" xfId="9092" xr:uid="{7D31B04D-FBFC-4AD3-900D-58C8A93EB459}"/>
    <cellStyle name="Moneda 13 3 4" xfId="9093" xr:uid="{D9C521F5-3571-4CF2-A9C4-98645E063FBD}"/>
    <cellStyle name="Moneda 13 4" xfId="9094" xr:uid="{33C1E574-0063-4886-A82F-735207F6CAFC}"/>
    <cellStyle name="Moneda 13 4 2" xfId="9095" xr:uid="{E16A0AFA-F78E-44C9-B921-A2C652E6154F}"/>
    <cellStyle name="Moneda 13 4 2 2" xfId="9096" xr:uid="{3192C611-60E4-4B99-A546-A11DECE4E1BA}"/>
    <cellStyle name="Moneda 13 4 2 3" xfId="9097" xr:uid="{2E8CA22E-2438-438E-93A7-3A283359EE8E}"/>
    <cellStyle name="Moneda 13 4 3" xfId="9098" xr:uid="{8595D44A-4C17-44FD-A9E9-86AC18B7DBB5}"/>
    <cellStyle name="Moneda 13 4 4" xfId="9099" xr:uid="{FC9DADA9-E829-4C86-86BB-FA7108ECC7DF}"/>
    <cellStyle name="Moneda 13 5" xfId="9100" xr:uid="{6F6EA7B2-508F-46AD-9A9D-B5E03DBA2985}"/>
    <cellStyle name="Moneda 13 6" xfId="9101" xr:uid="{94F61A44-4BB5-4260-B76E-C1D401862E16}"/>
    <cellStyle name="Moneda 13 7" xfId="9102" xr:uid="{55D91842-5209-4AFB-81E7-4B26B2C6E37F}"/>
    <cellStyle name="Moneda 13 8" xfId="9103" xr:uid="{E474083B-194A-4924-8EF9-21109881E391}"/>
    <cellStyle name="Moneda 14" xfId="9104" xr:uid="{A1334C8A-D0FF-44C6-8EE2-93E4C9E571C7}"/>
    <cellStyle name="Moneda 14 2" xfId="9105" xr:uid="{D3B56FFF-2B6D-46BF-A7A7-0B1869383858}"/>
    <cellStyle name="Moneda 14 3" xfId="9106" xr:uid="{151B6B1B-EA2D-44B4-A42C-0A9EC3FB1DF4}"/>
    <cellStyle name="Moneda 14 4" xfId="9107" xr:uid="{D3E26DCE-DA21-4E72-81CA-BEF877025C2A}"/>
    <cellStyle name="Moneda 15" xfId="9108" xr:uid="{6D0917A8-F16B-476B-A9A4-BAA9FA438A4C}"/>
    <cellStyle name="Moneda 15 2" xfId="9109" xr:uid="{6DFE5CD1-8F30-4B75-A1A4-A0276F6FF795}"/>
    <cellStyle name="Moneda 15 3" xfId="9110" xr:uid="{30BACD0F-33A2-43FA-8793-0AAEAABE7299}"/>
    <cellStyle name="Moneda 15 4" xfId="9111" xr:uid="{8CDC00F8-8E85-4D96-AE41-1DA7530DBB12}"/>
    <cellStyle name="Moneda 16" xfId="9112" xr:uid="{B1698AB2-0D3C-4FD4-BBC4-0D7AE43BC104}"/>
    <cellStyle name="Moneda 16 2" xfId="9113" xr:uid="{5FA7B9C4-E8D6-4570-842B-EF8FA24C6E64}"/>
    <cellStyle name="Moneda 16 3" xfId="9114" xr:uid="{897CAF3A-074A-4693-800A-B076B7221248}"/>
    <cellStyle name="Moneda 16 4" xfId="9115" xr:uid="{B9E705C8-B562-4C19-8425-5565A4CBB24A}"/>
    <cellStyle name="Moneda 16 5" xfId="9116" xr:uid="{1B09D268-F783-41CE-9105-F25F1F5312D0}"/>
    <cellStyle name="Moneda 16 6" xfId="9117" xr:uid="{6FF16373-D5BE-4EB8-9101-88E7C4555715}"/>
    <cellStyle name="Moneda 16 7" xfId="9118" xr:uid="{128A30D4-7222-4405-A765-8C9F368E2E7D}"/>
    <cellStyle name="Moneda 17" xfId="9119" xr:uid="{BA1251F4-7E83-4AB1-9CE3-6F794F6CA670}"/>
    <cellStyle name="Moneda 17 10" xfId="9120" xr:uid="{01CB8986-2498-4D9E-865D-9D7484780EFE}"/>
    <cellStyle name="Moneda 17 10 2" xfId="9121" xr:uid="{24798D0D-A117-4097-9081-F2ABA510154F}"/>
    <cellStyle name="Moneda 17 10 3" xfId="9122" xr:uid="{388D2F8E-9916-4C70-A263-6B767D6FCFDD}"/>
    <cellStyle name="Moneda 17 11" xfId="9123" xr:uid="{69DE770F-0C19-4700-8B15-F4A97150941F}"/>
    <cellStyle name="Moneda 17 11 2" xfId="9124" xr:uid="{1DA50409-F667-45D6-A8BB-2FE1BDF950F5}"/>
    <cellStyle name="Moneda 17 11 2 2" xfId="9125" xr:uid="{FBB6C12E-870F-479A-8C35-0BC399FEC130}"/>
    <cellStyle name="Moneda 17 11 2 3" xfId="9126" xr:uid="{6169F60C-4EBA-4408-B67A-30E4FD5E8F09}"/>
    <cellStyle name="Moneda 17 11 3" xfId="9127" xr:uid="{00E92247-D3B8-4826-A314-6A16B5B550D6}"/>
    <cellStyle name="Moneda 17 11 4" xfId="9128" xr:uid="{B8B87CF0-BB0F-4182-A4CD-7DCD880B4E66}"/>
    <cellStyle name="Moneda 17 12" xfId="9129" xr:uid="{7AD13A82-7011-4A2E-822E-445E2BA7F22D}"/>
    <cellStyle name="Moneda 17 12 2" xfId="9130" xr:uid="{FCD0E0DA-3BEF-4FF2-898E-B6EFF1F57EEA}"/>
    <cellStyle name="Moneda 17 12 2 2" xfId="9131" xr:uid="{1F883064-CFB8-4739-ACAA-46A4E3B59D87}"/>
    <cellStyle name="Moneda 17 12 2 3" xfId="9132" xr:uid="{38321D64-AE42-4536-966C-200BA5B020BE}"/>
    <cellStyle name="Moneda 17 12 3" xfId="9133" xr:uid="{5361D344-72C1-488C-8BB3-FDD7BB402CC6}"/>
    <cellStyle name="Moneda 17 12 4" xfId="9134" xr:uid="{5AFA8BBD-09C0-4BEC-89BD-867494DB459F}"/>
    <cellStyle name="Moneda 17 13" xfId="9135" xr:uid="{34417F9D-EE4B-44B9-8AC2-867F3EBA0098}"/>
    <cellStyle name="Moneda 17 14" xfId="9136" xr:uid="{B4F75533-8B70-45C9-B5DB-F2BC055EEA02}"/>
    <cellStyle name="Moneda 17 15" xfId="9137" xr:uid="{93118A6F-75E1-4B71-9316-2ACA9F34D66E}"/>
    <cellStyle name="Moneda 17 2" xfId="9138" xr:uid="{68E1C212-A08D-4FAE-AFB1-81176153AF16}"/>
    <cellStyle name="Moneda 17 2 2" xfId="9139" xr:uid="{5C5B4B5B-D727-46D2-B6E1-34B0C5CD3441}"/>
    <cellStyle name="Moneda 17 2 2 10" xfId="9140" xr:uid="{C2C8DC74-9139-409C-8BA3-30D010C14D5F}"/>
    <cellStyle name="Moneda 17 2 2 2" xfId="9141" xr:uid="{B1AE6F82-90A8-4638-8877-F72F22B5B774}"/>
    <cellStyle name="Moneda 17 2 2 2 2" xfId="9142" xr:uid="{69B2688C-CBF9-4AA4-AF94-00EEC696FCD8}"/>
    <cellStyle name="Moneda 17 2 2 2 3" xfId="9143" xr:uid="{A2C6C347-6559-430A-8FCD-8618683C2CD3}"/>
    <cellStyle name="Moneda 17 2 2 2 4" xfId="9144" xr:uid="{567FE1FA-F6F6-483D-983F-E473B420159A}"/>
    <cellStyle name="Moneda 17 2 2 3" xfId="9145" xr:uid="{D629D65C-8262-4937-956D-E97CE9A0CC60}"/>
    <cellStyle name="Moneda 17 2 2 3 2" xfId="9146" xr:uid="{77D6BBC7-C262-4110-B719-EE2C8EFF43E8}"/>
    <cellStyle name="Moneda 17 2 2 3 3" xfId="9147" xr:uid="{029209DD-F777-43A8-91A3-7D20C86CD8C8}"/>
    <cellStyle name="Moneda 17 2 2 4" xfId="9148" xr:uid="{382F03FE-F287-4F73-9313-68CD6C97443D}"/>
    <cellStyle name="Moneda 17 2 2 4 2" xfId="9149" xr:uid="{C5E4C3C5-EB60-4745-9AD5-BA5E103C2EE7}"/>
    <cellStyle name="Moneda 17 2 2 4 3" xfId="9150" xr:uid="{5F0EABD5-3EA2-4FF8-9712-30CD25D37FCF}"/>
    <cellStyle name="Moneda 17 2 2 5" xfId="9151" xr:uid="{29D27DE4-6DAF-4494-A575-35CFBE9830C1}"/>
    <cellStyle name="Moneda 17 2 2 5 2" xfId="9152" xr:uid="{5504EDFF-287E-4A03-B8D0-B5908BF3A0B2}"/>
    <cellStyle name="Moneda 17 2 2 5 3" xfId="9153" xr:uid="{23698352-56C8-412A-913D-8CF3A67766A5}"/>
    <cellStyle name="Moneda 17 2 2 6" xfId="9154" xr:uid="{096B2B21-FF6F-4EAA-967D-D520BDAD7F03}"/>
    <cellStyle name="Moneda 17 2 2 6 2" xfId="9155" xr:uid="{0BFB4450-6B36-43AB-AC7C-FF99C4934E62}"/>
    <cellStyle name="Moneda 17 2 2 6 3" xfId="9156" xr:uid="{605CC3C2-637C-4828-9C6F-5F8C0BA011C8}"/>
    <cellStyle name="Moneda 17 2 2 7" xfId="9157" xr:uid="{6D46DE7F-854B-4D98-9947-49F8D1D7102C}"/>
    <cellStyle name="Moneda 17 2 2 7 2" xfId="9158" xr:uid="{E1ABDA8E-45D7-49B9-ADFA-2279DEFF4F4D}"/>
    <cellStyle name="Moneda 17 2 2 7 3" xfId="9159" xr:uid="{693BE1FD-8C5B-45FA-AC5C-8615F6C9F560}"/>
    <cellStyle name="Moneda 17 2 2 8" xfId="9160" xr:uid="{11594FAC-EAE5-417C-9F3F-8C6A9123B8E3}"/>
    <cellStyle name="Moneda 17 2 2 9" xfId="9161" xr:uid="{FD263450-44EE-43CF-B951-89414F64731B}"/>
    <cellStyle name="Moneda 17 2 3" xfId="9162" xr:uid="{3D42333A-A82A-4724-9E06-C2710A748A27}"/>
    <cellStyle name="Moneda 17 2 3 2" xfId="9163" xr:uid="{280146E0-8932-4B16-8913-2E0DB4A2A695}"/>
    <cellStyle name="Moneda 17 2 3 2 2" xfId="9164" xr:uid="{0909D4BB-1CD2-4089-9FF1-62D09F4E3828}"/>
    <cellStyle name="Moneda 17 2 3 2 3" xfId="9165" xr:uid="{2BE208FE-DC22-4174-8495-A041E6817413}"/>
    <cellStyle name="Moneda 17 2 3 3" xfId="9166" xr:uid="{582029C5-5F49-41FE-B834-DB37F6E1DB9B}"/>
    <cellStyle name="Moneda 17 2 3 4" xfId="9167" xr:uid="{68599E64-C10D-4AFB-BBFC-524338E48187}"/>
    <cellStyle name="Moneda 17 2 4" xfId="9168" xr:uid="{1F049E09-2AF1-437B-B862-D615BBEC6550}"/>
    <cellStyle name="Moneda 17 2 4 2" xfId="9169" xr:uid="{0BD8F5F5-2B19-41A0-9BDD-43319AD4C6B7}"/>
    <cellStyle name="Moneda 17 2 4 2 2" xfId="9170" xr:uid="{3EDACAE2-3A0A-4F85-9187-13ECBCF13FC0}"/>
    <cellStyle name="Moneda 17 2 4 2 3" xfId="9171" xr:uid="{30D3B07B-6ADD-4855-B0D3-45AD946E767A}"/>
    <cellStyle name="Moneda 17 2 4 3" xfId="9172" xr:uid="{A80E044F-1FF5-410C-9294-8390B1ABC3B1}"/>
    <cellStyle name="Moneda 17 2 4 4" xfId="9173" xr:uid="{26817607-6C14-4640-B927-90DFCDC70D1D}"/>
    <cellStyle name="Moneda 17 2 5" xfId="9174" xr:uid="{81929078-134D-4B67-B6AD-8FA9F2FFCF0F}"/>
    <cellStyle name="Moneda 17 2 6" xfId="9175" xr:uid="{93F67CEE-5B81-4176-9E60-275FD645A302}"/>
    <cellStyle name="Moneda 17 2 7" xfId="9176" xr:uid="{55A1FBD3-A2DA-4ACD-AE24-B6A5FB5C84AA}"/>
    <cellStyle name="Moneda 17 3" xfId="9177" xr:uid="{3AD89C14-E5C6-4638-86F3-248EBFAA3B61}"/>
    <cellStyle name="Moneda 17 3 2" xfId="9178" xr:uid="{19BCE978-4069-4D34-B33E-141BDF8C899E}"/>
    <cellStyle name="Moneda 17 3 3" xfId="9179" xr:uid="{8A1D59AF-F503-444A-A18A-81B3D931B245}"/>
    <cellStyle name="Moneda 17 3 4" xfId="9180" xr:uid="{4A3291FC-3C8B-4F1F-ABC6-7174A5414AA6}"/>
    <cellStyle name="Moneda 17 4" xfId="9181" xr:uid="{FE3C5E43-44B5-45FD-96A6-2E6468EA3F91}"/>
    <cellStyle name="Moneda 17 4 10" xfId="9182" xr:uid="{2928CD36-F86A-42F1-A5FC-590A49CC65A9}"/>
    <cellStyle name="Moneda 17 4 2" xfId="9183" xr:uid="{104E7189-9D66-4093-8ABB-EFE3D73ADC95}"/>
    <cellStyle name="Moneda 17 4 2 2" xfId="9184" xr:uid="{C7720F7C-B3B9-466B-87C8-A68EFC83AFF0}"/>
    <cellStyle name="Moneda 17 4 2 3" xfId="9185" xr:uid="{91B2C7DE-74B3-49D1-BACE-0E69546C177B}"/>
    <cellStyle name="Moneda 17 4 2 4" xfId="9186" xr:uid="{BEFF445D-6B80-4D45-89B9-538E146210DC}"/>
    <cellStyle name="Moneda 17 4 3" xfId="9187" xr:uid="{D6B26A3A-29E9-4C18-8CDD-2AC41B3E4120}"/>
    <cellStyle name="Moneda 17 4 3 2" xfId="9188" xr:uid="{716C3D52-A99E-4DA6-A939-1E813CB9BAD5}"/>
    <cellStyle name="Moneda 17 4 3 3" xfId="9189" xr:uid="{25BFF795-A172-40A1-88E9-0AD147C28F94}"/>
    <cellStyle name="Moneda 17 4 4" xfId="9190" xr:uid="{CB206166-EEFC-40F6-ACDD-FCC341940328}"/>
    <cellStyle name="Moneda 17 4 4 2" xfId="9191" xr:uid="{9E60521C-DBE8-4E9B-A402-687E32DDC697}"/>
    <cellStyle name="Moneda 17 4 4 3" xfId="9192" xr:uid="{5BF2CEE8-32AA-49E2-B358-7650C41E86A8}"/>
    <cellStyle name="Moneda 17 4 5" xfId="9193" xr:uid="{5F275C1D-1349-4D6C-99A6-A9B16EEA350F}"/>
    <cellStyle name="Moneda 17 4 5 2" xfId="9194" xr:uid="{C2C03FE1-2011-4DE7-9DEF-3B27C69E1CB9}"/>
    <cellStyle name="Moneda 17 4 5 3" xfId="9195" xr:uid="{AB532641-07C4-45C6-85A4-1A53895E8192}"/>
    <cellStyle name="Moneda 17 4 6" xfId="9196" xr:uid="{04B1D447-A7BF-4710-A164-EAA986A78F7F}"/>
    <cellStyle name="Moneda 17 4 6 2" xfId="9197" xr:uid="{95676560-452A-4E26-B0B0-92F3FDE5A299}"/>
    <cellStyle name="Moneda 17 4 6 3" xfId="9198" xr:uid="{C79AD4EE-D847-4411-8F15-C5622D93BFEA}"/>
    <cellStyle name="Moneda 17 4 7" xfId="9199" xr:uid="{416030A8-8332-469C-A32C-75EF3653BC3D}"/>
    <cellStyle name="Moneda 17 4 7 2" xfId="9200" xr:uid="{C22626B3-ADA6-49E4-8DD7-3369767C5231}"/>
    <cellStyle name="Moneda 17 4 7 3" xfId="9201" xr:uid="{77575834-88FA-40F3-9F63-A8AE6C324907}"/>
    <cellStyle name="Moneda 17 4 8" xfId="9202" xr:uid="{074E5759-69E9-433C-9146-3551E613D086}"/>
    <cellStyle name="Moneda 17 4 9" xfId="9203" xr:uid="{62F9D497-0947-4373-ACAE-B37386143470}"/>
    <cellStyle name="Moneda 17 5" xfId="9204" xr:uid="{0287CC16-FA96-4719-A63B-DB4694DE919B}"/>
    <cellStyle name="Moneda 17 5 10" xfId="9205" xr:uid="{71C74EA7-805C-44A0-A1A1-CBDAECCA101D}"/>
    <cellStyle name="Moneda 17 5 2" xfId="9206" xr:uid="{7D1324A6-6888-4495-B032-E0208A7271D3}"/>
    <cellStyle name="Moneda 17 5 2 2" xfId="9207" xr:uid="{ED6D1C2F-B7FB-4E25-A70C-02302177DAED}"/>
    <cellStyle name="Moneda 17 5 2 3" xfId="9208" xr:uid="{23B9D892-375E-4404-ADF6-B36941913290}"/>
    <cellStyle name="Moneda 17 5 2 4" xfId="9209" xr:uid="{81EA1484-A943-41F0-A33B-E42A59DBC026}"/>
    <cellStyle name="Moneda 17 5 3" xfId="9210" xr:uid="{D5EAEF81-3892-4194-8CF9-0895D6FA32E4}"/>
    <cellStyle name="Moneda 17 5 3 2" xfId="9211" xr:uid="{14872988-D238-439A-925C-086F9FF9A838}"/>
    <cellStyle name="Moneda 17 5 3 3" xfId="9212" xr:uid="{F43555A9-C95A-4E87-9213-C07689D48F67}"/>
    <cellStyle name="Moneda 17 5 4" xfId="9213" xr:uid="{62F8EE7E-D738-4608-AF1B-463C9D486333}"/>
    <cellStyle name="Moneda 17 5 4 2" xfId="9214" xr:uid="{22EB103D-D26D-49E7-89E7-EADE09F44132}"/>
    <cellStyle name="Moneda 17 5 4 3" xfId="9215" xr:uid="{9C745242-63A7-47C5-8AFF-43E702F391D6}"/>
    <cellStyle name="Moneda 17 5 5" xfId="9216" xr:uid="{324E81FC-9389-49DB-AEE1-5C6535A3FBCF}"/>
    <cellStyle name="Moneda 17 5 5 2" xfId="9217" xr:uid="{09324A4C-6A67-4074-B758-5671126903FD}"/>
    <cellStyle name="Moneda 17 5 5 3" xfId="9218" xr:uid="{39FFC127-7C90-454E-BD39-887585FDC89E}"/>
    <cellStyle name="Moneda 17 5 6" xfId="9219" xr:uid="{AB807056-8270-482F-BC0C-52AEA5DD0A74}"/>
    <cellStyle name="Moneda 17 5 6 2" xfId="9220" xr:uid="{E48AA8BB-2F22-45D1-8BA4-2ED70F1ACE65}"/>
    <cellStyle name="Moneda 17 5 6 3" xfId="9221" xr:uid="{FD789765-F281-4531-A8ED-C30BC376E684}"/>
    <cellStyle name="Moneda 17 5 7" xfId="9222" xr:uid="{5A97E9D7-947E-49C6-A809-BEA6208C46F3}"/>
    <cellStyle name="Moneda 17 5 7 2" xfId="9223" xr:uid="{BCB43313-7AD6-4AE4-9594-04CAF3B57B56}"/>
    <cellStyle name="Moneda 17 5 7 3" xfId="9224" xr:uid="{D22178CC-44FF-4E63-9E58-79344E6F43DF}"/>
    <cellStyle name="Moneda 17 5 8" xfId="9225" xr:uid="{3358A2FA-CE20-4B1A-9C08-E234F1AB07EB}"/>
    <cellStyle name="Moneda 17 5 9" xfId="9226" xr:uid="{AB950090-7849-4410-BE8F-7DB060CBFB4C}"/>
    <cellStyle name="Moneda 17 6" xfId="9227" xr:uid="{EDD5DDB5-875E-42D8-81BB-7DCE5E8E7EEB}"/>
    <cellStyle name="Moneda 17 6 2" xfId="9228" xr:uid="{65E0912F-F1BA-487A-A8DF-73F7CE57F27B}"/>
    <cellStyle name="Moneda 17 6 3" xfId="9229" xr:uid="{0845CEA5-8CA9-4BE4-93F6-85735661DF3A}"/>
    <cellStyle name="Moneda 17 7" xfId="9230" xr:uid="{CC26D006-DB3C-473B-9CDD-FF9CBC33D83B}"/>
    <cellStyle name="Moneda 17 7 2" xfId="9231" xr:uid="{FD80CFD1-4EF6-475A-8C64-7491F8EBEC9B}"/>
    <cellStyle name="Moneda 17 7 3" xfId="9232" xr:uid="{CE18DF72-D975-499B-80B9-23553B1B5812}"/>
    <cellStyle name="Moneda 17 8" xfId="9233" xr:uid="{4FB8B918-2C39-4136-A2C0-DF07C040F777}"/>
    <cellStyle name="Moneda 17 8 2" xfId="9234" xr:uid="{3FB03417-DA24-4785-8B7C-F09B072F27EC}"/>
    <cellStyle name="Moneda 17 8 3" xfId="9235" xr:uid="{A0C563FF-8BD8-4743-B5E9-672D197526C6}"/>
    <cellStyle name="Moneda 17 9" xfId="9236" xr:uid="{AC46E6F1-4394-4491-B6B3-0E02DDA009FE}"/>
    <cellStyle name="Moneda 17 9 2" xfId="9237" xr:uid="{C2BFCCB0-7AFF-4877-9E0E-AC6919D1F11B}"/>
    <cellStyle name="Moneda 17 9 3" xfId="9238" xr:uid="{67496A8B-1C6C-411E-BF62-8CBDD06B089C}"/>
    <cellStyle name="Moneda 18" xfId="9239" xr:uid="{12F1CBA1-8CEA-47F2-BA8B-511483FC59B4}"/>
    <cellStyle name="Moneda 18 2" xfId="9240" xr:uid="{5B8B4224-6458-4FA2-9BF0-D244637C7FDF}"/>
    <cellStyle name="Moneda 18 2 10" xfId="9241" xr:uid="{108C32E8-5F84-49A4-A8F0-F4232EE34F87}"/>
    <cellStyle name="Moneda 18 2 2" xfId="9242" xr:uid="{B8BB97F5-8BEB-4564-81DB-45B55FF1A8D7}"/>
    <cellStyle name="Moneda 18 2 2 2" xfId="9243" xr:uid="{DDDB0B22-C87B-4E7D-B461-6DE00765DF4A}"/>
    <cellStyle name="Moneda 18 2 2 3" xfId="9244" xr:uid="{A7D8A20D-55D3-43CA-95CA-D61629A71DDC}"/>
    <cellStyle name="Moneda 18 2 2 4" xfId="9245" xr:uid="{159CA538-FA82-4FC5-9619-DF2C761CD268}"/>
    <cellStyle name="Moneda 18 2 3" xfId="9246" xr:uid="{44891815-81FD-492D-9DC3-8B96C556FF20}"/>
    <cellStyle name="Moneda 18 2 3 2" xfId="9247" xr:uid="{08B7C0FE-3949-44CB-BB64-7684FECC2B3C}"/>
    <cellStyle name="Moneda 18 2 3 3" xfId="9248" xr:uid="{F676B095-413F-40AC-90B1-593C51049FF6}"/>
    <cellStyle name="Moneda 18 2 4" xfId="9249" xr:uid="{76A0E509-D2B0-4C69-8971-054C6F0F9021}"/>
    <cellStyle name="Moneda 18 2 4 2" xfId="9250" xr:uid="{E39E7653-A9F0-4639-8100-3C7D293BD583}"/>
    <cellStyle name="Moneda 18 2 4 3" xfId="9251" xr:uid="{B64EC01D-C9FF-442F-AF96-9352F6653D56}"/>
    <cellStyle name="Moneda 18 2 5" xfId="9252" xr:uid="{C93FA085-4D0F-4037-B11A-202C349FF067}"/>
    <cellStyle name="Moneda 18 2 5 2" xfId="9253" xr:uid="{2B313FC4-8F82-4B3F-BAC5-41EF25022A2B}"/>
    <cellStyle name="Moneda 18 2 5 3" xfId="9254" xr:uid="{5A6C4346-4125-4F11-92C0-DDD9076CA45E}"/>
    <cellStyle name="Moneda 18 2 6" xfId="9255" xr:uid="{1EB65702-2E42-4688-B2D6-D087D5C9B1C3}"/>
    <cellStyle name="Moneda 18 2 6 2" xfId="9256" xr:uid="{F161CD1C-071C-4E96-ADFF-3E7407307F74}"/>
    <cellStyle name="Moneda 18 2 6 3" xfId="9257" xr:uid="{97350809-556A-40BD-8035-DB82BB3F9917}"/>
    <cellStyle name="Moneda 18 2 7" xfId="9258" xr:uid="{DBBCC05E-66D3-4981-BA73-CC5808126D80}"/>
    <cellStyle name="Moneda 18 2 7 2" xfId="9259" xr:uid="{0AEC48D0-AE89-459E-B990-2AFFA67747BA}"/>
    <cellStyle name="Moneda 18 2 7 3" xfId="9260" xr:uid="{4F026922-6B48-43C1-A68E-43813EF2E050}"/>
    <cellStyle name="Moneda 18 2 8" xfId="9261" xr:uid="{8C7F9D07-D6D0-4B98-B7C7-5F099C767320}"/>
    <cellStyle name="Moneda 18 2 9" xfId="9262" xr:uid="{AA87BC11-2828-4C45-88CE-9D2D7F11DFF1}"/>
    <cellStyle name="Moneda 18 3" xfId="9263" xr:uid="{8158CF42-FADE-4982-A070-C237E15D6EBD}"/>
    <cellStyle name="Moneda 18 3 2" xfId="9264" xr:uid="{A362A343-AB42-40B9-9B9C-545FA51E8A4C}"/>
    <cellStyle name="Moneda 18 3 2 2" xfId="9265" xr:uid="{2D7CDBD8-75BB-4DE6-9941-3AF410B3CAB9}"/>
    <cellStyle name="Moneda 18 3 2 3" xfId="9266" xr:uid="{C5B6136F-FA6F-438D-B367-CC58DF802DFF}"/>
    <cellStyle name="Moneda 18 3 2 4" xfId="16362" xr:uid="{4B244776-AB51-4B1B-9107-400F7052F5EA}"/>
    <cellStyle name="Moneda 18 3 3" xfId="9267" xr:uid="{21A0EF30-A891-4669-B7F9-BEDC6048AD7A}"/>
    <cellStyle name="Moneda 18 3 4" xfId="9268" xr:uid="{AF85CBA0-FE43-4AB1-ABC2-3CCF221D97E6}"/>
    <cellStyle name="Moneda 18 4" xfId="9269" xr:uid="{06457152-E2AA-4B49-A45D-F2D01FD8BD14}"/>
    <cellStyle name="Moneda 18 4 2" xfId="9270" xr:uid="{B7FCA052-1BFB-4FEF-BAE3-22AB411614C1}"/>
    <cellStyle name="Moneda 18 4 2 2" xfId="9271" xr:uid="{126D9F4D-CD3F-47F6-A5A9-A5699C6A1E5D}"/>
    <cellStyle name="Moneda 18 4 2 3" xfId="9272" xr:uid="{A84C3223-C85E-4AD0-8257-10EE9213D0AC}"/>
    <cellStyle name="Moneda 18 4 3" xfId="9273" xr:uid="{467CE8C6-F241-4196-AF40-0DD0F7C9D997}"/>
    <cellStyle name="Moneda 18 4 4" xfId="9274" xr:uid="{B4E265DB-07F2-4B45-9997-E0FAE4323565}"/>
    <cellStyle name="Moneda 18 4 5" xfId="16358" xr:uid="{D766C893-6C88-4760-AA11-1F50A4E82DF0}"/>
    <cellStyle name="Moneda 18 5" xfId="9275" xr:uid="{A57E124A-CFAC-411E-BADD-A898DFC4C12E}"/>
    <cellStyle name="Moneda 19" xfId="9276" xr:uid="{C67D3803-013F-463E-A056-1E068C9EC446}"/>
    <cellStyle name="Moneda 19 2" xfId="9277" xr:uid="{8D822B93-8046-4E5E-8F08-D57002417D75}"/>
    <cellStyle name="Moneda 19 2 10" xfId="9278" xr:uid="{A01977B8-BAE0-462D-989B-52464DB406D5}"/>
    <cellStyle name="Moneda 19 2 2" xfId="9279" xr:uid="{31F29DB1-92FF-43F5-A7A9-1D34CCE1532C}"/>
    <cellStyle name="Moneda 19 2 2 2" xfId="9280" xr:uid="{571FED91-EE06-4BE6-9A7E-5F04800B2120}"/>
    <cellStyle name="Moneda 19 2 2 3" xfId="9281" xr:uid="{2443AF71-D1E4-4957-BA8D-C59CB13E327B}"/>
    <cellStyle name="Moneda 19 2 2 4" xfId="9282" xr:uid="{894B2EFA-2A72-4ADF-A846-C4AE55982630}"/>
    <cellStyle name="Moneda 19 2 3" xfId="9283" xr:uid="{CC62342D-ABE1-4C9B-BA7F-17F3E6998C87}"/>
    <cellStyle name="Moneda 19 2 3 2" xfId="9284" xr:uid="{B34C2A43-8EB2-47D2-BF2A-8662951A7F30}"/>
    <cellStyle name="Moneda 19 2 3 3" xfId="9285" xr:uid="{D7290070-9C29-4D34-A170-D5A0E777E625}"/>
    <cellStyle name="Moneda 19 2 4" xfId="9286" xr:uid="{5816E6E3-47B9-4DC1-A38E-DFA256E33975}"/>
    <cellStyle name="Moneda 19 2 4 2" xfId="9287" xr:uid="{DCB6336E-72AD-4845-9C2F-8D1D99204AFC}"/>
    <cellStyle name="Moneda 19 2 4 3" xfId="9288" xr:uid="{B467E029-314B-4EE9-87A4-E587E3C40830}"/>
    <cellStyle name="Moneda 19 2 5" xfId="9289" xr:uid="{836C9593-D866-4EDD-B049-2DAF46DBE713}"/>
    <cellStyle name="Moneda 19 2 5 2" xfId="9290" xr:uid="{B8336787-7608-41A1-81E6-D459BA852651}"/>
    <cellStyle name="Moneda 19 2 5 3" xfId="9291" xr:uid="{6ED1F836-A3DA-41C8-B645-0FF4D7C78F15}"/>
    <cellStyle name="Moneda 19 2 6" xfId="9292" xr:uid="{D59F48B3-31C8-44B2-AE6D-CB1872EDC850}"/>
    <cellStyle name="Moneda 19 2 6 2" xfId="9293" xr:uid="{B997449B-7E14-456E-BF4F-768CEFFFCAD7}"/>
    <cellStyle name="Moneda 19 2 6 3" xfId="9294" xr:uid="{BC0F6622-C42D-4F3E-AE39-854B6D4AD0D2}"/>
    <cellStyle name="Moneda 19 2 7" xfId="9295" xr:uid="{6023532F-16D6-4AA6-A8A8-0C4B4B241264}"/>
    <cellStyle name="Moneda 19 2 7 2" xfId="9296" xr:uid="{5D8B9CF8-40A9-45FC-B98F-C7BBB966CADE}"/>
    <cellStyle name="Moneda 19 2 7 3" xfId="9297" xr:uid="{357C1F1E-B382-4077-82BE-EA95FCF883DB}"/>
    <cellStyle name="Moneda 19 2 8" xfId="9298" xr:uid="{CE2B5716-BAD7-4E23-8657-3A1C02A73CDA}"/>
    <cellStyle name="Moneda 19 2 9" xfId="9299" xr:uid="{A2DB7C27-03BB-4E17-A247-60BBC1B6D607}"/>
    <cellStyle name="Moneda 19 3" xfId="9300" xr:uid="{9EF52AAB-3943-41C2-B96B-E28F4ABB7E7A}"/>
    <cellStyle name="Moneda 19 3 2" xfId="9301" xr:uid="{5335ADA2-7B4A-4356-A240-9D67B9048A65}"/>
    <cellStyle name="Moneda 19 3 2 2" xfId="9302" xr:uid="{D9F2E2EF-E63F-4F78-A2C6-087DC94999F6}"/>
    <cellStyle name="Moneda 19 3 2 3" xfId="9303" xr:uid="{9F08466F-A500-4AE2-90AD-01EE8455CB5F}"/>
    <cellStyle name="Moneda 19 3 3" xfId="9304" xr:uid="{3D83FD2E-E85C-49CB-9EF6-340FCC1552C7}"/>
    <cellStyle name="Moneda 19 3 4" xfId="9305" xr:uid="{FFD93907-ED98-4C5A-828A-4F46B7392B26}"/>
    <cellStyle name="Moneda 19 4" xfId="9306" xr:uid="{0DBC0AD5-9E81-4DA3-AC8D-67B3E22D05FA}"/>
    <cellStyle name="Moneda 19 4 2" xfId="9307" xr:uid="{7E80641E-EA5D-4517-8F5F-239CD9E34368}"/>
    <cellStyle name="Moneda 19 4 2 2" xfId="9308" xr:uid="{9976502A-326B-498B-9628-C07DC2CA3B9F}"/>
    <cellStyle name="Moneda 19 4 2 3" xfId="9309" xr:uid="{691AFB7D-5AD5-4F5B-AC21-9FC873783FC0}"/>
    <cellStyle name="Moneda 19 4 3" xfId="9310" xr:uid="{239503AE-7225-45AF-9A6E-B68DC6CFD155}"/>
    <cellStyle name="Moneda 19 4 4" xfId="9311" xr:uid="{B85669EE-89B4-4A2D-B32E-6032EA3B583E}"/>
    <cellStyle name="Moneda 19 5" xfId="9312" xr:uid="{4BA7C1F2-B517-44D5-902E-D53F61E9A3AF}"/>
    <cellStyle name="Moneda 2" xfId="9313" xr:uid="{CE384F5C-9B0A-4E20-BF5F-346ECEC27982}"/>
    <cellStyle name="Moneda 2 10" xfId="9314" xr:uid="{C5D811B2-E4CF-4F75-B378-FF7B2A3C4F98}"/>
    <cellStyle name="Moneda 2 10 2" xfId="9315" xr:uid="{1317BFE7-81FB-472D-A34A-C2B238A6F613}"/>
    <cellStyle name="Moneda 2 10 3" xfId="9316" xr:uid="{E4ED18DD-5ABE-425C-B3B2-6464B7F19C91}"/>
    <cellStyle name="Moneda 2 10 4" xfId="9317" xr:uid="{773DD6FF-E63E-46A7-A50E-D0B2D78A43C3}"/>
    <cellStyle name="Moneda 2 11" xfId="9318" xr:uid="{6A8E1CDA-397F-4257-BB0B-F7246A1423BD}"/>
    <cellStyle name="Moneda 2 11 2" xfId="9319" xr:uid="{1FFA05CB-DC03-4374-B1F9-BC2E3E7CF944}"/>
    <cellStyle name="Moneda 2 11 3" xfId="9320" xr:uid="{207A8759-AAFB-42E7-8C55-5E7C9265214F}"/>
    <cellStyle name="Moneda 2 11 4" xfId="9321" xr:uid="{0AB45840-1CE2-43E1-8872-207348034361}"/>
    <cellStyle name="Moneda 2 12" xfId="9322" xr:uid="{F00D570C-033D-47B6-81AB-F65D51210D0C}"/>
    <cellStyle name="Moneda 2 12 2" xfId="9323" xr:uid="{95C8374C-14A4-4D58-BAA6-837BBFC6A7D3}"/>
    <cellStyle name="Moneda 2 12 2 2" xfId="9324" xr:uid="{31B2DE5D-CCA6-4DE9-99E8-C60DB93268E0}"/>
    <cellStyle name="Moneda 2 12 2 3" xfId="9325" xr:uid="{392CE36D-BECC-43CE-8C55-A51C2A1D3D44}"/>
    <cellStyle name="Moneda 2 12 2 4" xfId="9326" xr:uid="{E1976DAC-9948-4C87-B139-362EDC21BF9C}"/>
    <cellStyle name="Moneda 2 12 3" xfId="9327" xr:uid="{C9971EE6-90FC-4304-BB8C-055151253432}"/>
    <cellStyle name="Moneda 2 12 4" xfId="9328" xr:uid="{BCD47262-A269-4121-969C-CCB68CE2A470}"/>
    <cellStyle name="Moneda 2 12 5" xfId="9329" xr:uid="{4772842B-ECC5-4248-B81F-DF8AF0B240D1}"/>
    <cellStyle name="Moneda 2 13" xfId="9330" xr:uid="{0495EB3C-912B-4C56-8AA2-1AA187C42E14}"/>
    <cellStyle name="Moneda 2 13 2" xfId="9331" xr:uid="{EF28E6EC-59D2-4B46-B3B3-A3E6DFD812F7}"/>
    <cellStyle name="Moneda 2 13 3" xfId="9332" xr:uid="{FC4E9EEB-A732-4001-A858-91BFEA9267B3}"/>
    <cellStyle name="Moneda 2 13 4" xfId="9333" xr:uid="{9D9C3B2D-2E96-4583-A26F-5523E8DCDFE8}"/>
    <cellStyle name="Moneda 2 14" xfId="9334" xr:uid="{712875C4-2EAA-45D6-9F28-42B9DCC1F467}"/>
    <cellStyle name="Moneda 2 14 2" xfId="9335" xr:uid="{BA081945-3F5E-4151-B955-5319045AAB16}"/>
    <cellStyle name="Moneda 2 14 3" xfId="9336" xr:uid="{856C1639-C9AB-4987-BA49-77B2BB7BD255}"/>
    <cellStyle name="Moneda 2 14 4" xfId="9337" xr:uid="{4AB9C9DE-26E7-40D7-9FBD-88FAA4C2833E}"/>
    <cellStyle name="Moneda 2 15" xfId="9338" xr:uid="{242E93ED-0031-41CF-B927-2735C3BD1F3D}"/>
    <cellStyle name="Moneda 2 15 2" xfId="9339" xr:uid="{010C1305-F2ED-4084-AD30-36B1B3670280}"/>
    <cellStyle name="Moneda 2 15 3" xfId="9340" xr:uid="{467ED50C-144F-4BAD-8FD2-32F6E63C9767}"/>
    <cellStyle name="Moneda 2 15 4" xfId="9341" xr:uid="{D5FEE68D-180B-4548-BA1E-87FBC42D7609}"/>
    <cellStyle name="Moneda 2 16" xfId="9342" xr:uid="{EC43C7D7-0000-4612-9E09-10EDCE369C76}"/>
    <cellStyle name="Moneda 2 16 2" xfId="9343" xr:uid="{5F25E92F-3DBA-43B4-9643-6446FDA1F7D1}"/>
    <cellStyle name="Moneda 2 16 3" xfId="9344" xr:uid="{732D6DB6-FDF6-48C0-BD7B-9F84610D43C7}"/>
    <cellStyle name="Moneda 2 16 4" xfId="9345" xr:uid="{7EFA3DCE-A5A6-4455-B93D-EEDAA75352B9}"/>
    <cellStyle name="Moneda 2 17" xfId="9346" xr:uid="{F4E42A53-FB3E-4BA3-9391-3FF8A1E11D7B}"/>
    <cellStyle name="Moneda 2 17 2" xfId="9347" xr:uid="{27B2499A-827B-4968-91C5-2F518CF6B02D}"/>
    <cellStyle name="Moneda 2 17 3" xfId="9348" xr:uid="{44DBFE16-C880-4D6F-8463-60931388B4B5}"/>
    <cellStyle name="Moneda 2 17 4" xfId="9349" xr:uid="{03B46DCE-7851-4FFF-B270-9E07C6F260A5}"/>
    <cellStyle name="Moneda 2 18" xfId="9350" xr:uid="{742D02F0-BBA1-4E45-9BC5-738BB6DD3E86}"/>
    <cellStyle name="Moneda 2 18 2" xfId="9351" xr:uid="{E47425B7-1738-44A9-9F91-C8674C98A513}"/>
    <cellStyle name="Moneda 2 18 3" xfId="9352" xr:uid="{16ACFF46-2635-4659-883A-9CE99AE7DFA3}"/>
    <cellStyle name="Moneda 2 18 4" xfId="9353" xr:uid="{72BFB752-94B3-48B4-B905-7A4F8FAEC994}"/>
    <cellStyle name="Moneda 2 19" xfId="9354" xr:uid="{5971DC6A-5FEB-4EC4-BC24-7EAE10163575}"/>
    <cellStyle name="Moneda 2 19 2" xfId="9355" xr:uid="{F3977FA5-9E99-4089-BD3A-EE1C144E0F03}"/>
    <cellStyle name="Moneda 2 19 3" xfId="9356" xr:uid="{EA5FD097-02A9-4422-9D92-548037F39E37}"/>
    <cellStyle name="Moneda 2 19 4" xfId="9357" xr:uid="{B9F71267-8795-4BBA-B922-1AA904531A5F}"/>
    <cellStyle name="Moneda 2 2" xfId="9358" xr:uid="{165ECEA8-9B65-4ADB-8AA2-2972C6861EC8}"/>
    <cellStyle name="Moneda 2 2 10" xfId="9359" xr:uid="{E8025790-CE64-4735-BD16-707ED36B7006}"/>
    <cellStyle name="Moneda 2 2 10 2" xfId="9360" xr:uid="{836AB0AF-D2F5-401D-8D2B-24164E8C0EDA}"/>
    <cellStyle name="Moneda 2 2 10 3" xfId="9361" xr:uid="{3D5D230B-6498-4C83-AD8B-35375D94BCA1}"/>
    <cellStyle name="Moneda 2 2 10 4" xfId="9362" xr:uid="{78EC497D-7F08-4FFB-9CCF-3C09AA99727C}"/>
    <cellStyle name="Moneda 2 2 11" xfId="9363" xr:uid="{58994786-6251-4B24-BC83-EB9C0FE2B29F}"/>
    <cellStyle name="Moneda 2 2 11 2" xfId="9364" xr:uid="{4629EABB-A254-4283-B233-3667DE010307}"/>
    <cellStyle name="Moneda 2 2 11 3" xfId="9365" xr:uid="{BE20B017-A1AA-4D09-91EB-3240E6875C71}"/>
    <cellStyle name="Moneda 2 2 11 4" xfId="9366" xr:uid="{5CDF909B-6DE2-4C43-8CD6-288422B50445}"/>
    <cellStyle name="Moneda 2 2 12" xfId="9367" xr:uid="{CA4B4D0C-394F-4E84-86C9-C0BF963BA1CA}"/>
    <cellStyle name="Moneda 2 2 12 2" xfId="9368" xr:uid="{67798308-CA56-4BDF-9DFC-69D5F9FDB19A}"/>
    <cellStyle name="Moneda 2 2 12 3" xfId="9369" xr:uid="{03E6A18B-EF49-4918-B067-EB6A35E70638}"/>
    <cellStyle name="Moneda 2 2 12 4" xfId="9370" xr:uid="{12170A35-969F-4E13-A8C5-24E3EFB5F0C1}"/>
    <cellStyle name="Moneda 2 2 13" xfId="9371" xr:uid="{C828DBF2-C522-4298-B3C5-DA4602C513A9}"/>
    <cellStyle name="Moneda 2 2 13 2" xfId="9372" xr:uid="{0330EA55-7C1C-47C8-927D-56EDC140A52E}"/>
    <cellStyle name="Moneda 2 2 13 3" xfId="9373" xr:uid="{425E1479-F2BD-4951-94B4-409BE698F387}"/>
    <cellStyle name="Moneda 2 2 13 4" xfId="9374" xr:uid="{EC316896-BC89-41C9-A4A4-E67E386A1A5E}"/>
    <cellStyle name="Moneda 2 2 14" xfId="9375" xr:uid="{8D686083-4CB8-4428-A84C-DA259C14B9BC}"/>
    <cellStyle name="Moneda 2 2 14 2" xfId="9376" xr:uid="{89A34C66-E1DC-466C-9AEF-B4227227AECD}"/>
    <cellStyle name="Moneda 2 2 14 3" xfId="9377" xr:uid="{0526A56A-B249-456D-B21D-A84EB2D98FAB}"/>
    <cellStyle name="Moneda 2 2 14 4" xfId="9378" xr:uid="{C135504B-BAB0-4148-93DA-C46EA7D0DEC0}"/>
    <cellStyle name="Moneda 2 2 15" xfId="9379" xr:uid="{C29DA97E-FF56-4053-92B0-F4C9640F43A7}"/>
    <cellStyle name="Moneda 2 2 15 2" xfId="9380" xr:uid="{CEBE26C6-7ADB-4490-811D-6D63120FA7B2}"/>
    <cellStyle name="Moneda 2 2 15 3" xfId="9381" xr:uid="{6A1DB01F-1023-4EE5-82D9-6A08F1EEF9AE}"/>
    <cellStyle name="Moneda 2 2 15 4" xfId="9382" xr:uid="{835207E1-F071-44E5-9027-7F5425C79A27}"/>
    <cellStyle name="Moneda 2 2 16" xfId="9383" xr:uid="{212E28CF-6117-4F2D-A9BF-3A5E1C56AA70}"/>
    <cellStyle name="Moneda 2 2 16 2" xfId="9384" xr:uid="{1A9A2000-1895-4135-8D39-7853F06E16AF}"/>
    <cellStyle name="Moneda 2 2 16 3" xfId="9385" xr:uid="{6512DED6-6419-402D-90FB-FE7730399534}"/>
    <cellStyle name="Moneda 2 2 16 4" xfId="9386" xr:uid="{94EF0E80-EFF7-4819-994E-85F42C77901F}"/>
    <cellStyle name="Moneda 2 2 17" xfId="9387" xr:uid="{CCCD2096-A60E-4642-9FD4-EAEAE2C2047C}"/>
    <cellStyle name="Moneda 2 2 17 2" xfId="9388" xr:uid="{58206FB1-F273-48E2-8E72-6DA678090C83}"/>
    <cellStyle name="Moneda 2 2 17 3" xfId="9389" xr:uid="{D5E25892-627D-44AC-BC3D-8F88171D5945}"/>
    <cellStyle name="Moneda 2 2 17 4" xfId="9390" xr:uid="{B6D7F9AB-BE90-46BD-8AB2-B1B32D163362}"/>
    <cellStyle name="Moneda 2 2 18" xfId="9391" xr:uid="{416261AA-CE6E-4D5A-9206-6B6302923C38}"/>
    <cellStyle name="Moneda 2 2 18 2" xfId="9392" xr:uid="{C512826E-452F-4511-B257-A54776530BF9}"/>
    <cellStyle name="Moneda 2 2 18 3" xfId="9393" xr:uid="{DA1932F2-B0D5-4DA9-A988-A39FA1F0F433}"/>
    <cellStyle name="Moneda 2 2 18 4" xfId="9394" xr:uid="{B2810392-4E04-4667-BAE4-2AD8318247C2}"/>
    <cellStyle name="Moneda 2 2 19" xfId="9395" xr:uid="{C104653C-22C4-45CC-A3AE-182F6900806A}"/>
    <cellStyle name="Moneda 2 2 19 2" xfId="9396" xr:uid="{81BE99CD-A41B-4C41-AB93-AEDD0218386F}"/>
    <cellStyle name="Moneda 2 2 19 3" xfId="9397" xr:uid="{BA877D75-7727-4A46-B0B4-3665A9DC775A}"/>
    <cellStyle name="Moneda 2 2 19 4" xfId="9398" xr:uid="{24082B64-6ECD-49B9-AAB6-849DEF671A00}"/>
    <cellStyle name="Moneda 2 2 2" xfId="9399" xr:uid="{95B5AD3D-1988-4A41-A69C-E21964A5EB53}"/>
    <cellStyle name="Moneda 2 2 2 2" xfId="9400" xr:uid="{71F644E9-D053-41BB-80CC-62971D703366}"/>
    <cellStyle name="Moneda 2 2 2 2 2" xfId="9401" xr:uid="{BC9FE621-63B4-487E-A406-A11B3FBB1C61}"/>
    <cellStyle name="Moneda 2 2 2 3" xfId="9402" xr:uid="{A868CDBA-18B2-4477-ABE3-5A8315537C07}"/>
    <cellStyle name="Moneda 2 2 2 4" xfId="9403" xr:uid="{03311267-90B3-49C0-9975-E7E013339583}"/>
    <cellStyle name="Moneda 2 2 20" xfId="9404" xr:uid="{9E71841A-E787-44C9-B9FC-E7965CCBC64A}"/>
    <cellStyle name="Moneda 2 2 20 2" xfId="9405" xr:uid="{1DA55D28-8905-43C5-A641-7AADA4925BEB}"/>
    <cellStyle name="Moneda 2 2 20 3" xfId="9406" xr:uid="{AC46EF02-15CA-481F-92E2-4C828316CAC7}"/>
    <cellStyle name="Moneda 2 2 20 4" xfId="9407" xr:uid="{D1707D94-BC49-4B1D-AA4B-C628DDAEF600}"/>
    <cellStyle name="Moneda 2 2 21" xfId="9408" xr:uid="{C8F1ADD1-90CC-473C-B923-E5B776A64372}"/>
    <cellStyle name="Moneda 2 2 21 2" xfId="9409" xr:uid="{C08E9F8F-98C0-4531-B779-488E3C948BED}"/>
    <cellStyle name="Moneda 2 2 21 3" xfId="9410" xr:uid="{F8A36A61-294E-444F-A3F0-40A394057D21}"/>
    <cellStyle name="Moneda 2 2 21 4" xfId="9411" xr:uid="{A697631D-2F37-4BF4-AFB6-3FFD86FDF68D}"/>
    <cellStyle name="Moneda 2 2 22" xfId="9412" xr:uid="{F987658A-C5DB-419C-B73F-7C4DC79E230D}"/>
    <cellStyle name="Moneda 2 2 22 2" xfId="9413" xr:uid="{DDB257CC-6D30-4F0F-99BB-3800C1D49C34}"/>
    <cellStyle name="Moneda 2 2 22 3" xfId="9414" xr:uid="{C9A0415C-285A-48B4-A13B-A7D4FA510DBC}"/>
    <cellStyle name="Moneda 2 2 22 4" xfId="9415" xr:uid="{A50AFA55-C8BE-48C6-9D34-0F03E582E0A9}"/>
    <cellStyle name="Moneda 2 2 23" xfId="9416" xr:uid="{6AA6144D-7496-4D96-8845-A910466F0FCE}"/>
    <cellStyle name="Moneda 2 2 24" xfId="9417" xr:uid="{55F29463-0E20-443B-BF54-26BAC0D46475}"/>
    <cellStyle name="Moneda 2 2 25" xfId="9418" xr:uid="{42EF1B1E-805B-4116-B47A-1FB827432325}"/>
    <cellStyle name="Moneda 2 2 3" xfId="9419" xr:uid="{2C6A6271-6F78-4B4E-9A9D-AE758B8DF26E}"/>
    <cellStyle name="Moneda 2 2 3 2" xfId="9420" xr:uid="{D99A7229-BD06-4BCD-B21A-3698518D953E}"/>
    <cellStyle name="Moneda 2 2 3 3" xfId="9421" xr:uid="{10C2CBD9-3B7C-4B72-9863-CC51101071E9}"/>
    <cellStyle name="Moneda 2 2 3 4" xfId="9422" xr:uid="{1E80CDD8-48F1-47A0-AB88-729EB0C3411A}"/>
    <cellStyle name="Moneda 2 2 4" xfId="9423" xr:uid="{1C30C0B8-77DC-49CF-B5C4-3F18BC3EB0FC}"/>
    <cellStyle name="Moneda 2 2 4 2" xfId="9424" xr:uid="{F56F5FBC-65EF-4129-9191-42C1CB5F4AB1}"/>
    <cellStyle name="Moneda 2 2 4 3" xfId="9425" xr:uid="{157762E3-9124-4042-9EEE-F296A1F91B46}"/>
    <cellStyle name="Moneda 2 2 4 4" xfId="9426" xr:uid="{5AAA6EB8-1F0D-4504-8656-6F99E2EC201A}"/>
    <cellStyle name="Moneda 2 2 5" xfId="9427" xr:uid="{6DB09980-36CD-47B8-980B-358A668763F8}"/>
    <cellStyle name="Moneda 2 2 5 2" xfId="9428" xr:uid="{7144B810-7C0A-4017-874F-A46BB113734D}"/>
    <cellStyle name="Moneda 2 2 5 3" xfId="9429" xr:uid="{C5542E9E-A44B-47E9-A6C4-093305DFE4A1}"/>
    <cellStyle name="Moneda 2 2 5 4" xfId="9430" xr:uid="{883C86C2-3318-4079-87D1-3DEB81B093E9}"/>
    <cellStyle name="Moneda 2 2 6" xfId="9431" xr:uid="{B5938B84-72DD-438E-8E2B-3BD93A7B8292}"/>
    <cellStyle name="Moneda 2 2 6 2" xfId="9432" xr:uid="{B13FAAA9-6ED8-4753-83DE-DBCCFF5C9748}"/>
    <cellStyle name="Moneda 2 2 6 3" xfId="9433" xr:uid="{8AD2EDD2-4280-4A57-B9EE-3D89FA071DDD}"/>
    <cellStyle name="Moneda 2 2 6 4" xfId="9434" xr:uid="{00BC0405-0178-4196-8933-918B88DB3B99}"/>
    <cellStyle name="Moneda 2 2 7" xfId="9435" xr:uid="{3C2D370C-0F2F-441B-8F6D-5C3AA70296D6}"/>
    <cellStyle name="Moneda 2 2 7 2" xfId="9436" xr:uid="{B22037DA-C1F8-4490-AC3F-9BD4C8A9E5A3}"/>
    <cellStyle name="Moneda 2 2 7 3" xfId="9437" xr:uid="{861DF9CC-9B3F-4B2E-A27E-E2B92961096C}"/>
    <cellStyle name="Moneda 2 2 7 4" xfId="9438" xr:uid="{B67599B0-0F61-4142-9591-1237E3037378}"/>
    <cellStyle name="Moneda 2 2 8" xfId="9439" xr:uid="{8FB2027D-84D9-4185-90CF-56D0B810C464}"/>
    <cellStyle name="Moneda 2 2 8 2" xfId="9440" xr:uid="{22B2DC0E-05E5-415F-8280-9928EF2A87CA}"/>
    <cellStyle name="Moneda 2 2 8 3" xfId="9441" xr:uid="{F405F3BA-2DA1-42FE-B12E-F2B1CE42297E}"/>
    <cellStyle name="Moneda 2 2 8 4" xfId="9442" xr:uid="{CDA658BB-9B9D-4BC1-9888-CC05913D5CFF}"/>
    <cellStyle name="Moneda 2 2 9" xfId="9443" xr:uid="{24C030D1-FD23-4705-9FF8-46114AC647C4}"/>
    <cellStyle name="Moneda 2 2 9 2" xfId="9444" xr:uid="{C5586171-CDD8-40CE-AB32-1E5A98D0FBB4}"/>
    <cellStyle name="Moneda 2 2 9 3" xfId="9445" xr:uid="{91691949-90F2-407D-B434-A2A5E347444B}"/>
    <cellStyle name="Moneda 2 2 9 4" xfId="9446" xr:uid="{31D49F67-F875-4244-9D87-77B8BFDB8F1B}"/>
    <cellStyle name="Moneda 2 20" xfId="9447" xr:uid="{D816E891-DE48-4B46-B491-E2B6928AF96B}"/>
    <cellStyle name="Moneda 2 20 2" xfId="9448" xr:uid="{5DF24245-B851-49F3-B313-02B48F9AF96E}"/>
    <cellStyle name="Moneda 2 20 3" xfId="9449" xr:uid="{A04CEDBE-F4C7-4492-A6ED-AD2208C98964}"/>
    <cellStyle name="Moneda 2 20 4" xfId="9450" xr:uid="{53DF4A3F-1B1A-45BA-AEC9-2AFBAC155BE7}"/>
    <cellStyle name="Moneda 2 21" xfId="9451" xr:uid="{FE4AF371-6CD3-4390-B2F0-1740AEC49CCD}"/>
    <cellStyle name="Moneda 2 21 2" xfId="9452" xr:uid="{017EE9D8-ADA9-44AA-9A16-0C81E247CB82}"/>
    <cellStyle name="Moneda 2 21 3" xfId="9453" xr:uid="{1C3A02B9-794E-4A74-B9E0-DAE194594D2D}"/>
    <cellStyle name="Moneda 2 21 4" xfId="9454" xr:uid="{5A97C701-3239-402A-BAEB-C811A344B6CC}"/>
    <cellStyle name="Moneda 2 22" xfId="9455" xr:uid="{8EF477CA-EA45-4A9B-870D-7E5BCE3613A3}"/>
    <cellStyle name="Moneda 2 22 2" xfId="9456" xr:uid="{0CDA1063-3A24-47D7-872E-122DDBB89DE7}"/>
    <cellStyle name="Moneda 2 22 3" xfId="9457" xr:uid="{16AD1A03-B5BF-4804-A4E9-DC5900A19A7F}"/>
    <cellStyle name="Moneda 2 22 4" xfId="9458" xr:uid="{0301C309-030B-47AA-8F53-DB7C08396147}"/>
    <cellStyle name="Moneda 2 23" xfId="9459" xr:uid="{5DD7BD92-5D9A-4DCC-B6AC-DB58019ED871}"/>
    <cellStyle name="Moneda 2 3" xfId="9460" xr:uid="{C24310D9-7FB1-4E2A-A337-358A1B9F940F}"/>
    <cellStyle name="Moneda 2 3 2" xfId="9461" xr:uid="{E94A5AAA-3BA7-42E6-A00E-D3FCF54C548A}"/>
    <cellStyle name="Moneda 2 3 2 2" xfId="9462" xr:uid="{2AB3FA71-3E07-480E-B81C-0513FEB6B236}"/>
    <cellStyle name="Moneda 2 3 2 2 2" xfId="9463" xr:uid="{12744D04-B03F-40AD-8730-A0DD7F2D119B}"/>
    <cellStyle name="Moneda 2 3 2 2 3" xfId="9464" xr:uid="{1DFB173D-1D0A-45E0-9360-7BECAE6F7205}"/>
    <cellStyle name="Moneda 2 3 2 2 4" xfId="9465" xr:uid="{A266017A-734A-4157-9AC3-10D1CE2DCF81}"/>
    <cellStyle name="Moneda 2 3 2 2 5" xfId="9466" xr:uid="{08BACCAC-5D56-4431-BD68-40B9D0F1E5C2}"/>
    <cellStyle name="Moneda 2 3 2 2 6" xfId="9467" xr:uid="{09C8EB9E-C91F-4C86-9120-C9CA2BBD6B9C}"/>
    <cellStyle name="Moneda 2 3 2 2 7" xfId="9468" xr:uid="{EC6FC46A-98EA-40D4-AA97-70E021D1FC85}"/>
    <cellStyle name="Moneda 2 3 2 3" xfId="9469" xr:uid="{DF432173-86AE-45F5-B05F-002CB3A1AE7C}"/>
    <cellStyle name="Moneda 2 3 2 3 2" xfId="9470" xr:uid="{1255890B-3575-470F-A7C8-393FED36774A}"/>
    <cellStyle name="Moneda 2 3 2 3 3" xfId="9471" xr:uid="{F1210672-1AD8-46B5-AFC4-F0CD6913B755}"/>
    <cellStyle name="Moneda 2 3 2 3 4" xfId="9472" xr:uid="{E61B92B3-EA08-4334-A757-4A17A53CB412}"/>
    <cellStyle name="Moneda 2 3 2 4" xfId="9473" xr:uid="{1DCB4A08-18C2-4E31-A26D-3F8C752F226D}"/>
    <cellStyle name="Moneda 2 3 2 5" xfId="9474" xr:uid="{321386DA-91A6-46B8-A028-1C9092F49CC1}"/>
    <cellStyle name="Moneda 2 3 2 6" xfId="9475" xr:uid="{730450C1-2204-4FAA-82D6-85686F327565}"/>
    <cellStyle name="Moneda 2 3 2 7" xfId="9476" xr:uid="{02028BBD-D044-407F-9E12-378B38197F60}"/>
    <cellStyle name="Moneda 2 3 2 8" xfId="9477" xr:uid="{603A6A4F-C410-4E71-A61C-367B0B6A42AA}"/>
    <cellStyle name="Moneda 2 3 2 9" xfId="9478" xr:uid="{54B10385-FF5F-458C-9AB9-7DD46B5024E9}"/>
    <cellStyle name="Moneda 2 3 3" xfId="9479" xr:uid="{AB4B92F3-07D5-43AC-8265-E651BCE4B5BA}"/>
    <cellStyle name="Moneda 2 3 3 2" xfId="9480" xr:uid="{712B01EB-6897-4031-9C01-DB389A8C39EC}"/>
    <cellStyle name="Moneda 2 3 3 3" xfId="9481" xr:uid="{723F6771-ACB9-4CCF-A2B6-0D680D3AED4B}"/>
    <cellStyle name="Moneda 2 3 3 4" xfId="9482" xr:uid="{61680239-F550-42E5-A2F5-AA45BD975E1F}"/>
    <cellStyle name="Moneda 2 3 4" xfId="9483" xr:uid="{DBDFCBEA-114D-4993-A762-C94E30CCCDDC}"/>
    <cellStyle name="Moneda 2 3 5" xfId="9484" xr:uid="{6F5E6EDC-7880-48C2-98A2-5DFB13433BA5}"/>
    <cellStyle name="Moneda 2 3 6" xfId="9485" xr:uid="{C598DBC7-8F7D-4A38-8C5F-8B531AA998FE}"/>
    <cellStyle name="Moneda 2 4" xfId="9486" xr:uid="{26F302DD-AD37-41A2-B382-7A90C2A92F44}"/>
    <cellStyle name="Moneda 2 4 2" xfId="9487" xr:uid="{7AECBDE7-2198-47C4-8D23-16FDA98EC749}"/>
    <cellStyle name="Moneda 2 4 3" xfId="9488" xr:uid="{3AD1DBE8-52E1-46FC-9E4D-060AE9ED9553}"/>
    <cellStyle name="Moneda 2 4 4" xfId="9489" xr:uid="{3E96138F-89DE-4218-9273-99D62B701DB6}"/>
    <cellStyle name="Moneda 2 5" xfId="9490" xr:uid="{E87110EE-4256-4FE3-AE2D-CF5B9403146E}"/>
    <cellStyle name="Moneda 2 5 2" xfId="9491" xr:uid="{A13E2FA5-5AC2-4B9D-922F-72159BB7087C}"/>
    <cellStyle name="Moneda 2 5 3" xfId="9492" xr:uid="{FA7FE64D-7171-4438-BD23-9F75A5D191C4}"/>
    <cellStyle name="Moneda 2 5 4" xfId="9493" xr:uid="{531F202D-6D48-44D0-B679-49CCDF825138}"/>
    <cellStyle name="Moneda 2 6" xfId="9494" xr:uid="{8534DE2E-141D-4216-9C18-182D8139A07D}"/>
    <cellStyle name="Moneda 2 6 2" xfId="9495" xr:uid="{5AAF4DD3-7730-49B6-96AD-8C138B32A3FE}"/>
    <cellStyle name="Moneda 2 6 3" xfId="9496" xr:uid="{E9F8074C-626D-4625-B905-7B0FED491CA0}"/>
    <cellStyle name="Moneda 2 6 4" xfId="9497" xr:uid="{A5E13CB2-DAB7-4A21-B0BD-CFC041F7AAE1}"/>
    <cellStyle name="Moneda 2 7" xfId="9498" xr:uid="{9C8E6E8A-BDEF-4B3A-A4B1-5DC425D1D610}"/>
    <cellStyle name="Moneda 2 7 2" xfId="9499" xr:uid="{736522DD-B606-4C49-B175-CFF940C94F07}"/>
    <cellStyle name="Moneda 2 7 3" xfId="9500" xr:uid="{013199B1-4188-4894-AC0D-A145DBD14FD4}"/>
    <cellStyle name="Moneda 2 7 4" xfId="9501" xr:uid="{82F12ECD-8C8B-4FF6-914F-B079B1BB4ED2}"/>
    <cellStyle name="Moneda 2 8" xfId="9502" xr:uid="{BB56EB81-70C9-4A37-A54C-179479B1C88E}"/>
    <cellStyle name="Moneda 2 8 2" xfId="9503" xr:uid="{38374B18-4D76-43EA-A726-F99491F61801}"/>
    <cellStyle name="Moneda 2 8 3" xfId="9504" xr:uid="{2347DA04-DDBD-42EA-97CA-D43989E778DA}"/>
    <cellStyle name="Moneda 2 8 4" xfId="9505" xr:uid="{86ECB0B1-A698-4AFF-BDEE-1ED6E44DB8CB}"/>
    <cellStyle name="Moneda 2 9" xfId="9506" xr:uid="{8B8079FF-9952-40E3-9F88-CDC949D7BA47}"/>
    <cellStyle name="Moneda 2 9 2" xfId="9507" xr:uid="{F872155D-FFFC-4316-89E3-8F85DB8A4FA9}"/>
    <cellStyle name="Moneda 2 9 3" xfId="9508" xr:uid="{4D69714F-F7A8-433A-AF64-5BE72C0A9B68}"/>
    <cellStyle name="Moneda 2 9 4" xfId="9509" xr:uid="{4D059E67-5F29-49BD-AF0F-DBC69CF0A05B}"/>
    <cellStyle name="Moneda 20" xfId="9510" xr:uid="{8A1401AF-71D5-43D3-982F-8B2663C76A9A}"/>
    <cellStyle name="Moneda 20 2" xfId="9511" xr:uid="{6FE09773-9C60-44DE-86EA-FED22A95CC63}"/>
    <cellStyle name="Moneda 21" xfId="9512" xr:uid="{907570A2-0977-443C-BDF8-8A2D1FE18707}"/>
    <cellStyle name="Moneda 21 10" xfId="9513" xr:uid="{AA949D31-E0ED-4399-93F5-E40058ADC443}"/>
    <cellStyle name="Moneda 21 2" xfId="9514" xr:uid="{E5233F95-F8EE-453D-894C-6D36EE07D204}"/>
    <cellStyle name="Moneda 21 2 2" xfId="9515" xr:uid="{FDBB81C6-60C3-4F31-BB45-6431BCB5389A}"/>
    <cellStyle name="Moneda 21 2 3" xfId="9516" xr:uid="{0B19CCAA-F258-4DB8-B7C7-0A871ED06A7E}"/>
    <cellStyle name="Moneda 21 2 4" xfId="9517" xr:uid="{B7BCC6BC-9E3B-4DCE-814F-647A85B27560}"/>
    <cellStyle name="Moneda 21 3" xfId="9518" xr:uid="{958FD036-F28A-4192-A325-5D279BC54B10}"/>
    <cellStyle name="Moneda 21 3 2" xfId="9519" xr:uid="{F7301967-196C-4B1C-B9CB-530B364AAC9A}"/>
    <cellStyle name="Moneda 21 3 3" xfId="9520" xr:uid="{95689E4A-FAD7-4971-A40F-0A90CB84A804}"/>
    <cellStyle name="Moneda 21 4" xfId="9521" xr:uid="{1B5F27F1-5833-4E34-9DB1-8F7F72E716C1}"/>
    <cellStyle name="Moneda 21 4 2" xfId="9522" xr:uid="{0304CBC4-0889-4847-8558-0D4BDD214BCA}"/>
    <cellStyle name="Moneda 21 4 3" xfId="9523" xr:uid="{07AE49B6-EA89-4C3B-BD40-65A580A9A6D2}"/>
    <cellStyle name="Moneda 21 5" xfId="9524" xr:uid="{7B8EA71D-7DD3-4B9E-9CA9-8E0FACA47FCB}"/>
    <cellStyle name="Moneda 21 5 2" xfId="9525" xr:uid="{0488026F-6EA0-4FFB-B2FD-80BE42AEF8C3}"/>
    <cellStyle name="Moneda 21 5 3" xfId="9526" xr:uid="{C2ECA956-0364-4E79-AE2A-ABA6EAA9877D}"/>
    <cellStyle name="Moneda 21 6" xfId="9527" xr:uid="{838FCD33-908A-40E8-BE84-8DA1AFC29E0C}"/>
    <cellStyle name="Moneda 21 6 2" xfId="9528" xr:uid="{1C47A40E-3736-4E65-A094-06ED35DFD25F}"/>
    <cellStyle name="Moneda 21 6 3" xfId="9529" xr:uid="{BF7904C1-2662-46D2-BE26-FC816C22FE33}"/>
    <cellStyle name="Moneda 21 7" xfId="9530" xr:uid="{EFA4CD44-EED9-4616-B236-B1BCDFBB808D}"/>
    <cellStyle name="Moneda 21 7 2" xfId="9531" xr:uid="{412C559A-D3E1-471B-90B2-44284F308862}"/>
    <cellStyle name="Moneda 21 7 3" xfId="9532" xr:uid="{5F3628C5-DCC2-4F85-AD6E-38CB06B43029}"/>
    <cellStyle name="Moneda 21 8" xfId="9533" xr:uid="{7B528259-B1A1-403C-865E-4DF8A347D4C3}"/>
    <cellStyle name="Moneda 21 9" xfId="9534" xr:uid="{BF044F3A-18AB-409B-ADC0-E70C00CC52D1}"/>
    <cellStyle name="Moneda 22" xfId="9535" xr:uid="{8F141905-C87D-4349-AC2B-5373D1A06BF9}"/>
    <cellStyle name="Moneda 22 2" xfId="9536" xr:uid="{48EDF0FE-AAD6-4AC6-B8B7-030A50E4CB17}"/>
    <cellStyle name="Moneda 22 2 2" xfId="9537" xr:uid="{DFC5BFF8-5BE8-4C1F-B66E-6D240E31EF79}"/>
    <cellStyle name="Moneda 22 2 3" xfId="9538" xr:uid="{F8C24611-3012-419C-B225-02E960CAEF4E}"/>
    <cellStyle name="Moneda 22 3" xfId="9539" xr:uid="{8A0C2099-4384-46B6-ABE1-046E31F2F4CE}"/>
    <cellStyle name="Moneda 22 4" xfId="9540" xr:uid="{CB2DD2FF-F28C-4904-AC83-E139225E44A2}"/>
    <cellStyle name="Moneda 23" xfId="9541" xr:uid="{3977B0A0-C17A-456E-A023-DD7739710BC2}"/>
    <cellStyle name="Moneda 23 2" xfId="9542" xr:uid="{24B43BEF-A84A-4D60-BBAA-F5A3D816FE55}"/>
    <cellStyle name="Moneda 23 2 2" xfId="9543" xr:uid="{6AAD2924-9249-4CBB-A03D-934B03D73AF6}"/>
    <cellStyle name="Moneda 23 2 3" xfId="9544" xr:uid="{317972C9-C307-4F4C-A619-1A9B52F327E0}"/>
    <cellStyle name="Moneda 23 3" xfId="9545" xr:uid="{88F63BE0-459D-4318-AEF8-FBD85B28BF80}"/>
    <cellStyle name="Moneda 23 4" xfId="9546" xr:uid="{63937E26-709A-49FF-B5B7-7EB86CF15E63}"/>
    <cellStyle name="Moneda 24" xfId="16352" xr:uid="{894624EA-88ED-412A-A4FE-F25266BEDD3B}"/>
    <cellStyle name="Moneda 3" xfId="9547" xr:uid="{AEC9C55A-839D-48B2-A05F-30F0C9213B22}"/>
    <cellStyle name="Moneda 3 2" xfId="9548" xr:uid="{48BEDFEB-C3CC-4260-99D2-C91B75C49C08}"/>
    <cellStyle name="Moneda 3 2 2" xfId="9549" xr:uid="{3A8112E4-17BB-4B0F-8BD6-83BB85E8FBFE}"/>
    <cellStyle name="Moneda 3 2 3" xfId="9550" xr:uid="{26E2DA3E-01E5-4668-9EDF-08549FA551B5}"/>
    <cellStyle name="Moneda 3 2 4" xfId="9551" xr:uid="{BAB368C2-8B29-41E3-A395-184E7861060A}"/>
    <cellStyle name="Moneda 3 3" xfId="9552" xr:uid="{F0AF3B26-A658-44F5-93F9-99D69CA6C906}"/>
    <cellStyle name="Moneda 3 3 2" xfId="9553" xr:uid="{2C03067B-AD13-4EC5-BAEC-841B85FEDCE6}"/>
    <cellStyle name="Moneda 3 3 2 2" xfId="9554" xr:uid="{79C94150-DF89-414A-BFE9-062F86524634}"/>
    <cellStyle name="Moneda 3 4" xfId="9555" xr:uid="{B46E497A-7B7C-4B67-81EA-23ED2FA2D07D}"/>
    <cellStyle name="Moneda 3 4 2" xfId="9556" xr:uid="{64CFB397-87EB-46C7-9D08-9D311813A9E8}"/>
    <cellStyle name="Moneda 3 4 2 2" xfId="9557" xr:uid="{83D05207-CB74-455C-A5CD-557460AEB6E1}"/>
    <cellStyle name="Moneda 3 5" xfId="9558" xr:uid="{E95987DF-1B86-43B1-9B2A-284333436606}"/>
    <cellStyle name="Moneda 3 6" xfId="9559" xr:uid="{74638549-1A63-47A6-86E8-5295F49F0CC4}"/>
    <cellStyle name="Moneda 3 7" xfId="9560" xr:uid="{9E4E1F8E-C3C5-481E-9DDF-580ECF9573DC}"/>
    <cellStyle name="Moneda 3 8" xfId="9561" xr:uid="{2DE64598-E327-4018-8C55-917CAFA51001}"/>
    <cellStyle name="Moneda 3 8 2" xfId="9562" xr:uid="{89AF25EC-3E80-4806-B611-BA30606A7168}"/>
    <cellStyle name="Moneda 3 9" xfId="9563" xr:uid="{B2E7BD6B-B55F-4588-A24B-E9238C64091F}"/>
    <cellStyle name="Moneda 3_Propuesta Pantallas Digitales fundación Telefonica" xfId="9564" xr:uid="{3A42060C-0FB4-4404-A9D4-17650A9A445F}"/>
    <cellStyle name="Moneda 4" xfId="9565" xr:uid="{F77893A1-3248-48D1-8DB8-CBF37C130246}"/>
    <cellStyle name="Moneda 4 2" xfId="9566" xr:uid="{CE590563-B652-4492-9838-088580363AE0}"/>
    <cellStyle name="Moneda 4 2 2" xfId="9567" xr:uid="{CD7332B9-54CD-40F6-BDD1-AE200C7FF499}"/>
    <cellStyle name="Moneda 4 3" xfId="9568" xr:uid="{6408A8E7-C01B-47FB-A893-5DAF112927C6}"/>
    <cellStyle name="Moneda 4 4" xfId="9569" xr:uid="{AA680717-472E-403A-BD4C-B264A2EA48F9}"/>
    <cellStyle name="Moneda 4 5" xfId="9570" xr:uid="{A95B3130-31BD-427B-9C41-91F13FEA40A2}"/>
    <cellStyle name="Moneda 4 6" xfId="9571" xr:uid="{C0C4410E-BD8D-492B-89EA-D8D13CF292D3}"/>
    <cellStyle name="Moneda 5" xfId="9572" xr:uid="{B57DEA2F-6B18-4072-BC76-A9A791D38108}"/>
    <cellStyle name="Moneda 5 2" xfId="9573" xr:uid="{C07115A4-9905-4B60-9AEE-3F8908F2591D}"/>
    <cellStyle name="Moneda 5 3" xfId="9574" xr:uid="{2A0B9859-58B8-4D0A-B9B1-D3D85CE3E779}"/>
    <cellStyle name="Moneda 5 4" xfId="9575" xr:uid="{AEC23348-78DA-4F38-892E-CC75E8B4602D}"/>
    <cellStyle name="Moneda 5 5" xfId="9576" xr:uid="{5092658A-EA28-41EB-86F2-DEF4D32000EA}"/>
    <cellStyle name="Moneda 6" xfId="9577" xr:uid="{C063F9E0-B4B5-4E05-9C2E-F26B80F17AC2}"/>
    <cellStyle name="Moneda 6 2" xfId="9578" xr:uid="{5C81B48E-131F-4EE7-9069-83C7D34C211A}"/>
    <cellStyle name="Moneda 6 2 2" xfId="9579" xr:uid="{6906714C-5663-412E-A899-02B72A71376C}"/>
    <cellStyle name="Moneda 6 3" xfId="9580" xr:uid="{94082EDF-1ED8-4B87-AA22-EF8B5A1D3CFA}"/>
    <cellStyle name="Moneda 6 4" xfId="9581" xr:uid="{97C51CC9-1CB6-4354-A1AF-A84D48C0D016}"/>
    <cellStyle name="Moneda 7" xfId="9582" xr:uid="{60128BB1-C614-4222-B71F-226716E141B4}"/>
    <cellStyle name="Moneda 7 2" xfId="9583" xr:uid="{6175FEFD-7692-49D4-A7D7-00B492E4205F}"/>
    <cellStyle name="Moneda 7 3" xfId="9584" xr:uid="{05CE7BBA-AC98-4371-A47E-541D7F76BC1D}"/>
    <cellStyle name="Moneda 7 4" xfId="9585" xr:uid="{C3D783CA-88E3-4FCE-8DB6-B208D97DFCAA}"/>
    <cellStyle name="Moneda 8" xfId="9586" xr:uid="{3D13D6D3-051A-460C-A71D-9EBFECB4EBB5}"/>
    <cellStyle name="Moneda 8 2" xfId="9587" xr:uid="{A372B878-A362-4D8A-9F43-9FB54A2E6494}"/>
    <cellStyle name="Moneda 8 2 2" xfId="9588" xr:uid="{C764C471-9FCB-4E1C-A93F-A384375FD347}"/>
    <cellStyle name="Moneda 8 3" xfId="9589" xr:uid="{3A918EB2-59D9-4D86-8B7C-1138A269B4AE}"/>
    <cellStyle name="Moneda 8 4" xfId="9590" xr:uid="{D127FC06-58C7-44F1-8B0F-4457842DE705}"/>
    <cellStyle name="Moneda 9" xfId="9591" xr:uid="{EAA2D92E-7AD5-4606-A63B-2DA5AFB6C64F}"/>
    <cellStyle name="Moneda 9 2" xfId="9592" xr:uid="{1A6E31B0-272E-48E6-AFE6-B6AF9DB401D8}"/>
    <cellStyle name="Moneda 9 2 2" xfId="9593" xr:uid="{A21BB98E-3F47-4BBB-99DC-EA081A58F02B}"/>
    <cellStyle name="Moneda 9 2 3" xfId="9594" xr:uid="{EA9D7500-D8F4-4BB7-AE84-C72846F8D71A}"/>
    <cellStyle name="Moneda 9 2 4" xfId="9595" xr:uid="{F38E53A8-D135-40A3-83E1-6B9F9C23F96E}"/>
    <cellStyle name="Moneda 9 3" xfId="9596" xr:uid="{6E16B1E8-FDC1-443D-AE17-7B7F009582A5}"/>
    <cellStyle name="Moneda 9 4" xfId="9597" xr:uid="{6A837A82-13A0-4B37-9404-560DE092677D}"/>
    <cellStyle name="Moneda 9 5" xfId="9598" xr:uid="{A1A6CCE5-4553-4661-824D-735281D2DBD6}"/>
    <cellStyle name="Monétaire 2" xfId="16003" xr:uid="{5D775153-DB26-4ED5-A186-64CA5B4F11D5}"/>
    <cellStyle name="Monétaire 3" xfId="16004" xr:uid="{0CF645F7-0A73-4C72-80A0-4756E705406A}"/>
    <cellStyle name="MonthRow1" xfId="16005" xr:uid="{D88DE29A-6324-4A3D-AB1B-D98F1FE26D07}"/>
    <cellStyle name="MonthRow2" xfId="16006" xr:uid="{8A4A7B65-0618-4178-9D22-E4F8118182BA}"/>
    <cellStyle name="Nagłówek 1" xfId="16007" xr:uid="{A2A7800C-F08A-49BA-8ECC-3E65CF76B755}"/>
    <cellStyle name="Nagłówek 2" xfId="16008" xr:uid="{1908EFA8-4DC8-455F-A637-1B4C74DC692D}"/>
    <cellStyle name="Nagłówek 3" xfId="16009" xr:uid="{855360ED-A7F8-414C-8A88-D08ED1516EEC}"/>
    <cellStyle name="Nagłówek 3 2" xfId="16010" xr:uid="{9D4E8082-DB02-444F-ABA8-B289C08D40B2}"/>
    <cellStyle name="Nagłówek 4" xfId="16011" xr:uid="{78C432EF-777C-4C7F-9F2E-4E594B2BB13A}"/>
    <cellStyle name="Negativ" xfId="16012" xr:uid="{16C4C848-8E7B-45F1-A737-B16FE5332338}"/>
    <cellStyle name="Negativ 2" xfId="16013" xr:uid="{F9E2EFC7-95F8-42D9-888E-A600A4C56B5D}"/>
    <cellStyle name="Neutra" xfId="16014" xr:uid="{FFE6036B-5B4A-4A30-9E44-8AFA9BA499F8}"/>
    <cellStyle name="Neutral 10" xfId="9599" xr:uid="{B95F3D6B-6061-4323-B368-031B75BD8C94}"/>
    <cellStyle name="Neutral 11" xfId="9600" xr:uid="{132171A9-5C1C-4CAF-9A45-532EF066853A}"/>
    <cellStyle name="Neutral 12" xfId="9601" xr:uid="{9BC55E7D-A963-4E6B-B8E4-EBC5099F7D3A}"/>
    <cellStyle name="Neutral 2" xfId="9602" xr:uid="{0100D98D-2905-4E27-85B5-2E9E45FE1228}"/>
    <cellStyle name="Neutral 2 2" xfId="9603" xr:uid="{2FCCC918-DF3B-4408-B528-A214B3D5B527}"/>
    <cellStyle name="Neutral 3" xfId="9604" xr:uid="{75F9B270-C2BE-4794-AB6C-551AC5A45D85}"/>
    <cellStyle name="Neutral 4" xfId="9605" xr:uid="{A7D5CE94-EB0D-41DE-A239-1493572B420C}"/>
    <cellStyle name="Neutral 5" xfId="9606" xr:uid="{A20436C9-10C9-48DD-852E-6CA01967B1D2}"/>
    <cellStyle name="Neutral 6" xfId="9607" xr:uid="{2A76D507-018A-4F81-862A-29DD792D3030}"/>
    <cellStyle name="Neutral 7" xfId="9608" xr:uid="{AA37070E-41CE-48F7-90A0-DF89CEEC8443}"/>
    <cellStyle name="Neutral 8" xfId="9609" xr:uid="{C18089BF-9AAC-45F8-9A48-D836380D4BDB}"/>
    <cellStyle name="Neutral 9" xfId="9610" xr:uid="{D3E55F9D-294C-446C-B0CE-22F467041363}"/>
    <cellStyle name="Neutralne" xfId="16015" xr:uid="{DD30E2B1-04C8-401A-83B3-67C2E762DA1F}"/>
    <cellStyle name="no dec" xfId="9611" xr:uid="{0B811261-578E-430C-AD75-DF0D79B0E218}"/>
    <cellStyle name="no dec 2" xfId="9612" xr:uid="{EB6D92D8-9228-4964-9BE9-02F548A874B6}"/>
    <cellStyle name="no dec 3" xfId="9613" xr:uid="{74E03CCB-951A-46E0-8C76-78EAA5D56C13}"/>
    <cellStyle name="No-definido" xfId="9614" xr:uid="{519A1585-ED77-4990-B91D-F49C35AD9F9B}"/>
    <cellStyle name="Normal" xfId="0" builtinId="0"/>
    <cellStyle name="Normal - Style1" xfId="9615" xr:uid="{676F5E44-D5C8-4BF5-8982-7535FFC51978}"/>
    <cellStyle name="Normal - Style1 2" xfId="9616" xr:uid="{E85206C8-9EE9-424A-B9AB-6EFF688501BD}"/>
    <cellStyle name="Normal - Style1 3" xfId="9617" xr:uid="{61A15428-E14C-47B0-9A22-AE1CD5F4B562}"/>
    <cellStyle name="Normal 10" xfId="9618" xr:uid="{DA6DBF88-0ECF-45E7-8F4D-BA156AF4B177}"/>
    <cellStyle name="Normal 10 2" xfId="9619" xr:uid="{5604CD30-6E91-41FB-845D-199C19F247B2}"/>
    <cellStyle name="Normal 10 2 2" xfId="16016" xr:uid="{AFDB1B2E-49AB-4DE2-8592-9E05BDC0DA6B}"/>
    <cellStyle name="Normal 10 2 2 2" xfId="16017" xr:uid="{C9ECD43A-4684-4222-9D4A-F93E6A36A297}"/>
    <cellStyle name="Normal 10 2 3" xfId="16018" xr:uid="{CB156D12-C6C7-4D34-A5C8-5AA350F41095}"/>
    <cellStyle name="Normal 10 3" xfId="9620" xr:uid="{C949034E-371A-462B-99AC-86D3AD41422D}"/>
    <cellStyle name="Normal 10 3 2" xfId="16019" xr:uid="{9AC820A2-5671-4F47-AC33-3F3D0A0D365B}"/>
    <cellStyle name="Normal 10 3 2 2" xfId="16020" xr:uid="{975664A6-18ED-4CC7-8963-EFE65EB32560}"/>
    <cellStyle name="Normal 10 3 3" xfId="16021" xr:uid="{6E24A793-3F2C-44E8-93B4-4E126E012B85}"/>
    <cellStyle name="Normal 10 4" xfId="16022" xr:uid="{F7254F29-031F-4257-8618-32F066B33BF7}"/>
    <cellStyle name="Normal 10 4 2" xfId="16023" xr:uid="{A8E1F5B5-17E4-470F-A1AB-E74886BF2224}"/>
    <cellStyle name="Normal 10 5" xfId="16024" xr:uid="{14A2255D-7B4A-480F-AA79-77FE6433A19D}"/>
    <cellStyle name="Normal 100" xfId="9621" xr:uid="{48ADC098-E70F-442A-8F60-BF7C2B1B06A3}"/>
    <cellStyle name="Normal 100 2" xfId="9622" xr:uid="{73E7C606-98A6-459F-9567-14E02F5CE175}"/>
    <cellStyle name="Normal 101" xfId="9623" xr:uid="{D92626CC-5330-41C0-BCD8-1BA40A2CECCC}"/>
    <cellStyle name="Normal 101 2" xfId="9624" xr:uid="{B28FA6CE-9879-46DA-BA11-18ED95FFB0D8}"/>
    <cellStyle name="Normal 102" xfId="9625" xr:uid="{CFE61E1A-CF8B-4EDE-A000-A271B61F91E2}"/>
    <cellStyle name="Normal 102 2" xfId="9626" xr:uid="{7CA63EE1-F8F7-46DE-8F92-5DBEEAA4D2DD}"/>
    <cellStyle name="Normal 103" xfId="9627" xr:uid="{099F2060-BE0D-421B-BA0D-65607FD3F178}"/>
    <cellStyle name="Normal 103 2" xfId="9628" xr:uid="{33110972-4CB4-45EC-B751-B7D5F35BAACA}"/>
    <cellStyle name="Normal 104" xfId="9629" xr:uid="{902AA286-D7D8-4D76-A928-2A5B2F2C2749}"/>
    <cellStyle name="Normal 104 2" xfId="9630" xr:uid="{4491B58B-AAC0-42DE-9128-6C62D2D7FD76}"/>
    <cellStyle name="Normal 105" xfId="9631" xr:uid="{AF355BEA-14D5-4843-A60D-15C9095408E3}"/>
    <cellStyle name="Normal 105 2" xfId="9632" xr:uid="{EDAED86D-2077-4BA4-9D83-6A88FC1D96AA}"/>
    <cellStyle name="Normal 106" xfId="9633" xr:uid="{0B581274-2366-4129-B807-DE42BDB1FE59}"/>
    <cellStyle name="Normal 106 2" xfId="9634" xr:uid="{6C8435C0-EDCB-4C38-A065-3E47F750FCD5}"/>
    <cellStyle name="Normal 107" xfId="9635" xr:uid="{D430D5A4-3828-4FAE-9DE7-631E7956669C}"/>
    <cellStyle name="Normal 107 2" xfId="9636" xr:uid="{1F054992-CD24-449B-981B-6B1C0E10F13E}"/>
    <cellStyle name="Normal 108" xfId="9637" xr:uid="{25900237-56DC-42FA-B3B3-1F8AABB1525F}"/>
    <cellStyle name="Normal 108 2" xfId="9638" xr:uid="{2D1541BE-AFE7-4219-AD6F-9E8C91920C10}"/>
    <cellStyle name="Normal 109" xfId="9639" xr:uid="{0FA370A4-F9ED-44DF-9DBF-129008DCAAA9}"/>
    <cellStyle name="Normal 109 2" xfId="9640" xr:uid="{4906CE89-AC18-4300-90A1-2C6E1017FD17}"/>
    <cellStyle name="Normal 11" xfId="9641" xr:uid="{11D39D0B-D1ED-4071-B060-D0D40BB8E38A}"/>
    <cellStyle name="Normal 11 10" xfId="9642" xr:uid="{1D4D3D85-52F0-461A-9114-01F831FE6ED9}"/>
    <cellStyle name="Normal 11 10 10" xfId="9643" xr:uid="{99281010-88E6-421B-8A98-9DCAF210D636}"/>
    <cellStyle name="Normal 11 10 2" xfId="9644" xr:uid="{8EAA980B-3330-45F2-A2E1-2CCE0B1DBDA8}"/>
    <cellStyle name="Normal 11 10 2 2" xfId="9645" xr:uid="{D9C12E05-2B3D-4227-8938-283CDC314E33}"/>
    <cellStyle name="Normal 11 10 2 3" xfId="9646" xr:uid="{29DB4A64-266E-4102-A83D-1D56BB27B978}"/>
    <cellStyle name="Normal 11 10 2 4" xfId="9647" xr:uid="{47EAA606-03DD-46EA-99CE-7C9CC092FCC6}"/>
    <cellStyle name="Normal 11 10 3" xfId="9648" xr:uid="{AEE03650-2E79-4F9B-AD52-F843E6168E8A}"/>
    <cellStyle name="Normal 11 10 3 2" xfId="9649" xr:uid="{8E785579-47C1-4A88-AC3F-2479F47FCDCF}"/>
    <cellStyle name="Normal 11 10 3 3" xfId="9650" xr:uid="{7E909E0A-7FED-4BAC-B793-75A96DEBCD4A}"/>
    <cellStyle name="Normal 11 10 4" xfId="9651" xr:uid="{08189EE3-B903-4029-9214-1F4F06E06A87}"/>
    <cellStyle name="Normal 11 10 4 2" xfId="9652" xr:uid="{87846EE9-3D20-4B3F-AE06-E5CADC75B364}"/>
    <cellStyle name="Normal 11 10 4 3" xfId="9653" xr:uid="{4CFC7EE4-B717-4DF9-98C8-1AC87753EEAC}"/>
    <cellStyle name="Normal 11 10 5" xfId="9654" xr:uid="{7A9753F9-B50C-450A-9A55-7EDEC1ECC7FA}"/>
    <cellStyle name="Normal 11 10 5 2" xfId="9655" xr:uid="{C85CA7F5-2531-44F5-B117-B1F955E4F4EF}"/>
    <cellStyle name="Normal 11 10 5 3" xfId="9656" xr:uid="{2CB3C76D-F901-4AD2-B4C5-9B3E5EA4B6B3}"/>
    <cellStyle name="Normal 11 10 6" xfId="9657" xr:uid="{E351F8A7-3A6C-43E0-B56A-CD66DC38826D}"/>
    <cellStyle name="Normal 11 10 6 2" xfId="9658" xr:uid="{2ACB1767-FFE0-401A-A8DD-63FB95E289AA}"/>
    <cellStyle name="Normal 11 10 6 3" xfId="9659" xr:uid="{122E2919-27DB-4DF7-9BD7-5DA46DDA92EB}"/>
    <cellStyle name="Normal 11 10 7" xfId="9660" xr:uid="{01E98150-B35C-4AE8-A1A5-0A4824792F6B}"/>
    <cellStyle name="Normal 11 10 7 2" xfId="9661" xr:uid="{4735F325-AEE6-48DE-B7EB-62172E28DF47}"/>
    <cellStyle name="Normal 11 10 7 3" xfId="9662" xr:uid="{7D0DA4CD-EDDC-4A64-B7E0-8537E0C5666D}"/>
    <cellStyle name="Normal 11 10 8" xfId="9663" xr:uid="{60CA8AAF-D978-4066-8182-021AA0A43B93}"/>
    <cellStyle name="Normal 11 10 9" xfId="9664" xr:uid="{A2E9BFBF-0962-4663-AAF8-F4FF0F817C3A}"/>
    <cellStyle name="Normal 11 11" xfId="9665" xr:uid="{9DAD660B-01CB-46BB-B382-68ECB6EC0F62}"/>
    <cellStyle name="Normal 11 11 2" xfId="9666" xr:uid="{037BB487-E50C-4F50-BFFB-7DED84F0FA7A}"/>
    <cellStyle name="Normal 11 11 2 2" xfId="9667" xr:uid="{EFD947D4-0EC2-4AF2-8E77-A251D5A4A57F}"/>
    <cellStyle name="Normal 11 11 2 3" xfId="9668" xr:uid="{AAE4BA91-BA11-43EA-AF2A-783B16DE1D42}"/>
    <cellStyle name="Normal 11 11 3" xfId="9669" xr:uid="{72159FAC-CEDF-43D9-9A2B-427D6F78C3BF}"/>
    <cellStyle name="Normal 11 11 3 2" xfId="9670" xr:uid="{E330DDE9-C37A-4D70-9849-55DA59D0EF87}"/>
    <cellStyle name="Normal 11 11 3 3" xfId="9671" xr:uid="{3CBC8978-5FED-45D5-AC4E-4D805AA7DFA7}"/>
    <cellStyle name="Normal 11 11 4" xfId="9672" xr:uid="{110FE9BF-33EC-4FEF-98DF-678030CD2FCC}"/>
    <cellStyle name="Normal 11 11 4 2" xfId="9673" xr:uid="{9EF1D186-3F65-418E-8668-6AE9951C4A2A}"/>
    <cellStyle name="Normal 11 11 4 3" xfId="9674" xr:uid="{0DDA3119-D655-4508-8108-131D199B53EB}"/>
    <cellStyle name="Normal 11 11 5" xfId="9675" xr:uid="{E37937AF-541D-4FB4-811C-D93D0AC0E47D}"/>
    <cellStyle name="Normal 11 11 5 2" xfId="9676" xr:uid="{24729E70-1D12-45AA-B815-E79CAE405D75}"/>
    <cellStyle name="Normal 11 11 5 3" xfId="9677" xr:uid="{05A5CB19-5046-4398-BB40-B2C7F3251620}"/>
    <cellStyle name="Normal 11 11 6" xfId="9678" xr:uid="{40266830-094C-4C34-8ACF-09CE623DFF4D}"/>
    <cellStyle name="Normal 11 11 6 2" xfId="9679" xr:uid="{B9109511-AD64-409C-A747-51AC70E8A3C8}"/>
    <cellStyle name="Normal 11 11 6 3" xfId="9680" xr:uid="{759652EA-5A10-41DA-AD7A-9A03A8B1558A}"/>
    <cellStyle name="Normal 11 11 7" xfId="9681" xr:uid="{C7369274-CA96-43AE-A656-1A9A6FD83E58}"/>
    <cellStyle name="Normal 11 11 8" xfId="9682" xr:uid="{94CDBE7A-88FA-4192-81CB-544AFA22CCFB}"/>
    <cellStyle name="Normal 11 11 9" xfId="9683" xr:uid="{CBC3F68F-CE2D-4B83-BD57-31EAECB76CC3}"/>
    <cellStyle name="Normal 11 12" xfId="9684" xr:uid="{F278842E-D7B0-4951-BFAF-77707A783630}"/>
    <cellStyle name="Normal 11 13" xfId="9685" xr:uid="{C7F77697-FF91-4A79-87D3-1F2F14F3CE82}"/>
    <cellStyle name="Normal 11 14" xfId="9686" xr:uid="{2F734CBD-92D7-4696-81A8-AAC70A75AF93}"/>
    <cellStyle name="Normal 11 2" xfId="9687" xr:uid="{90370024-1733-422A-8D52-A7BE24D65F73}"/>
    <cellStyle name="Normal 11 2 2" xfId="9688" xr:uid="{901559CB-F41C-48CA-832F-1B82016AB055}"/>
    <cellStyle name="Normal 11 2 2 2" xfId="9689" xr:uid="{86AEAFE9-2916-4790-BC9D-83472AAC6125}"/>
    <cellStyle name="Normal 11 2 2 3" xfId="9690" xr:uid="{43908F49-1532-47B4-BABB-68B416CE2E8A}"/>
    <cellStyle name="Normal 11 2 2 4" xfId="9691" xr:uid="{8858F7DD-96BD-49EB-8D7A-2181AF9E36A2}"/>
    <cellStyle name="Normal 11 2 3" xfId="9692" xr:uid="{39C201E2-EB11-4CF4-8E3B-98E51F4E31C7}"/>
    <cellStyle name="Normal 11 2 4" xfId="9693" xr:uid="{AFA9E419-9F3B-4861-B360-74A8F7674615}"/>
    <cellStyle name="Normal 11 3" xfId="9694" xr:uid="{F3F8CB80-C45E-4DAC-9D81-528394C04EDB}"/>
    <cellStyle name="Normal 11 3 2" xfId="9695" xr:uid="{EEA13B97-1A15-471C-B7C2-1EABB3C33AA9}"/>
    <cellStyle name="Normal 11 3 3" xfId="9696" xr:uid="{686ACA41-743B-4E44-888C-82309069ABB5}"/>
    <cellStyle name="Normal 11 3 4" xfId="9697" xr:uid="{2E44725A-7292-4EE5-B609-FB671070E9EB}"/>
    <cellStyle name="Normal 11 4" xfId="9698" xr:uid="{4B8DD04E-65E8-4892-A1ED-36D005E4A550}"/>
    <cellStyle name="Normal 11 4 2" xfId="9699" xr:uid="{1850263D-665C-45C0-95A5-D15B6D6B70AE}"/>
    <cellStyle name="Normal 11 4 3" xfId="9700" xr:uid="{527D91B5-2837-4C2C-B3CF-B391AAB757BE}"/>
    <cellStyle name="Normal 11 4 4" xfId="9701" xr:uid="{A2E3300F-9CB4-4841-9093-DAD8881A7B76}"/>
    <cellStyle name="Normal 11 5" xfId="9702" xr:uid="{FE191F4F-30D2-4CF9-8029-CA0AC8B6067F}"/>
    <cellStyle name="Normal 11 5 2" xfId="9703" xr:uid="{8B98973F-8A7D-4C94-9EB6-C9DF6355A825}"/>
    <cellStyle name="Normal 11 5 3" xfId="9704" xr:uid="{68F10627-C22E-4E8D-9FBA-DF2A226360F0}"/>
    <cellStyle name="Normal 11 5 4" xfId="9705" xr:uid="{E7FA3715-D5DD-4DFF-9AA5-6CDBBE72AA12}"/>
    <cellStyle name="Normal 11 6" xfId="9706" xr:uid="{19E957A3-85A0-42A7-9A80-7FED6FE8FE59}"/>
    <cellStyle name="Normal 11 6 2" xfId="9707" xr:uid="{FD45C66F-1176-4413-8A13-3EDBEEF0DC66}"/>
    <cellStyle name="Normal 11 6 3" xfId="9708" xr:uid="{A42FC29A-2C84-4FD1-94D6-C38B3B94DAF5}"/>
    <cellStyle name="Normal 11 6 4" xfId="9709" xr:uid="{16216AA7-30EB-4992-B775-35D80D8D29D1}"/>
    <cellStyle name="Normal 11 7" xfId="9710" xr:uid="{334EA54E-D272-4B72-AC0D-0C7ECE7CB6CA}"/>
    <cellStyle name="Normal 11 7 2" xfId="9711" xr:uid="{29724A17-80B1-4487-8349-EB5345FAF4D2}"/>
    <cellStyle name="Normal 11 7 3" xfId="9712" xr:uid="{1AFBBB1E-7EBC-457E-AAF3-94DD889D782F}"/>
    <cellStyle name="Normal 11 7 4" xfId="9713" xr:uid="{4D939155-2337-4EB8-887C-1DF5268C737F}"/>
    <cellStyle name="Normal 11 8" xfId="9714" xr:uid="{784C9804-296E-4221-98D4-0F425E359455}"/>
    <cellStyle name="Normal 11 8 2" xfId="9715" xr:uid="{46C9080A-0A5A-4B31-B92C-14C73F9ED9D3}"/>
    <cellStyle name="Normal 11 8 3" xfId="9716" xr:uid="{8C8D742C-A639-45A1-B552-1131885D7C1D}"/>
    <cellStyle name="Normal 11 8 4" xfId="9717" xr:uid="{1E8C2E01-AC08-4E1B-8EA4-773CCDD291C3}"/>
    <cellStyle name="Normal 11 9" xfId="9718" xr:uid="{4EBE31F2-F73A-4A41-B747-D0CCD23B4AE0}"/>
    <cellStyle name="Normal 11 9 2" xfId="9719" xr:uid="{DA6AAD62-DBD7-4F94-BDF2-F4CE3538DD32}"/>
    <cellStyle name="Normal 11 9 3" xfId="9720" xr:uid="{2A735CB2-586A-415F-9A8A-37B1DED62CAC}"/>
    <cellStyle name="Normal 11 9 4" xfId="9721" xr:uid="{598D2227-B153-42D8-A062-86DC927A1B5D}"/>
    <cellStyle name="Normal 110" xfId="9722" xr:uid="{D7144B72-6006-4797-BA42-F2B2093B43CD}"/>
    <cellStyle name="Normal 110 2" xfId="9723" xr:uid="{BEC4EE9D-ABC7-45A7-99F2-6ABCB54F4781}"/>
    <cellStyle name="Normal 111" xfId="9724" xr:uid="{5EC3E6C3-7D51-4924-8B47-EE7AB8850A1C}"/>
    <cellStyle name="Normal 111 2" xfId="9725" xr:uid="{7D0DC833-D1EC-46E5-97E6-F533CE9DF4DE}"/>
    <cellStyle name="Normal 112" xfId="9726" xr:uid="{0DCCD773-D2BA-4D5F-86C4-D5CD5AA8E8F5}"/>
    <cellStyle name="Normal 112 2" xfId="9727" xr:uid="{58BF481C-E3DA-46D7-A699-040CC16DC7F1}"/>
    <cellStyle name="Normal 113" xfId="9728" xr:uid="{A7A33918-F645-431E-9B1E-12776397CA69}"/>
    <cellStyle name="Normal 113 2" xfId="9729" xr:uid="{34699211-3DF0-4942-8B65-5CB1AF199CBE}"/>
    <cellStyle name="Normal 114" xfId="9730" xr:uid="{3633E5E9-3FDA-41AB-866D-D88CBF20D2F0}"/>
    <cellStyle name="Normal 114 2" xfId="9731" xr:uid="{4C219610-D0D6-4CE7-AAC9-3707E76B8A1B}"/>
    <cellStyle name="Normal 115" xfId="9732" xr:uid="{E318D6A2-22CB-455E-A452-84E2EC22A0B2}"/>
    <cellStyle name="Normal 115 2" xfId="9733" xr:uid="{5E661C42-C7FA-485B-BDE2-E4739D9D6DFB}"/>
    <cellStyle name="Normal 116" xfId="9734" xr:uid="{D8D16DBC-E9DB-4C69-9A0A-972CE2C8D784}"/>
    <cellStyle name="Normal 116 2" xfId="9735" xr:uid="{F4677027-3867-4059-A41B-39642B220700}"/>
    <cellStyle name="Normal 117" xfId="9736" xr:uid="{6F1B344F-774C-49BD-8CEF-2AD18B1916AD}"/>
    <cellStyle name="Normal 117 2" xfId="9737" xr:uid="{81EC9A0E-F713-468A-9F68-B387811C99EE}"/>
    <cellStyle name="Normal 118" xfId="9738" xr:uid="{57737FAA-8F48-484C-9AA1-426FA4BD3175}"/>
    <cellStyle name="Normal 118 2" xfId="9739" xr:uid="{4CA05FCF-22D6-4DAC-BB0F-2FE79F3BE006}"/>
    <cellStyle name="Normal 119" xfId="9740" xr:uid="{7F6D44F4-4877-478C-AD0F-39DED74CEDD1}"/>
    <cellStyle name="Normal 119 2" xfId="9741" xr:uid="{3109B5B9-B1F5-4669-AAD9-4DB6FE721E3C}"/>
    <cellStyle name="Normal 12" xfId="9742" xr:uid="{806F2875-ACC4-4792-BD45-27C66A718E47}"/>
    <cellStyle name="Normal 12 10" xfId="9743" xr:uid="{B153BF30-E075-45B5-AB7B-E076DAA44015}"/>
    <cellStyle name="Normal 12 10 10" xfId="9744" xr:uid="{D838660B-47D1-41E1-93C8-F1D7CBAFADBC}"/>
    <cellStyle name="Normal 12 10 2" xfId="9745" xr:uid="{E5762D40-3AB8-4C96-8A91-206AD2228840}"/>
    <cellStyle name="Normal 12 10 2 2" xfId="9746" xr:uid="{9C877A44-6C9C-4F5B-B97F-7B31BB8EA4C4}"/>
    <cellStyle name="Normal 12 10 2 3" xfId="9747" xr:uid="{5C1D1A37-D6D7-41C9-88E3-3908C0E6D4E3}"/>
    <cellStyle name="Normal 12 10 2 4" xfId="9748" xr:uid="{6A71EFD0-FA84-4411-873E-6292A3B2B17C}"/>
    <cellStyle name="Normal 12 10 3" xfId="9749" xr:uid="{87901A42-4E50-4306-8290-39EB42C81372}"/>
    <cellStyle name="Normal 12 10 3 2" xfId="9750" xr:uid="{BE91D12B-7697-4C84-BC3F-D3C186A38430}"/>
    <cellStyle name="Normal 12 10 3 3" xfId="9751" xr:uid="{F5B7FD9F-AE90-48C4-AB53-877668F8421D}"/>
    <cellStyle name="Normal 12 10 4" xfId="9752" xr:uid="{F0816D93-3FD3-478C-A0AD-ECE3A3CD0659}"/>
    <cellStyle name="Normal 12 10 4 2" xfId="9753" xr:uid="{9E04C208-D397-499A-BC4C-8810DD6E5B52}"/>
    <cellStyle name="Normal 12 10 4 3" xfId="9754" xr:uid="{00F726EE-28BD-4BED-97CA-AD8C294B8AAA}"/>
    <cellStyle name="Normal 12 10 5" xfId="9755" xr:uid="{E30B8B38-F685-48B4-BFC8-F46FBA5203E0}"/>
    <cellStyle name="Normal 12 10 5 2" xfId="9756" xr:uid="{9621D4B8-06EC-458F-A76F-435C482CABDE}"/>
    <cellStyle name="Normal 12 10 5 3" xfId="9757" xr:uid="{6C86F1B5-65B3-4152-AA26-10711E797C5C}"/>
    <cellStyle name="Normal 12 10 6" xfId="9758" xr:uid="{EB8F75A3-E618-425E-A088-B9A24CAB8626}"/>
    <cellStyle name="Normal 12 10 6 2" xfId="9759" xr:uid="{818E57F5-19FC-427A-86BF-17C631295E56}"/>
    <cellStyle name="Normal 12 10 6 3" xfId="9760" xr:uid="{32F02801-F4BE-44D5-B01A-3F2225561F6A}"/>
    <cellStyle name="Normal 12 10 7" xfId="9761" xr:uid="{E47F9DB3-3B83-479E-8AF4-34B367DFE46A}"/>
    <cellStyle name="Normal 12 10 7 2" xfId="9762" xr:uid="{4D84A10B-2AAC-4E06-A71E-973D9F0C62E6}"/>
    <cellStyle name="Normal 12 10 7 3" xfId="9763" xr:uid="{915BCAE4-E016-4300-B965-32D3A873730C}"/>
    <cellStyle name="Normal 12 10 8" xfId="9764" xr:uid="{FF31094A-EDC4-4022-9436-3F07651C2C56}"/>
    <cellStyle name="Normal 12 10 9" xfId="9765" xr:uid="{00516A2F-D4D5-4E9B-8068-29893A947746}"/>
    <cellStyle name="Normal 12 11" xfId="9766" xr:uid="{4FBD135A-51FD-4B4F-900E-22ED2EF0A328}"/>
    <cellStyle name="Normal 12 11 2" xfId="9767" xr:uid="{C93A8A4A-A2D4-410E-8EE9-E3349A433FF8}"/>
    <cellStyle name="Normal 12 11 2 2" xfId="9768" xr:uid="{E285F2C2-D072-4D9F-86C5-195EC296625C}"/>
    <cellStyle name="Normal 12 11 2 3" xfId="9769" xr:uid="{11D3123E-103A-40BB-9542-620913EAC097}"/>
    <cellStyle name="Normal 12 11 3" xfId="9770" xr:uid="{5EB7BD9B-68FF-41E4-BFBA-54A46A2B468B}"/>
    <cellStyle name="Normal 12 11 3 2" xfId="9771" xr:uid="{02E8FF35-2F49-49F3-B85D-C104A278BC83}"/>
    <cellStyle name="Normal 12 11 3 3" xfId="9772" xr:uid="{7CD969A7-E8A7-4F9D-BBB1-044AFF11AB66}"/>
    <cellStyle name="Normal 12 11 4" xfId="9773" xr:uid="{20850BD3-A933-4694-B527-7076DF288517}"/>
    <cellStyle name="Normal 12 11 4 2" xfId="9774" xr:uid="{B003EF36-F408-4710-92A4-16BAE72D6236}"/>
    <cellStyle name="Normal 12 11 4 3" xfId="9775" xr:uid="{0F399D8C-8AE9-4AA8-A40C-2AFF5ACDAA7A}"/>
    <cellStyle name="Normal 12 11 5" xfId="9776" xr:uid="{3E055C41-673E-44BD-BC5B-1D67EA7A7D45}"/>
    <cellStyle name="Normal 12 11 5 2" xfId="9777" xr:uid="{27478AEC-CBB0-4445-95CC-214D45D7A3DF}"/>
    <cellStyle name="Normal 12 11 5 3" xfId="9778" xr:uid="{7710F835-2B44-45C6-A1C9-01DB74089FAB}"/>
    <cellStyle name="Normal 12 11 6" xfId="9779" xr:uid="{BD651E14-CEE8-4062-AD97-F16B55EC0322}"/>
    <cellStyle name="Normal 12 11 7" xfId="9780" xr:uid="{94BCA906-50DC-473B-AC92-2D8E3006E819}"/>
    <cellStyle name="Normal 12 11 8" xfId="9781" xr:uid="{B354020D-1C58-4D56-A7A2-5BAA017CA644}"/>
    <cellStyle name="Normal 12 2" xfId="9782" xr:uid="{B270640B-FC15-4344-8315-02B3293FDBA3}"/>
    <cellStyle name="Normal 12 2 2" xfId="9783" xr:uid="{F650E2E8-5F8C-46C2-AD03-82689EA5BCB8}"/>
    <cellStyle name="Normal 12 2 2 2" xfId="9784" xr:uid="{26543CA0-6833-464A-B583-6F65117464F2}"/>
    <cellStyle name="Normal 12 2 2 3" xfId="9785" xr:uid="{A35D3104-E46E-4C33-965A-E49C5A611B32}"/>
    <cellStyle name="Normal 12 2 2 4" xfId="9786" xr:uid="{F428D09A-92CE-4F1A-9EBB-56662E9E2860}"/>
    <cellStyle name="Normal 12 2 3" xfId="9787" xr:uid="{F74235BD-DD60-47C5-AD90-8FBBF905320C}"/>
    <cellStyle name="Normal 12 2 4" xfId="9788" xr:uid="{36AE51E1-7D0E-4AAC-8794-36A9FEE1C305}"/>
    <cellStyle name="Normal 12 3" xfId="9789" xr:uid="{5B32E8DB-76DC-442C-B07F-6AAFB376DC11}"/>
    <cellStyle name="Normal 12 3 2" xfId="9790" xr:uid="{EA2ABC11-FE93-4CEC-9E1B-99E69B2B8CD3}"/>
    <cellStyle name="Normal 12 3 3" xfId="9791" xr:uid="{C4517932-00E0-40AF-B7F4-21901CE4E63B}"/>
    <cellStyle name="Normal 12 3 4" xfId="9792" xr:uid="{382E223C-D83F-4FEF-A89A-6733BBCFC4DB}"/>
    <cellStyle name="Normal 12 4" xfId="9793" xr:uid="{0AC5C0CB-2642-4142-B6C6-B230A39AA795}"/>
    <cellStyle name="Normal 12 4 2" xfId="9794" xr:uid="{CB93FAE5-B258-47FB-AAB6-D6F43BFBF98C}"/>
    <cellStyle name="Normal 12 4 3" xfId="9795" xr:uid="{198D7FCB-ADD6-408B-9551-746317F77CA8}"/>
    <cellStyle name="Normal 12 4 4" xfId="9796" xr:uid="{D9C0B6E7-A9B8-4C58-B561-080B3BADB8EA}"/>
    <cellStyle name="Normal 12 5" xfId="9797" xr:uid="{688732CD-3206-4CB0-8A8F-B077EBD04CF2}"/>
    <cellStyle name="Normal 12 5 2" xfId="9798" xr:uid="{879F2DA6-D8A5-4419-A1A4-4E624047EE14}"/>
    <cellStyle name="Normal 12 5 3" xfId="9799" xr:uid="{18DAEB64-6B36-4F8B-B8B1-88D674ED3B25}"/>
    <cellStyle name="Normal 12 5 4" xfId="9800" xr:uid="{4BB83293-1930-49F2-B50A-FD054DB866E1}"/>
    <cellStyle name="Normal 12 6" xfId="9801" xr:uid="{36A9C523-4AD9-4D74-A26A-58038383ACB4}"/>
    <cellStyle name="Normal 12 6 2" xfId="9802" xr:uid="{812DFC91-CC63-4E35-9881-C6279FD9A1C6}"/>
    <cellStyle name="Normal 12 6 3" xfId="9803" xr:uid="{55D770A1-463E-4E1F-905B-C780FEFE4321}"/>
    <cellStyle name="Normal 12 6 4" xfId="9804" xr:uid="{59297D95-0D2C-4815-A144-CAB689CD0B60}"/>
    <cellStyle name="Normal 12 7" xfId="9805" xr:uid="{B4946970-8560-4F4D-9116-AB0F7F9A67A4}"/>
    <cellStyle name="Normal 12 7 2" xfId="9806" xr:uid="{3B8C39A8-CF5D-4781-874D-BF0BD2227510}"/>
    <cellStyle name="Normal 12 7 3" xfId="9807" xr:uid="{CC0B1891-BDF6-4852-B09F-EF3BF743B3A1}"/>
    <cellStyle name="Normal 12 7 4" xfId="9808" xr:uid="{CDE36041-1F5D-4ED0-9F18-21AC1FAFE785}"/>
    <cellStyle name="Normal 12 8" xfId="9809" xr:uid="{4D07D824-4E29-4325-8A39-E1BC61A934D4}"/>
    <cellStyle name="Normal 12 8 2" xfId="9810" xr:uid="{3B2339A9-CB20-4678-BF6F-D22DABBC9D0F}"/>
    <cellStyle name="Normal 12 8 3" xfId="9811" xr:uid="{BD7E7681-DBD9-4861-99CB-AFCBAD9482D3}"/>
    <cellStyle name="Normal 12 8 4" xfId="9812" xr:uid="{A640B5F7-E8E9-446E-AAC3-38F18B32A5BE}"/>
    <cellStyle name="Normal 12 9" xfId="9813" xr:uid="{D0A9FF2A-BF9B-4404-8B09-0B2D461D98C4}"/>
    <cellStyle name="Normal 12 9 2" xfId="9814" xr:uid="{FDD9F558-20D7-4971-8989-88BD8C2AB517}"/>
    <cellStyle name="Normal 12 9 3" xfId="9815" xr:uid="{A382CCD5-430E-4090-95CE-111C5963A188}"/>
    <cellStyle name="Normal 12 9 4" xfId="9816" xr:uid="{51132594-AB33-4AFE-91E1-5934E62A5AF8}"/>
    <cellStyle name="Normal 120" xfId="9817" xr:uid="{8A983E33-D845-41E8-B14F-C3E1E8FE333D}"/>
    <cellStyle name="Normal 120 2" xfId="9818" xr:uid="{AFD3B598-B974-4FCC-AE94-E22D95D70801}"/>
    <cellStyle name="Normal 121" xfId="9819" xr:uid="{B43F08F3-DCEF-4EB0-8730-E026AB01462D}"/>
    <cellStyle name="Normal 121 2" xfId="9820" xr:uid="{617F421E-1D9D-403E-9EE7-21ACA9EA9FF9}"/>
    <cellStyle name="Normal 122" xfId="9821" xr:uid="{DA96A81A-3B0A-4A2A-B747-30200E30B29F}"/>
    <cellStyle name="Normal 122 2" xfId="9822" xr:uid="{E205683F-E94A-45E0-B9AB-C6040307520F}"/>
    <cellStyle name="Normal 123" xfId="9823" xr:uid="{10A6C9F2-4F16-4897-AD96-6F9B7E0F85C8}"/>
    <cellStyle name="Normal 123 2" xfId="9824" xr:uid="{F39B3A36-05B4-470C-8627-58DD5DCFEC31}"/>
    <cellStyle name="Normal 124" xfId="9825" xr:uid="{3EE58C77-EEE3-471B-BDF3-CFFA0326FF75}"/>
    <cellStyle name="Normal 124 2" xfId="9826" xr:uid="{20422324-737F-4E86-8D18-7514F41BD983}"/>
    <cellStyle name="Normal 125" xfId="9827" xr:uid="{C1894173-2A73-40DE-93F8-23336309E7B5}"/>
    <cellStyle name="Normal 125 2" xfId="9828" xr:uid="{4C0ED862-43B2-4F97-8FD4-52580419CB0B}"/>
    <cellStyle name="Normal 126" xfId="9829" xr:uid="{40C36FEB-E94D-4E43-B0EE-337FDF9DFD2D}"/>
    <cellStyle name="Normal 126 2" xfId="9830" xr:uid="{68D74699-D387-4386-AB05-CF66A5F4A8BB}"/>
    <cellStyle name="Normal 127" xfId="9831" xr:uid="{7B0D8511-B85C-4721-A9DB-4EE7B596C246}"/>
    <cellStyle name="Normal 127 2" xfId="9832" xr:uid="{AC293F94-D102-4F3C-871E-8D53890E8D10}"/>
    <cellStyle name="Normal 128" xfId="9833" xr:uid="{4F355AB9-CFE5-4EC1-9AEC-8336AEA5018A}"/>
    <cellStyle name="Normal 128 2" xfId="9834" xr:uid="{554EA1E1-61E3-4C4F-B7D8-DE71494E5153}"/>
    <cellStyle name="Normal 129" xfId="9835" xr:uid="{1FDEC626-0B21-4ADB-AF30-55CD9853A0F9}"/>
    <cellStyle name="Normal 129 2" xfId="9836" xr:uid="{45084B5C-4954-4B4C-87D9-D86D241A6CD1}"/>
    <cellStyle name="Normal 13" xfId="9837" xr:uid="{3C626FAB-0B96-4825-823D-08D1EBDC48E8}"/>
    <cellStyle name="Normal 13 10" xfId="9838" xr:uid="{EF45E5A9-5041-4F81-B674-9FD5FF403FE0}"/>
    <cellStyle name="Normal 13 10 2" xfId="9839" xr:uid="{9F16C7D0-33AC-4A9D-9B05-94F8C483093C}"/>
    <cellStyle name="Normal 13 10 3" xfId="9840" xr:uid="{7DC394D9-EEB2-4DD0-87A1-A19998ED2178}"/>
    <cellStyle name="Normal 13 10 4" xfId="9841" xr:uid="{147F06EF-F19C-4F44-996C-69E902AC533F}"/>
    <cellStyle name="Normal 13 11" xfId="9842" xr:uid="{DA1A7384-EAC6-4B55-8794-EDCB5B473B6E}"/>
    <cellStyle name="Normal 13 11 10" xfId="9843" xr:uid="{72F5E4DA-9C40-43AE-9AA2-80C1D9A0439A}"/>
    <cellStyle name="Normal 13 11 2" xfId="9844" xr:uid="{942E1243-98ED-461E-B8DF-66391EB786A6}"/>
    <cellStyle name="Normal 13 11 2 2" xfId="9845" xr:uid="{1457BAA0-D62A-4EE4-A81B-281351ACBF1B}"/>
    <cellStyle name="Normal 13 11 2 3" xfId="9846" xr:uid="{4E204C00-84E9-4E67-8490-2136146A3CC1}"/>
    <cellStyle name="Normal 13 11 2 4" xfId="9847" xr:uid="{EF282136-ABEB-4BE5-891A-1E59C66294DD}"/>
    <cellStyle name="Normal 13 11 3" xfId="9848" xr:uid="{779BA8AC-33D6-4F47-9742-8171A4F68726}"/>
    <cellStyle name="Normal 13 11 3 2" xfId="9849" xr:uid="{64E6151A-FC3B-4E40-9626-A3B40CE0A74B}"/>
    <cellStyle name="Normal 13 11 3 3" xfId="9850" xr:uid="{C64062E8-DE53-471C-ABB2-5144A0445495}"/>
    <cellStyle name="Normal 13 11 4" xfId="9851" xr:uid="{8DD5411D-AA61-4C40-BB1E-8D7C78F579F5}"/>
    <cellStyle name="Normal 13 11 4 2" xfId="9852" xr:uid="{0D85DB84-9638-4AD5-AC07-5880690C3ECA}"/>
    <cellStyle name="Normal 13 11 4 3" xfId="9853" xr:uid="{E400758A-8FD8-4ACD-9805-44B4401C4EA9}"/>
    <cellStyle name="Normal 13 11 5" xfId="9854" xr:uid="{7A6EBDF7-7A2E-443B-A4A5-5019FED1A109}"/>
    <cellStyle name="Normal 13 11 5 2" xfId="9855" xr:uid="{419431AE-5D64-46BC-B68E-83C727BDEE14}"/>
    <cellStyle name="Normal 13 11 5 3" xfId="9856" xr:uid="{1067D6FE-9F9B-4D51-8D47-3F88CF9F3F16}"/>
    <cellStyle name="Normal 13 11 6" xfId="9857" xr:uid="{E45568CD-F682-4E46-9381-A6E54432B87E}"/>
    <cellStyle name="Normal 13 11 6 2" xfId="9858" xr:uid="{CA0FF520-74ED-43DA-927E-6EC37C6DDF01}"/>
    <cellStyle name="Normal 13 11 6 3" xfId="9859" xr:uid="{2D19A150-3AE5-46D5-958E-D90A0440F375}"/>
    <cellStyle name="Normal 13 11 7" xfId="9860" xr:uid="{D95A8582-7282-4665-BE84-AC7B49B985D3}"/>
    <cellStyle name="Normal 13 11 7 2" xfId="9861" xr:uid="{6F90A739-25C2-44B3-9A25-6700FF74CB5C}"/>
    <cellStyle name="Normal 13 11 7 3" xfId="9862" xr:uid="{BDC39648-425D-47C3-989A-E25E772360F1}"/>
    <cellStyle name="Normal 13 11 8" xfId="9863" xr:uid="{AFC7E1DA-A5FD-4B52-8DFA-ABAF6C860A83}"/>
    <cellStyle name="Normal 13 11 9" xfId="9864" xr:uid="{092D520D-DC15-4728-90CC-9AD6A61F5F0B}"/>
    <cellStyle name="Normal 13 12" xfId="9865" xr:uid="{386769B4-8D52-4CF1-B741-6ACD5A90BFB0}"/>
    <cellStyle name="Normal 13 12 2" xfId="9866" xr:uid="{215CD7C5-3C96-4218-87B7-CC2E88D3D6E5}"/>
    <cellStyle name="Normal 13 12 2 2" xfId="9867" xr:uid="{65A43A67-4C06-4B0E-8BA2-AA8571B3D5FC}"/>
    <cellStyle name="Normal 13 12 2 3" xfId="9868" xr:uid="{7DEFAF69-09FD-409C-A1B3-E530AB1933AD}"/>
    <cellStyle name="Normal 13 12 3" xfId="9869" xr:uid="{2764B530-6E37-4450-9035-A0E502877A81}"/>
    <cellStyle name="Normal 13 12 3 2" xfId="9870" xr:uid="{7148B190-F895-4F5A-824A-D27D139D543A}"/>
    <cellStyle name="Normal 13 12 3 3" xfId="9871" xr:uid="{8A93338D-20BA-4D84-9299-FEEC18DA67C2}"/>
    <cellStyle name="Normal 13 12 4" xfId="9872" xr:uid="{D87E992D-C064-48C3-8153-BAF550642F24}"/>
    <cellStyle name="Normal 13 12 4 2" xfId="9873" xr:uid="{25299F32-1F2C-4D72-ACB1-D7AD74072A49}"/>
    <cellStyle name="Normal 13 12 4 3" xfId="9874" xr:uid="{D3EE6146-3D3E-48B1-99FA-76DA3E00453C}"/>
    <cellStyle name="Normal 13 12 5" xfId="9875" xr:uid="{BF1FDD27-F889-4890-8D56-C4F34CCAE6EC}"/>
    <cellStyle name="Normal 13 12 5 2" xfId="9876" xr:uid="{0CB35CE7-4EC4-4B63-B410-ABE41B3066D6}"/>
    <cellStyle name="Normal 13 12 5 3" xfId="9877" xr:uid="{A31BE070-40BC-4041-9C95-3A3B58F62511}"/>
    <cellStyle name="Normal 13 12 6" xfId="9878" xr:uid="{CB336E64-81BB-4C0B-94DF-4C56BEDB3D59}"/>
    <cellStyle name="Normal 13 12 7" xfId="9879" xr:uid="{EE4A7388-A0E2-4EB9-8B2E-5CAA8F851058}"/>
    <cellStyle name="Normal 13 12 8" xfId="9880" xr:uid="{4AF35EE7-D263-4B9F-AC39-C21EFAD0463E}"/>
    <cellStyle name="Normal 13 2" xfId="9881" xr:uid="{0AA09A4B-15CC-43A0-A7C5-71B2A6B407D9}"/>
    <cellStyle name="Normal 13 2 2" xfId="9882" xr:uid="{450F4B09-F750-4678-A421-C9538E141A16}"/>
    <cellStyle name="Normal 13 2 2 2" xfId="9883" xr:uid="{6A5C8715-F903-4BF3-BB24-74C8B77DCDEE}"/>
    <cellStyle name="Normal 13 2 2 3" xfId="9884" xr:uid="{474290F0-0D4C-49FA-9C6A-D543238038B1}"/>
    <cellStyle name="Normal 13 2 2 4" xfId="9885" xr:uid="{6EEA880F-7919-465E-A377-9EB9228E3F06}"/>
    <cellStyle name="Normal 13 2 3" xfId="9886" xr:uid="{BA9047ED-05FE-4971-834D-2FD32F60E938}"/>
    <cellStyle name="Normal 13 2 4" xfId="9887" xr:uid="{AD0EF552-F332-405C-BFC6-477B8998F076}"/>
    <cellStyle name="Normal 13 3" xfId="9888" xr:uid="{2684EB2F-BA92-449B-BA1A-37211ADF988E}"/>
    <cellStyle name="Normal 13 3 2" xfId="9889" xr:uid="{5A4F6217-0451-4018-9CB1-BFE2FD72D5BC}"/>
    <cellStyle name="Normal 13 3 3" xfId="9890" xr:uid="{ABE219CE-35E6-4AA4-8A56-F5E19CFB1B9A}"/>
    <cellStyle name="Normal 13 3 4" xfId="9891" xr:uid="{A8F9170F-263F-463B-BC91-0333469C18E6}"/>
    <cellStyle name="Normal 13 4" xfId="9892" xr:uid="{4A9489B9-17ED-45C8-A9E5-81D67F09B488}"/>
    <cellStyle name="Normal 13 4 2" xfId="9893" xr:uid="{98DBF502-CC22-4CC3-8545-C25611BE2899}"/>
    <cellStyle name="Normal 13 4 3" xfId="9894" xr:uid="{69B0F049-AA2B-498A-8475-539CA1D1E02F}"/>
    <cellStyle name="Normal 13 4 4" xfId="9895" xr:uid="{37D9FC9D-A793-490C-8255-922B76D837A6}"/>
    <cellStyle name="Normal 13 5" xfId="9896" xr:uid="{9CA349FF-E9C0-40EA-BF87-4850EF210A87}"/>
    <cellStyle name="Normal 13 5 2" xfId="9897" xr:uid="{51E3ADD9-A1B2-4F10-A6A4-2F7D16621200}"/>
    <cellStyle name="Normal 13 5 3" xfId="9898" xr:uid="{821D0466-F994-4A08-858F-881B52F85867}"/>
    <cellStyle name="Normal 13 5 4" xfId="9899" xr:uid="{99293D66-6E16-42FA-99A5-2BCCD7224C0A}"/>
    <cellStyle name="Normal 13 6" xfId="9900" xr:uid="{483B8537-691C-4A03-8FB1-46FC26744F11}"/>
    <cellStyle name="Normal 13 6 2" xfId="9901" xr:uid="{F434A81E-73B4-43DD-8058-5BECB44CC3AC}"/>
    <cellStyle name="Normal 13 6 3" xfId="9902" xr:uid="{3C47135D-FE6B-4EFE-8BF2-658910FD4BB6}"/>
    <cellStyle name="Normal 13 6 4" xfId="9903" xr:uid="{E7CBF9DC-4EE0-4FB9-9324-8025D4719C5A}"/>
    <cellStyle name="Normal 13 7" xfId="9904" xr:uid="{78367F4A-D727-4711-AC0B-B5C1FEB6E156}"/>
    <cellStyle name="Normal 13 7 2" xfId="9905" xr:uid="{D371B68B-3B8F-47E0-A861-B7ED56778093}"/>
    <cellStyle name="Normal 13 7 3" xfId="9906" xr:uid="{644B2D1F-30C3-4158-95BE-A8C13B84A8E5}"/>
    <cellStyle name="Normal 13 7 4" xfId="9907" xr:uid="{6F90E079-284D-486F-A7C0-4E2535C9297C}"/>
    <cellStyle name="Normal 13 8" xfId="9908" xr:uid="{A7B396F3-9811-475C-8AE1-B7BA4860C10E}"/>
    <cellStyle name="Normal 13 8 2" xfId="9909" xr:uid="{ECB70448-5F4D-4166-96C3-F81F26437BDF}"/>
    <cellStyle name="Normal 13 8 3" xfId="9910" xr:uid="{C2694E74-3097-4766-A6C5-A26FA7411C15}"/>
    <cellStyle name="Normal 13 8 4" xfId="9911" xr:uid="{155A75D8-2277-4188-87B0-13131F55EBB2}"/>
    <cellStyle name="Normal 13 9" xfId="9912" xr:uid="{4C2BEA8D-5B94-4201-A91D-7F54B5F136DC}"/>
    <cellStyle name="Normal 13 9 2" xfId="9913" xr:uid="{EEFD3FE1-314F-4ADE-A667-D421AC219349}"/>
    <cellStyle name="Normal 13 9 3" xfId="9914" xr:uid="{04C82386-AF52-4697-AEE3-2F49A3A6AB19}"/>
    <cellStyle name="Normal 13 9 4" xfId="9915" xr:uid="{A67E981D-919E-46EF-9A33-259CC6B71320}"/>
    <cellStyle name="Normal 130" xfId="9916" xr:uid="{6F6A2D0B-6A03-4083-9E02-0818CCC93698}"/>
    <cellStyle name="Normal 130 2" xfId="9917" xr:uid="{0A44E385-00AA-40F3-80CA-6E56216ED893}"/>
    <cellStyle name="Normal 131" xfId="9918" xr:uid="{F4EFB072-369F-4FBB-9F1D-3EBEC4594CA7}"/>
    <cellStyle name="Normal 131 2" xfId="9919" xr:uid="{EF011546-3B8B-44CA-AE3D-D6AE9E4D8B4D}"/>
    <cellStyle name="Normal 132" xfId="9920" xr:uid="{387FC848-E97B-488B-A66F-56AC0DF2B75A}"/>
    <cellStyle name="Normal 132 2" xfId="9921" xr:uid="{B39BFA9C-5CEA-4562-8D61-E9DDEC052196}"/>
    <cellStyle name="Normal 133" xfId="9922" xr:uid="{5BBF6934-4E3D-4D0B-BA15-4FD1B656B489}"/>
    <cellStyle name="Normal 133 2" xfId="9923" xr:uid="{A26E7120-51B3-4E24-B4DA-709B1A51EB1F}"/>
    <cellStyle name="Normal 134" xfId="9924" xr:uid="{8EED2F3A-EFB1-45EF-8E6A-4155FFE9BD2F}"/>
    <cellStyle name="Normal 134 2" xfId="9925" xr:uid="{61D5D6A1-21B0-45FF-B07C-BE9089D6FF3C}"/>
    <cellStyle name="Normal 135" xfId="9926" xr:uid="{23998FDD-92BB-40D1-A63A-4FF65982DC5B}"/>
    <cellStyle name="Normal 135 2" xfId="9927" xr:uid="{80D256F3-2B5B-4501-80FD-6451ECFC992F}"/>
    <cellStyle name="Normal 136" xfId="9928" xr:uid="{9B9264D8-1963-4B39-AE8D-1FAAEC9A07A2}"/>
    <cellStyle name="Normal 136 2" xfId="9929" xr:uid="{67928A18-B4EA-481E-89F6-FDE6F6FF6DBB}"/>
    <cellStyle name="Normal 137" xfId="9930" xr:uid="{62BEE0E5-92D9-497C-8BC7-579CB604434A}"/>
    <cellStyle name="Normal 137 2" xfId="9931" xr:uid="{178BE158-4057-4BD7-8999-4AFD228B2D73}"/>
    <cellStyle name="Normal 138" xfId="9932" xr:uid="{C18ADCDD-ACAE-4B51-8247-1747B3305586}"/>
    <cellStyle name="Normal 139" xfId="9933" xr:uid="{2C17931E-5A04-4C2E-BB3A-A58B379BC5B1}"/>
    <cellStyle name="Normal 14" xfId="9934" xr:uid="{E82F4E1B-6C2D-463F-A138-68487782FBD8}"/>
    <cellStyle name="Normal 14 10" xfId="9935" xr:uid="{20F623CC-BC9A-4D46-888F-3A27A70366DA}"/>
    <cellStyle name="Normal 14 11" xfId="9936" xr:uid="{AB4E7F3A-C0C8-4057-894E-29E814688C1D}"/>
    <cellStyle name="Normal 14 2" xfId="9937" xr:uid="{E0295019-D34C-4608-AB97-4095C6E306FB}"/>
    <cellStyle name="Normal 14 2 2" xfId="9938" xr:uid="{96B720B8-D8F8-494D-8F6D-371292348512}"/>
    <cellStyle name="Normal 14 2 2 2" xfId="9939" xr:uid="{FC9C8239-9DD3-4527-AB06-11BC905D2F2F}"/>
    <cellStyle name="Normal 14 2 2 3" xfId="9940" xr:uid="{C388D6A6-93EA-4296-B984-F36CB9EEFE39}"/>
    <cellStyle name="Normal 14 2 2 4" xfId="9941" xr:uid="{C1AD677E-6F4E-4981-84AD-53BDE3E26B38}"/>
    <cellStyle name="Normal 14 2 3" xfId="9942" xr:uid="{C443848B-1403-4893-9BA2-2A399A2CC30F}"/>
    <cellStyle name="Normal 14 2 4" xfId="9943" xr:uid="{C58E8C40-3011-4523-8E82-CF6FB00945D7}"/>
    <cellStyle name="Normal 14 3" xfId="9944" xr:uid="{C85CC50E-35A8-4A18-8C46-836BA4B9936C}"/>
    <cellStyle name="Normal 14 3 2" xfId="9945" xr:uid="{94805716-288F-4276-A23A-A2381F24627D}"/>
    <cellStyle name="Normal 14 3 3" xfId="9946" xr:uid="{FC03AFE5-EFD5-4286-891F-67E698C111DB}"/>
    <cellStyle name="Normal 14 3 4" xfId="9947" xr:uid="{B2A92546-05D2-4756-B9B1-391D98AEA64B}"/>
    <cellStyle name="Normal 14 4" xfId="9948" xr:uid="{698F76CE-F2DB-4CFF-B4E9-AB8B74F513F5}"/>
    <cellStyle name="Normal 14 4 2" xfId="9949" xr:uid="{8D064B9A-9FEB-41F6-8976-80E6EBA84204}"/>
    <cellStyle name="Normal 14 4 3" xfId="9950" xr:uid="{13155A3C-4014-4DF1-924A-C6693F60EBB5}"/>
    <cellStyle name="Normal 14 4 4" xfId="9951" xr:uid="{1AE2237D-8104-4C70-8BBC-2C44E72C3B2D}"/>
    <cellStyle name="Normal 14 5" xfId="9952" xr:uid="{539BCEC3-7F5F-4730-9B6D-34B8326E840A}"/>
    <cellStyle name="Normal 14 5 2" xfId="9953" xr:uid="{01985DFF-7EBD-47AD-BA5F-0D5717156783}"/>
    <cellStyle name="Normal 14 5 3" xfId="9954" xr:uid="{1E60EC28-C6FC-403F-81BF-617233F0362A}"/>
    <cellStyle name="Normal 14 5 4" xfId="9955" xr:uid="{D6AF1BC3-8C5E-4CDC-9AEF-D2594057A5A1}"/>
    <cellStyle name="Normal 14 6" xfId="9956" xr:uid="{AF47BAB8-53DA-4E30-8D5D-482D4614CB65}"/>
    <cellStyle name="Normal 14 6 2" xfId="9957" xr:uid="{B928DA50-071C-402B-BF50-A1335CC7CE40}"/>
    <cellStyle name="Normal 14 6 3" xfId="9958" xr:uid="{14F5A477-0F65-4DD6-B1A4-31630D1B741A}"/>
    <cellStyle name="Normal 14 6 4" xfId="9959" xr:uid="{EF41FE09-AC62-4DC9-84D5-0FD8E2C762D7}"/>
    <cellStyle name="Normal 14 7" xfId="9960" xr:uid="{7B62C64C-367C-452B-B841-28D0723C7238}"/>
    <cellStyle name="Normal 14 7 2" xfId="9961" xr:uid="{BA11A467-53F8-4F5B-8AEC-F128454F99DC}"/>
    <cellStyle name="Normal 14 7 3" xfId="9962" xr:uid="{E271D783-1651-4987-AEC4-2AE0C1C30DFC}"/>
    <cellStyle name="Normal 14 7 4" xfId="9963" xr:uid="{E9397641-0CB4-4588-8995-AD17DA59308F}"/>
    <cellStyle name="Normal 14 8" xfId="9964" xr:uid="{33AD5ACA-F016-4101-8437-4CA18A0A84CB}"/>
    <cellStyle name="Normal 14 8 10" xfId="9965" xr:uid="{A9B14CA0-9E59-4B39-B811-7AC2AF4E6DC0}"/>
    <cellStyle name="Normal 14 8 2" xfId="9966" xr:uid="{F262F3FE-3FBD-492B-9938-B14C7B013992}"/>
    <cellStyle name="Normal 14 8 2 2" xfId="9967" xr:uid="{9FE18150-BFD3-4817-A1D7-C5D7BA8AFD1B}"/>
    <cellStyle name="Normal 14 8 2 3" xfId="9968" xr:uid="{D9721D64-4856-41BB-ABBE-3C725489A1C2}"/>
    <cellStyle name="Normal 14 8 2 4" xfId="9969" xr:uid="{2FC7B4CC-2867-4A99-A899-917B2EE7DC87}"/>
    <cellStyle name="Normal 14 8 3" xfId="9970" xr:uid="{210FA3BA-A430-4770-A15E-A06290F49D1D}"/>
    <cellStyle name="Normal 14 8 3 2" xfId="9971" xr:uid="{BF453FF1-4A39-47EF-B93B-B6E677ED2E30}"/>
    <cellStyle name="Normal 14 8 3 3" xfId="9972" xr:uid="{94A2EC0D-9321-47EA-9DD8-CAFE65ECEBA8}"/>
    <cellStyle name="Normal 14 8 4" xfId="9973" xr:uid="{36FED10B-1418-4789-8307-20F684ACA2D5}"/>
    <cellStyle name="Normal 14 8 4 2" xfId="9974" xr:uid="{D3FD7592-956F-4A8A-B54E-CF893DF6EAB9}"/>
    <cellStyle name="Normal 14 8 4 3" xfId="9975" xr:uid="{805248CD-86C0-421F-908A-3CA65309D22E}"/>
    <cellStyle name="Normal 14 8 5" xfId="9976" xr:uid="{E5F0AAEA-0F8F-4326-A876-6FC1EBEBF78F}"/>
    <cellStyle name="Normal 14 8 5 2" xfId="9977" xr:uid="{D26969CB-FE98-45DC-A393-5799D6E31208}"/>
    <cellStyle name="Normal 14 8 5 3" xfId="9978" xr:uid="{E7311F48-53E7-432C-9982-3D2DA93CA3A9}"/>
    <cellStyle name="Normal 14 8 6" xfId="9979" xr:uid="{7ADBAD50-5CBA-4793-87C6-954022AC348C}"/>
    <cellStyle name="Normal 14 8 6 2" xfId="9980" xr:uid="{9776FB78-817C-4086-8AAC-EFB49761FDA1}"/>
    <cellStyle name="Normal 14 8 6 3" xfId="9981" xr:uid="{B045FBE5-EC6A-4A8D-9911-DC85E8663F9D}"/>
    <cellStyle name="Normal 14 8 7" xfId="9982" xr:uid="{A310C624-705A-461E-92C5-CEF0A7A739ED}"/>
    <cellStyle name="Normal 14 8 7 2" xfId="9983" xr:uid="{7E843FE7-2C2F-42D3-8D23-D50252DE71B0}"/>
    <cellStyle name="Normal 14 8 7 3" xfId="9984" xr:uid="{74E9A6CE-EA54-4A2E-B8EC-26FD44D23040}"/>
    <cellStyle name="Normal 14 8 8" xfId="9985" xr:uid="{BF4C94D0-4C5C-4FA7-8BC6-0E9471830A1C}"/>
    <cellStyle name="Normal 14 8 9" xfId="9986" xr:uid="{235A9F12-8460-4EA7-98ED-431BDC3EF7A8}"/>
    <cellStyle name="Normal 14 9" xfId="9987" xr:uid="{ADA0D056-40CC-4EDC-BD04-7803C75F28EF}"/>
    <cellStyle name="Normal 140" xfId="9988" xr:uid="{6DF7A2CC-25BF-41CD-A8AD-CA157D9D000C}"/>
    <cellStyle name="Normal 141" xfId="12909" xr:uid="{B0D4FCB3-AB60-4BD8-A24E-64B86331B804}"/>
    <cellStyle name="Normal 142" xfId="5" xr:uid="{005F7AD2-B3EA-4800-BBCD-8694D6787733}"/>
    <cellStyle name="Normal 15" xfId="9989" xr:uid="{C995DBC0-E0E0-4282-976E-ACC58DFF69F0}"/>
    <cellStyle name="Normal 15 10" xfId="9990" xr:uid="{4DCD6577-C57D-4F3B-942F-8D5C490B8448}"/>
    <cellStyle name="Normal 15 2" xfId="9991" xr:uid="{B98E7FB8-08A0-4084-A0E5-F8326DB1A751}"/>
    <cellStyle name="Normal 15 2 2" xfId="9992" xr:uid="{35C8D30F-E3C4-4365-B2B3-173A22BD8745}"/>
    <cellStyle name="Normal 15 2 3" xfId="9993" xr:uid="{90F2EB81-024F-462D-968A-7753A07B3740}"/>
    <cellStyle name="Normal 15 2 4" xfId="9994" xr:uid="{59E090F0-E748-4EAB-8C7E-0241CEDE46AA}"/>
    <cellStyle name="Normal 15 3" xfId="9995" xr:uid="{4D625040-6A7B-4A55-928B-415BCFE414C8}"/>
    <cellStyle name="Normal 15 3 2" xfId="9996" xr:uid="{075F57CE-5384-4644-A7C5-CFA5F0476A55}"/>
    <cellStyle name="Normal 15 3 2 2" xfId="9997" xr:uid="{A49C9B08-B6BD-4890-8CB2-8E643F913A0F}"/>
    <cellStyle name="Normal 15 3 2 3" xfId="9998" xr:uid="{090B4CE8-C69C-4F35-AA75-A4F45BFAFA4B}"/>
    <cellStyle name="Normal 15 3 2 4" xfId="9999" xr:uid="{865E1368-98BC-4240-A7D0-39A723532651}"/>
    <cellStyle name="Normal 15 3 3" xfId="10000" xr:uid="{09A53CFB-69A8-4B69-B79A-EB691B74054A}"/>
    <cellStyle name="Normal 15 3 4" xfId="10001" xr:uid="{DC61DC56-9A7A-443D-8A9A-A95AD65A454E}"/>
    <cellStyle name="Normal 15 3 5" xfId="10002" xr:uid="{A9A2F899-0809-410A-9C55-68D162B73D96}"/>
    <cellStyle name="Normal 15 4" xfId="10003" xr:uid="{DD55C690-E403-4DB3-ABEF-44F237245802}"/>
    <cellStyle name="Normal 15 4 2" xfId="10004" xr:uid="{B8D0E0C5-E696-43F4-AB16-575C0C5A1E61}"/>
    <cellStyle name="Normal 15 4 2 2" xfId="10005" xr:uid="{4F6428BD-7EAF-4818-B1DB-58A7F061D340}"/>
    <cellStyle name="Normal 15 4 2 3" xfId="10006" xr:uid="{5530168A-0A7A-4E96-A7F3-7BCBA2299D0E}"/>
    <cellStyle name="Normal 15 4 2 4" xfId="10007" xr:uid="{C1E7A6B5-6513-474A-9CED-CFB2E30F0F47}"/>
    <cellStyle name="Normal 15 4 3" xfId="10008" xr:uid="{57DF8695-0547-4893-8F25-161D727BC99E}"/>
    <cellStyle name="Normal 15 4 4" xfId="10009" xr:uid="{4569C62B-6AF3-4442-ADD9-20FFBCF08424}"/>
    <cellStyle name="Normal 15 4 5" xfId="10010" xr:uid="{8F3FF06A-EDDE-4094-A600-FE0BB9FC5CBE}"/>
    <cellStyle name="Normal 15 5" xfId="10011" xr:uid="{7FA9EACF-9F5A-4FA1-8A10-29EE795C2A7C}"/>
    <cellStyle name="Normal 15 5 2" xfId="10012" xr:uid="{650320E2-6BE0-4F56-8530-4721CA16C3BD}"/>
    <cellStyle name="Normal 15 5 3" xfId="10013" xr:uid="{8606769C-B275-464F-ABB8-045708AE7434}"/>
    <cellStyle name="Normal 15 5 4" xfId="10014" xr:uid="{553D597E-203C-4425-87A3-541015969A6F}"/>
    <cellStyle name="Normal 15 6" xfId="10015" xr:uid="{33C52B20-0EE0-431A-A22E-1FF67A72B3D1}"/>
    <cellStyle name="Normal 15 6 2" xfId="10016" xr:uid="{5409511F-75A1-42AB-BE1C-0FB2698B45CE}"/>
    <cellStyle name="Normal 15 6 3" xfId="10017" xr:uid="{B9709AB0-4AC4-40A1-A62E-D1B42149D23C}"/>
    <cellStyle name="Normal 15 6 4" xfId="10018" xr:uid="{C766542D-5774-4931-A33C-2D18E6F046C9}"/>
    <cellStyle name="Normal 15 7" xfId="10019" xr:uid="{59AE05B4-76DA-42BC-9A93-D806740827F8}"/>
    <cellStyle name="Normal 15 7 10" xfId="10020" xr:uid="{1E614250-7282-45D4-AF0B-79639A6F9CC0}"/>
    <cellStyle name="Normal 15 7 2" xfId="10021" xr:uid="{694CF7CC-ADED-421A-8FBF-26631C8A16F7}"/>
    <cellStyle name="Normal 15 7 2 2" xfId="10022" xr:uid="{95629B8A-0648-46EF-A582-902C0C378078}"/>
    <cellStyle name="Normal 15 7 2 3" xfId="10023" xr:uid="{29A045FB-C030-4763-9892-1BE9AFDFF550}"/>
    <cellStyle name="Normal 15 7 2 4" xfId="10024" xr:uid="{583F46C4-72B7-4CA2-8005-2CA9BB5DB937}"/>
    <cellStyle name="Normal 15 7 3" xfId="10025" xr:uid="{11DE3B88-C1B0-4C00-AC5D-375E8902BACC}"/>
    <cellStyle name="Normal 15 7 3 2" xfId="10026" xr:uid="{FAE77104-F885-4DA7-89D0-0D1E8437185E}"/>
    <cellStyle name="Normal 15 7 3 3" xfId="10027" xr:uid="{6225DBC4-659C-4F11-B730-62C9F79DC8DE}"/>
    <cellStyle name="Normal 15 7 4" xfId="10028" xr:uid="{19B49587-84DA-4566-B873-1A738A1848B1}"/>
    <cellStyle name="Normal 15 7 4 2" xfId="10029" xr:uid="{B4245B58-A76D-4922-9861-D103BF7874F8}"/>
    <cellStyle name="Normal 15 7 4 3" xfId="10030" xr:uid="{E14C74CA-F969-48C1-92EA-4A3CD9E3F82D}"/>
    <cellStyle name="Normal 15 7 5" xfId="10031" xr:uid="{DECB7D55-89AD-4F13-86C6-1E9C8CCCC745}"/>
    <cellStyle name="Normal 15 7 5 2" xfId="10032" xr:uid="{E024870C-171C-4658-9463-FB6CD39757C5}"/>
    <cellStyle name="Normal 15 7 5 3" xfId="10033" xr:uid="{2A033866-C987-4511-806A-99429997317E}"/>
    <cellStyle name="Normal 15 7 6" xfId="10034" xr:uid="{F0DBA749-50FC-4CB2-ADD5-42A1BF83AE3F}"/>
    <cellStyle name="Normal 15 7 6 2" xfId="10035" xr:uid="{ECF6B510-01D5-40D6-8304-7606CB971897}"/>
    <cellStyle name="Normal 15 7 6 3" xfId="10036" xr:uid="{E36316FB-30F1-4E03-AE3D-B9C9FF7D3B1E}"/>
    <cellStyle name="Normal 15 7 7" xfId="10037" xr:uid="{D8D039AF-1FD3-47C5-9A07-5AB2420DE03A}"/>
    <cellStyle name="Normal 15 7 7 2" xfId="10038" xr:uid="{75752FEF-2366-422C-BD1B-AF1F0CFD89EF}"/>
    <cellStyle name="Normal 15 7 7 3" xfId="10039" xr:uid="{C3E125FC-09DA-4D4D-A9FD-B1EAE382A208}"/>
    <cellStyle name="Normal 15 7 8" xfId="10040" xr:uid="{4DA04996-599C-4A85-86F6-6D1D833D4B43}"/>
    <cellStyle name="Normal 15 7 9" xfId="10041" xr:uid="{368D190F-51AE-424A-B6A1-BE387678C86E}"/>
    <cellStyle name="Normal 15 8" xfId="10042" xr:uid="{8A80C1C1-4AC4-4A36-9069-12D4C5AE211D}"/>
    <cellStyle name="Normal 15 9" xfId="10043" xr:uid="{3A4C3E45-13F4-4480-B8A0-48169E7BB532}"/>
    <cellStyle name="Normal 16" xfId="10044" xr:uid="{B749FF0B-921D-4FA5-B46B-C1CE6E1DB7D0}"/>
    <cellStyle name="Normal 16 2" xfId="10045" xr:uid="{268FB87D-636C-4F73-A08E-CCDFAF5690DA}"/>
    <cellStyle name="Normal 16 2 2" xfId="10046" xr:uid="{2AE214BE-3ABB-4FE1-A00B-687CBB59821E}"/>
    <cellStyle name="Normal 16 2 3" xfId="10047" xr:uid="{9B1D2791-CA22-4259-8DFD-42688DCA48C5}"/>
    <cellStyle name="Normal 16 2 4" xfId="10048" xr:uid="{EC5DE280-6C05-490A-A127-8EA22CEC1BC5}"/>
    <cellStyle name="Normal 16 3" xfId="10049" xr:uid="{8471CA96-C266-4657-942E-68B71E593D4D}"/>
    <cellStyle name="Normal 16 4" xfId="10050" xr:uid="{04D335C9-DA5D-4A9E-8024-E8A7506B7D59}"/>
    <cellStyle name="Normal 17" xfId="10051" xr:uid="{43DBA405-6FDB-46A5-9025-8DD1F0FDE9D8}"/>
    <cellStyle name="Normal 17 2" xfId="10052" xr:uid="{ECC1AE1A-793A-4013-8DB6-D74E4FB82C32}"/>
    <cellStyle name="Normal 17 2 2" xfId="10053" xr:uid="{A2A4BCD6-F658-4FF7-A2F1-AAD889F1F72E}"/>
    <cellStyle name="Normal 17 2 3" xfId="10054" xr:uid="{680158B3-E1AB-4234-9AA2-C034044ABB20}"/>
    <cellStyle name="Normal 17 2 4" xfId="10055" xr:uid="{48D2AAAC-601D-4B3A-BF88-7A443C99E127}"/>
    <cellStyle name="Normal 17 3" xfId="10056" xr:uid="{25F24DC2-A37E-4284-8651-6548C792B296}"/>
    <cellStyle name="Normal 17 3 2" xfId="10057" xr:uid="{7069A27B-BE83-4EF7-887B-5C1BDA8C9ECC}"/>
    <cellStyle name="Normal 17 3 3" xfId="10058" xr:uid="{77C62536-07E0-4B38-8D51-CAEAC02088A6}"/>
    <cellStyle name="Normal 17 3 4" xfId="10059" xr:uid="{A7DB4848-2C91-49D5-A4E1-23E78B77B169}"/>
    <cellStyle name="Normal 17 4" xfId="10060" xr:uid="{1358EE4D-7446-486C-870F-BE112E7BF82E}"/>
    <cellStyle name="Normal 17 4 2" xfId="10061" xr:uid="{4D19BAFB-A2B5-409F-A765-1332645D529F}"/>
    <cellStyle name="Normal 17 4 3" xfId="10062" xr:uid="{7444D998-CC11-4735-8260-5D9D1A76DC4D}"/>
    <cellStyle name="Normal 17 4 4" xfId="10063" xr:uid="{93CAE5C7-08A7-4F6B-B4B4-48D16A3B78CB}"/>
    <cellStyle name="Normal 17 5" xfId="10064" xr:uid="{8280A310-0386-4270-8AA0-F346D5F170D0}"/>
    <cellStyle name="Normal 17 5 2" xfId="10065" xr:uid="{FD2313F6-F1B4-4492-941F-1BE571A90AFE}"/>
    <cellStyle name="Normal 17 5 3" xfId="10066" xr:uid="{93F7D356-E3D8-4926-99B3-80A973CDFC95}"/>
    <cellStyle name="Normal 17 5 4" xfId="10067" xr:uid="{9E542621-82F8-41FC-8B15-4CA4F37200C8}"/>
    <cellStyle name="Normal 17 6" xfId="10068" xr:uid="{0A02CAB0-E02F-4A79-A249-AF8336C99B80}"/>
    <cellStyle name="Normal 17 6 2" xfId="10069" xr:uid="{6F489578-66E3-4420-9610-A203E9416267}"/>
    <cellStyle name="Normal 17 6 3" xfId="10070" xr:uid="{02DDB5C2-464B-4994-B8D9-E53622EAA3EC}"/>
    <cellStyle name="Normal 17 6 4" xfId="10071" xr:uid="{1E1A8FB2-FAAD-4689-8EC5-45636A90BE5F}"/>
    <cellStyle name="Normal 17 7" xfId="10072" xr:uid="{EE5E92D1-2BCF-47AC-870B-E86254CF550D}"/>
    <cellStyle name="Normal 17 8" xfId="10073" xr:uid="{CA7B34AF-E171-4D7E-A238-25764FA04EDB}"/>
    <cellStyle name="Normal 18" xfId="10074" xr:uid="{E2CD017E-7758-4793-A8FB-8751D28A0CA8}"/>
    <cellStyle name="Normal 18 2" xfId="10075" xr:uid="{65FA75EC-15DD-4840-81FE-099EB265BED1}"/>
    <cellStyle name="Normal 18 3" xfId="10076" xr:uid="{B9D36DB3-002C-419D-A19B-63CB85EEE3E8}"/>
    <cellStyle name="Normal 19" xfId="10077" xr:uid="{9F107263-5154-435B-95E4-56A9F32DA08D}"/>
    <cellStyle name="Normal 19 2" xfId="10078" xr:uid="{7D9E733A-7563-487E-887E-07693ACB91AB}"/>
    <cellStyle name="Normal 19 3" xfId="10079" xr:uid="{DE387294-2E6F-490A-97AE-950A4A95C54E}"/>
    <cellStyle name="Normal 19 4" xfId="10080" xr:uid="{4A95979F-A8EC-4A72-A1D6-2D5B5899DCF4}"/>
    <cellStyle name="Normal 2" xfId="2" xr:uid="{D6DF7A26-8A12-4E20-A53B-F9A9A4797AEA}"/>
    <cellStyle name="Normal 2 10" xfId="10081" xr:uid="{58B5C3C1-8D51-426B-9553-8A2CA89B4B40}"/>
    <cellStyle name="Normal 2 10 2" xfId="10082" xr:uid="{0F9831C5-72A6-40E6-ADE5-8140B8CFB9F0}"/>
    <cellStyle name="Normal 2 10 3" xfId="10083" xr:uid="{11F5A7A3-C45A-41A0-B22B-5335EBDE4696}"/>
    <cellStyle name="Normal 2 10 4" xfId="10084" xr:uid="{06AB0393-2098-41C4-B03A-AEB96EF118A7}"/>
    <cellStyle name="Normal 2 11" xfId="10085" xr:uid="{0324213C-2B35-4CCD-B2FC-19BF97965D0B}"/>
    <cellStyle name="Normal 2 11 2" xfId="10086" xr:uid="{F8D605D4-7758-4405-8E22-048371ABB1F5}"/>
    <cellStyle name="Normal 2 11 3" xfId="10087" xr:uid="{AD7BA6BC-9709-46DF-8B67-A8D01A154A5C}"/>
    <cellStyle name="Normal 2 11 4" xfId="10088" xr:uid="{443FDE76-FE24-4DCF-BA30-AF8FB17D695F}"/>
    <cellStyle name="Normal 2 12" xfId="10089" xr:uid="{AD9D75A9-2119-48CD-894C-0D5B8248BCA3}"/>
    <cellStyle name="Normal 2 12 2" xfId="10090" xr:uid="{465298FA-FC5B-4B43-AAC3-4C6AC238B8BB}"/>
    <cellStyle name="Normal 2 12 3" xfId="10091" xr:uid="{C1CAC4A6-67A9-49CC-B5A5-EE7AF360DBFF}"/>
    <cellStyle name="Normal 2 12 4" xfId="10092" xr:uid="{21B4A450-EBE1-404B-8041-5962DC2D9628}"/>
    <cellStyle name="Normal 2 13" xfId="10093" xr:uid="{E5BAC7E3-D255-41AD-97F5-B77B8E79CBD8}"/>
    <cellStyle name="Normal 2 13 2" xfId="10094" xr:uid="{50A10B6B-9C0A-4E6B-BA1F-1C9A2DC1445B}"/>
    <cellStyle name="Normal 2 13 3" xfId="10095" xr:uid="{704C85AD-FA96-428E-9E4D-F0D99D4BC107}"/>
    <cellStyle name="Normal 2 13 4" xfId="10096" xr:uid="{F553CDCA-3289-4F81-829C-1BCB4C075644}"/>
    <cellStyle name="Normal 2 14" xfId="10097" xr:uid="{57100980-6C4C-40EA-971F-B3CA1F3F8D05}"/>
    <cellStyle name="Normal 2 14 2" xfId="10098" xr:uid="{D2D90835-22EA-4EAA-A1DB-595FCBCC1E1F}"/>
    <cellStyle name="Normal 2 14 3" xfId="10099" xr:uid="{D7AD486F-00C8-43CD-B55B-2B069F75BB02}"/>
    <cellStyle name="Normal 2 14 4" xfId="10100" xr:uid="{9DCFE8BA-3B92-4582-A236-94BC13C7DE09}"/>
    <cellStyle name="Normal 2 15" xfId="10101" xr:uid="{21ADBD3F-6CFA-4E0C-97F7-12784286B570}"/>
    <cellStyle name="Normal 2 15 2" xfId="10102" xr:uid="{573D176A-C7E7-4421-9D00-6B5777E66780}"/>
    <cellStyle name="Normal 2 15 3" xfId="10103" xr:uid="{E8988CD2-8221-4C72-A193-4425BAF97DFD}"/>
    <cellStyle name="Normal 2 15 4" xfId="10104" xr:uid="{F61908B2-0742-40DE-A402-98DF207F63C6}"/>
    <cellStyle name="Normal 2 16" xfId="10105" xr:uid="{BD2B1008-D64B-4667-A5D1-434B5092F342}"/>
    <cellStyle name="Normal 2 16 10" xfId="10106" xr:uid="{1F0A429B-F20D-4E09-9325-46F27F172E6E}"/>
    <cellStyle name="Normal 2 16 10 2" xfId="10107" xr:uid="{FB1BDD8C-E9F9-44C3-B009-7FD858312B9E}"/>
    <cellStyle name="Normal 2 16 10 3" xfId="10108" xr:uid="{D194E1BE-E21C-4E72-9321-178322019129}"/>
    <cellStyle name="Normal 2 16 10 4" xfId="10109" xr:uid="{213F6466-CBC0-4FC7-9530-B9584BD9D472}"/>
    <cellStyle name="Normal 2 16 11" xfId="10110" xr:uid="{ABBE6E22-88CB-47D7-A858-2A1F3A427493}"/>
    <cellStyle name="Normal 2 16 11 2" xfId="10111" xr:uid="{762200EB-5A24-45C6-9B2B-EC5962ECC7C7}"/>
    <cellStyle name="Normal 2 16 11 3" xfId="10112" xr:uid="{D5B4AA24-B870-4FF2-AC3B-A9C982AFEED9}"/>
    <cellStyle name="Normal 2 16 11 4" xfId="10113" xr:uid="{249EAEF0-3F3B-4B20-9101-E2FD73AB4153}"/>
    <cellStyle name="Normal 2 16 12" xfId="10114" xr:uid="{753D9893-02BC-40DF-AA25-D10C5256D69E}"/>
    <cellStyle name="Normal 2 16 12 2" xfId="10115" xr:uid="{B9524095-8BF8-4D4D-B85D-BE1742B08B49}"/>
    <cellStyle name="Normal 2 16 12 3" xfId="10116" xr:uid="{F1F14B65-F5E6-4381-83DD-A55DC71BA095}"/>
    <cellStyle name="Normal 2 16 12 4" xfId="10117" xr:uid="{73862026-F076-4E9B-8EA9-52F003B0909C}"/>
    <cellStyle name="Normal 2 16 13" xfId="10118" xr:uid="{9CB19488-B25B-471D-8C7A-23DD34531C19}"/>
    <cellStyle name="Normal 2 16 13 2" xfId="10119" xr:uid="{17CD84B6-4D05-4BB9-B263-73D768DE86EB}"/>
    <cellStyle name="Normal 2 16 13 3" xfId="10120" xr:uid="{67501D79-2EE0-4204-BA0C-ACCA3584CED0}"/>
    <cellStyle name="Normal 2 16 13 4" xfId="10121" xr:uid="{CC860F23-7D87-4EB4-9D85-8A9CFFAAAD1F}"/>
    <cellStyle name="Normal 2 16 14" xfId="10122" xr:uid="{23AB9DC7-8CF0-4464-AE71-01EC7066BBCF}"/>
    <cellStyle name="Normal 2 16 14 2" xfId="10123" xr:uid="{07774C5C-058B-4BA0-A833-DDB4F1016D7A}"/>
    <cellStyle name="Normal 2 16 14 3" xfId="10124" xr:uid="{80CF34FD-3127-472E-8316-1A41A222BDAF}"/>
    <cellStyle name="Normal 2 16 14 4" xfId="10125" xr:uid="{76FC0BB9-41CC-40BA-B174-8BF0DE49BD3E}"/>
    <cellStyle name="Normal 2 16 15" xfId="10126" xr:uid="{A71DAE49-E2DA-49A0-8551-F663161092C8}"/>
    <cellStyle name="Normal 2 16 15 2" xfId="10127" xr:uid="{86150A69-D517-453D-B9DA-5042CD31B75D}"/>
    <cellStyle name="Normal 2 16 15 3" xfId="10128" xr:uid="{5E525B65-8223-4906-8867-374151B2E4B1}"/>
    <cellStyle name="Normal 2 16 15 4" xfId="10129" xr:uid="{72F31A7F-D618-4095-A418-90BDCEA1EADD}"/>
    <cellStyle name="Normal 2 16 16" xfId="10130" xr:uid="{F4024B24-A6A4-4E5F-A06F-3CA976DF5515}"/>
    <cellStyle name="Normal 2 16 16 2" xfId="10131" xr:uid="{B8F1C527-BC9B-426E-A2B1-D19C6E461E5B}"/>
    <cellStyle name="Normal 2 16 16 3" xfId="10132" xr:uid="{70CB5984-6811-463A-8239-1E5E4FCA1B88}"/>
    <cellStyle name="Normal 2 16 16 4" xfId="10133" xr:uid="{F9EA0E30-F238-433E-BA2D-CC4D7F391FE9}"/>
    <cellStyle name="Normal 2 16 17" xfId="10134" xr:uid="{B51B791E-D0BE-4C75-AB02-395112F2C3B3}"/>
    <cellStyle name="Normal 2 16 17 2" xfId="10135" xr:uid="{5D0B49A2-0240-4F6E-A4F5-1F58F9A77262}"/>
    <cellStyle name="Normal 2 16 17 3" xfId="10136" xr:uid="{DC3BDF51-A4A4-4E64-9967-BA133A68C2C0}"/>
    <cellStyle name="Normal 2 16 17 4" xfId="10137" xr:uid="{125F6FE9-4BD6-45F4-9043-30D561C7FA7B}"/>
    <cellStyle name="Normal 2 16 18" xfId="10138" xr:uid="{421B8507-4F36-4983-88A2-4FBCB60EB683}"/>
    <cellStyle name="Normal 2 16 18 2" xfId="10139" xr:uid="{8DA7F2CD-01FB-4770-A58E-5AB81D299FC6}"/>
    <cellStyle name="Normal 2 16 18 3" xfId="10140" xr:uid="{CB477F4B-0A9B-471E-9ED0-176500F0F29F}"/>
    <cellStyle name="Normal 2 16 18 4" xfId="10141" xr:uid="{C200FFD0-5A60-4FBA-86F1-76A9D4E4D89C}"/>
    <cellStyle name="Normal 2 16 19" xfId="10142" xr:uid="{047DC152-EAA0-41CC-863F-44FDE54631D7}"/>
    <cellStyle name="Normal 2 16 19 2" xfId="10143" xr:uid="{4D30D932-2802-4F2D-BC19-4CA3048B9E1D}"/>
    <cellStyle name="Normal 2 16 19 3" xfId="10144" xr:uid="{77C4A5C6-2D67-4AF7-A162-F29E61FBA872}"/>
    <cellStyle name="Normal 2 16 19 4" xfId="10145" xr:uid="{BBB00C8C-6A71-4C40-85AB-E574C0CB86A3}"/>
    <cellStyle name="Normal 2 16 2" xfId="10146" xr:uid="{A259C122-2427-489B-B832-9B863B427C73}"/>
    <cellStyle name="Normal 2 16 2 2" xfId="10147" xr:uid="{8D51E547-A9BD-4C6B-A0EB-8D3DB61A6324}"/>
    <cellStyle name="Normal 2 16 2 3" xfId="10148" xr:uid="{DD4F731E-A5A7-4481-B698-33653C7354E7}"/>
    <cellStyle name="Normal 2 16 2 4" xfId="10149" xr:uid="{22BB6FB8-87BA-47A7-8F31-F48F9EB81C05}"/>
    <cellStyle name="Normal 2 16 20" xfId="10150" xr:uid="{475B42D8-5C86-43F1-8B8D-FABC4B48AB66}"/>
    <cellStyle name="Normal 2 16 20 2" xfId="10151" xr:uid="{CC9F76CA-50D2-4A99-A489-DB083DB74357}"/>
    <cellStyle name="Normal 2 16 20 3" xfId="10152" xr:uid="{E5C64F15-F4FC-495C-953C-42563E24C5DD}"/>
    <cellStyle name="Normal 2 16 20 4" xfId="10153" xr:uid="{B0774C9A-1B4D-4840-806B-DC69B767523A}"/>
    <cellStyle name="Normal 2 16 21" xfId="10154" xr:uid="{D9C3B894-EB54-4990-80E0-380A339C7DCF}"/>
    <cellStyle name="Normal 2 16 21 2" xfId="10155" xr:uid="{6658E2B8-9C7F-462A-B0FA-9F5018A7257D}"/>
    <cellStyle name="Normal 2 16 21 3" xfId="10156" xr:uid="{92AA6812-04CA-4D07-A0FF-6FDDF3D06F28}"/>
    <cellStyle name="Normal 2 16 21 4" xfId="10157" xr:uid="{CF5C66C1-B9B0-4D62-BB06-C5928DC6E6AE}"/>
    <cellStyle name="Normal 2 16 22" xfId="10158" xr:uid="{18E5C08A-88F1-4AF2-A0BF-118A52F13101}"/>
    <cellStyle name="Normal 2 16 22 2" xfId="10159" xr:uid="{6F7E842B-0C5B-4DF4-BFFC-2D596FA9ABC2}"/>
    <cellStyle name="Normal 2 16 22 3" xfId="10160" xr:uid="{D6E1C887-C0CF-4AFF-B061-373C91947628}"/>
    <cellStyle name="Normal 2 16 22 4" xfId="10161" xr:uid="{73DDDC7F-691F-4E7E-8DA7-0D913E4483AD}"/>
    <cellStyle name="Normal 2 16 23" xfId="10162" xr:uid="{F6FAFE04-F2C9-44EB-A49B-8EFFDB879974}"/>
    <cellStyle name="Normal 2 16 23 2" xfId="10163" xr:uid="{6E890654-75A3-4783-8EAE-294D7E60E321}"/>
    <cellStyle name="Normal 2 16 23 3" xfId="10164" xr:uid="{FB22A65A-E4EF-47D6-85CE-B3D0C387B9DE}"/>
    <cellStyle name="Normal 2 16 23 4" xfId="10165" xr:uid="{EBE09B28-333D-4B83-86BD-5F1CA7BF4B14}"/>
    <cellStyle name="Normal 2 16 24" xfId="10166" xr:uid="{F68A0731-0BDC-470A-AB1F-6E0315401017}"/>
    <cellStyle name="Normal 2 16 24 2" xfId="10167" xr:uid="{3F2B5B6B-AE2F-498B-8A88-3002050C4483}"/>
    <cellStyle name="Normal 2 16 24 3" xfId="10168" xr:uid="{C828A314-7280-4DF8-A4A4-253D800C026D}"/>
    <cellStyle name="Normal 2 16 24 4" xfId="10169" xr:uid="{4AED12C9-33F9-4CFA-8DEC-EF1B64F4C1F1}"/>
    <cellStyle name="Normal 2 16 25" xfId="10170" xr:uid="{C9CB6C2C-7CC7-4977-99E2-B5918E9C263E}"/>
    <cellStyle name="Normal 2 16 25 2" xfId="10171" xr:uid="{124DC913-DD5E-430F-BCE1-B049E3ED9778}"/>
    <cellStyle name="Normal 2 16 25 3" xfId="10172" xr:uid="{12151B6A-71E3-4546-A67E-F753B7C40D24}"/>
    <cellStyle name="Normal 2 16 25 4" xfId="10173" xr:uid="{5A36DD75-AA66-401D-86BF-37CC444E6F8C}"/>
    <cellStyle name="Normal 2 16 26" xfId="10174" xr:uid="{CAF13FEC-D814-4FB6-B249-7B781B8FAC6F}"/>
    <cellStyle name="Normal 2 16 26 2" xfId="10175" xr:uid="{8CCDB297-3297-441C-8227-30C3C736DD56}"/>
    <cellStyle name="Normal 2 16 26 3" xfId="10176" xr:uid="{9699C3F9-4D8E-419F-A538-B4CA330C3A49}"/>
    <cellStyle name="Normal 2 16 26 4" xfId="10177" xr:uid="{71D70372-680C-428A-8DEE-1E2145AC906D}"/>
    <cellStyle name="Normal 2 16 27" xfId="10178" xr:uid="{8B75317E-1227-4739-BC36-36953411B876}"/>
    <cellStyle name="Normal 2 16 28" xfId="10179" xr:uid="{DD7562E1-009C-466A-BAE0-E7613954AFD7}"/>
    <cellStyle name="Normal 2 16 29" xfId="10180" xr:uid="{6B3D03D9-792E-4A66-B435-7A68F71BCBC0}"/>
    <cellStyle name="Normal 2 16 3" xfId="10181" xr:uid="{595B6637-6AE3-43DE-8B6E-74B7C21B7E19}"/>
    <cellStyle name="Normal 2 16 3 2" xfId="10182" xr:uid="{B92658F4-AD47-443A-962D-F69FFA26D35A}"/>
    <cellStyle name="Normal 2 16 3 3" xfId="10183" xr:uid="{DAD34424-24AA-42F0-979A-9A1BE73B12FA}"/>
    <cellStyle name="Normal 2 16 3 4" xfId="10184" xr:uid="{41D8E519-D4D4-4B09-B292-BCAB09CDA3FC}"/>
    <cellStyle name="Normal 2 16 4" xfId="10185" xr:uid="{6ABA516B-8E56-4225-BF50-AD2E652CE173}"/>
    <cellStyle name="Normal 2 16 4 2" xfId="10186" xr:uid="{F3EB2544-5AA2-4250-8C0B-7B1CB57DAEDA}"/>
    <cellStyle name="Normal 2 16 4 3" xfId="10187" xr:uid="{405D248E-3A49-4914-BB3A-B6E9DF0E40E6}"/>
    <cellStyle name="Normal 2 16 4 4" xfId="10188" xr:uid="{7CD42126-1582-435E-9FBF-6E58EFEA16B6}"/>
    <cellStyle name="Normal 2 16 5" xfId="10189" xr:uid="{B38FCE82-1C78-4040-882A-3B7094ACBAD3}"/>
    <cellStyle name="Normal 2 16 5 2" xfId="10190" xr:uid="{61D15F6B-76E2-4F81-AC6B-6FC090710858}"/>
    <cellStyle name="Normal 2 16 5 3" xfId="10191" xr:uid="{1D78DC1B-C5EF-474A-9874-CF6B35DDEABA}"/>
    <cellStyle name="Normal 2 16 5 4" xfId="10192" xr:uid="{D790C04C-53C4-4E84-B330-7107DDF731E9}"/>
    <cellStyle name="Normal 2 16 6" xfId="10193" xr:uid="{AEF649F7-EEA9-4553-A48F-7CF2F4BD4F9F}"/>
    <cellStyle name="Normal 2 16 6 2" xfId="10194" xr:uid="{3C8D8AA6-01B6-42D2-826F-F2B0555DA447}"/>
    <cellStyle name="Normal 2 16 6 3" xfId="10195" xr:uid="{80A4846A-5BEF-42A7-B7B7-A315DF1B26F1}"/>
    <cellStyle name="Normal 2 16 6 4" xfId="10196" xr:uid="{3A252C0B-89C9-439A-B774-991B1AEA0CD7}"/>
    <cellStyle name="Normal 2 16 7" xfId="10197" xr:uid="{B0D710C7-CC65-4977-B589-43D31A62D4FB}"/>
    <cellStyle name="Normal 2 16 7 2" xfId="10198" xr:uid="{538B9EDC-B709-4537-BD45-23FE51730F13}"/>
    <cellStyle name="Normal 2 16 7 3" xfId="10199" xr:uid="{F2B9D57F-66F2-410B-9B77-D3BD7E09286D}"/>
    <cellStyle name="Normal 2 16 7 4" xfId="10200" xr:uid="{AF4F041B-DF86-4697-97AD-9D49E4AD141A}"/>
    <cellStyle name="Normal 2 16 8" xfId="10201" xr:uid="{9F1774D7-9AC8-4B4B-8C24-55018B110CAE}"/>
    <cellStyle name="Normal 2 16 8 2" xfId="10202" xr:uid="{7F30C504-FABB-47E1-90B7-0A01B9EAA856}"/>
    <cellStyle name="Normal 2 16 8 3" xfId="10203" xr:uid="{0E6645DC-6E97-4CE3-B026-7D3A99650A76}"/>
    <cellStyle name="Normal 2 16 8 4" xfId="10204" xr:uid="{4AB02071-4328-462C-9FD7-BCCBFD45DC17}"/>
    <cellStyle name="Normal 2 16 9" xfId="10205" xr:uid="{D29C35BA-6769-4F90-98D1-A94F8A3535A8}"/>
    <cellStyle name="Normal 2 16 9 2" xfId="10206" xr:uid="{ED1D69D9-C27A-4243-9C4B-409C9341EFA4}"/>
    <cellStyle name="Normal 2 16 9 3" xfId="10207" xr:uid="{01243C40-5C55-45B0-B18C-BBB0E92B1E80}"/>
    <cellStyle name="Normal 2 16 9 4" xfId="10208" xr:uid="{67EBFD58-C17C-4833-BC00-E947476B8D0E}"/>
    <cellStyle name="Normal 2 17" xfId="10209" xr:uid="{C3ACDA0C-E587-418C-BC59-18648296479A}"/>
    <cellStyle name="Normal 2 17 2" xfId="10210" xr:uid="{4AB5B922-83FC-4F43-9EC9-F38AFD1F1649}"/>
    <cellStyle name="Normal 2 17 3" xfId="10211" xr:uid="{96C44CF2-A9F7-4AB5-8C54-44790516E2BA}"/>
    <cellStyle name="Normal 2 17 4" xfId="10212" xr:uid="{E3777AB0-74FB-4DCC-8D3D-59E35E719EF5}"/>
    <cellStyle name="Normal 2 18" xfId="10213" xr:uid="{326D430C-4516-4EEF-936D-B364D9323F84}"/>
    <cellStyle name="Normal 2 18 2" xfId="10214" xr:uid="{A00585D0-DC73-4F67-8C90-DE1B22E4F51F}"/>
    <cellStyle name="Normal 2 18 3" xfId="10215" xr:uid="{4D21A7FD-7E34-4BF6-915B-7398363AE8A2}"/>
    <cellStyle name="Normal 2 18 4" xfId="10216" xr:uid="{3AC4BFEA-A9F5-420F-8CE6-D13CA472D2FF}"/>
    <cellStyle name="Normal 2 19" xfId="10217" xr:uid="{12D3673F-9E04-45FB-9098-A92C8292CD0E}"/>
    <cellStyle name="Normal 2 19 2" xfId="10218" xr:uid="{B5F60BD2-0408-4C78-9621-83F746B75532}"/>
    <cellStyle name="Normal 2 19 3" xfId="10219" xr:uid="{F2024760-28F9-4288-B2FE-2AD1117C575F}"/>
    <cellStyle name="Normal 2 19 4" xfId="10220" xr:uid="{09D3A856-7663-4B90-B534-F3920E379756}"/>
    <cellStyle name="Normal 2 2" xfId="10221" xr:uid="{EBDC737E-5B4E-4864-8B8F-53B6DA904369}"/>
    <cellStyle name="Normal 2 2 2" xfId="10222" xr:uid="{3B3B4541-DCA0-41CB-BA74-1D00DEEA3BCC}"/>
    <cellStyle name="Normal 2 2 2 2" xfId="10223" xr:uid="{40B6C35E-B8BC-4B38-8048-3462232E0324}"/>
    <cellStyle name="Normal 2 2 2 3" xfId="16025" xr:uid="{814590A2-AC92-41C3-B43E-1CEA86880C20}"/>
    <cellStyle name="Normal 2 2 27" xfId="16026" xr:uid="{CECF01F6-6EBC-4938-B184-53F8BA2D2170}"/>
    <cellStyle name="Normal 2 2 3" xfId="10224" xr:uid="{83F7495B-3826-4C40-A891-F18D418BD552}"/>
    <cellStyle name="Normal 2 2 4" xfId="10225" xr:uid="{9C8FDFA7-CF62-45FC-BD00-74BEBE688B46}"/>
    <cellStyle name="Normal 2 2 5" xfId="10226" xr:uid="{0C63BB04-C2D8-491B-92DC-C13C05DA7663}"/>
    <cellStyle name="Normal 2 2 6" xfId="10227" xr:uid="{B8BF997A-A253-472F-B2B9-7279A716AC4D}"/>
    <cellStyle name="Normal 2 2 7" xfId="10228" xr:uid="{21062580-2F0D-4773-9486-4A8EDC0D3C87}"/>
    <cellStyle name="Normal 2 2 8" xfId="10229" xr:uid="{141DB189-EB28-43F5-A63F-6E97CF5346CE}"/>
    <cellStyle name="Normal 2 20" xfId="10230" xr:uid="{3A6FC635-DB24-4D2C-914A-9709FD582C71}"/>
    <cellStyle name="Normal 2 20 2" xfId="10231" xr:uid="{191252F7-F21B-4BC3-931A-BA18A320C40D}"/>
    <cellStyle name="Normal 2 20 3" xfId="10232" xr:uid="{E022683C-611A-4FBB-B554-CFC89CF212C9}"/>
    <cellStyle name="Normal 2 20 4" xfId="10233" xr:uid="{9B7465F8-C2D3-4959-B85D-E6881EAD3E15}"/>
    <cellStyle name="Normal 2 21" xfId="10234" xr:uid="{778BB372-F2D9-4E85-832C-9938A3919CA0}"/>
    <cellStyle name="Normal 2 21 2" xfId="10235" xr:uid="{280C1C7A-EF79-48A1-933E-644C236DC529}"/>
    <cellStyle name="Normal 2 21 3" xfId="10236" xr:uid="{CDA05842-F763-4916-B98D-F3D4BF13E135}"/>
    <cellStyle name="Normal 2 21 4" xfId="10237" xr:uid="{D33E7B36-DABA-4D5C-AF1E-EE813CDD85B1}"/>
    <cellStyle name="Normal 2 22" xfId="10238" xr:uid="{181DC558-D2DD-45D7-9011-DF77057BD331}"/>
    <cellStyle name="Normal 2 22 2" xfId="10239" xr:uid="{67D8B5FF-7617-490C-A76A-F3FCB23EDCBE}"/>
    <cellStyle name="Normal 2 22 3" xfId="10240" xr:uid="{27FACA6D-919A-45C4-9D54-85A5D7B17DBF}"/>
    <cellStyle name="Normal 2 22 4" xfId="10241" xr:uid="{21901BDB-9699-4876-86C6-7581475AD5DB}"/>
    <cellStyle name="Normal 2 23" xfId="10242" xr:uid="{19754D6C-2E1E-4E47-946A-6E7F3A5CBD88}"/>
    <cellStyle name="Normal 2 23 2" xfId="10243" xr:uid="{E855712B-1ED2-4411-ABD6-8FC3B889BF1C}"/>
    <cellStyle name="Normal 2 23 3" xfId="10244" xr:uid="{5D89C0AA-B0D3-4D2D-9BE6-1418D53F40CC}"/>
    <cellStyle name="Normal 2 23 4" xfId="10245" xr:uid="{3BC117E5-232B-4C89-943A-DCADCF9ACED1}"/>
    <cellStyle name="Normal 2 24" xfId="10246" xr:uid="{4AB6F956-A4F3-43D3-AC81-9C0DF76FC5B9}"/>
    <cellStyle name="Normal 2 24 2" xfId="10247" xr:uid="{13BC7C00-FF60-435A-BB9E-4FD4F6A0ABB8}"/>
    <cellStyle name="Normal 2 24 3" xfId="10248" xr:uid="{A4D8983B-748F-4EAA-B6F4-A97221C5937F}"/>
    <cellStyle name="Normal 2 24 4" xfId="10249" xr:uid="{0C5B22A8-4ABC-4A72-B45C-B19244D2FC93}"/>
    <cellStyle name="Normal 2 25" xfId="10250" xr:uid="{33A6023E-EC99-46B0-8937-EB959329D05F}"/>
    <cellStyle name="Normal 2 25 2" xfId="10251" xr:uid="{55F19BFF-2F3E-4F72-AA74-35F20E924181}"/>
    <cellStyle name="Normal 2 25 3" xfId="10252" xr:uid="{69D4A8AA-F0B3-4939-A12B-746042BAB8D7}"/>
    <cellStyle name="Normal 2 25 4" xfId="10253" xr:uid="{31DD7FCF-E36E-4495-B5DB-374B4342A638}"/>
    <cellStyle name="Normal 2 26" xfId="10254" xr:uid="{4492F2BD-4684-4AC8-A780-B005F7E096BD}"/>
    <cellStyle name="Normal 2 26 2" xfId="10255" xr:uid="{C36FC5C5-68EA-4E51-A505-A9D9631F70B9}"/>
    <cellStyle name="Normal 2 26 3" xfId="10256" xr:uid="{2107E374-E1A6-4450-A859-C3B1AC9FA9BC}"/>
    <cellStyle name="Normal 2 26 4" xfId="10257" xr:uid="{CE63EFF8-64DD-4E29-BA1D-E27BEF54B01C}"/>
    <cellStyle name="Normal 2 27" xfId="10258" xr:uid="{30138DCB-7228-46C3-82C6-B94933CCB9DF}"/>
    <cellStyle name="Normal 2 27 2" xfId="10259" xr:uid="{BEEBA8B4-7E41-4D37-9ECB-01F2C2A32CA6}"/>
    <cellStyle name="Normal 2 27 3" xfId="10260" xr:uid="{ED6DF35C-F2CB-4BED-A4E1-24ECD49F6944}"/>
    <cellStyle name="Normal 2 27 4" xfId="10261" xr:uid="{BCC0BEC9-3CEF-4D0C-A5A6-89CF4DFA76E9}"/>
    <cellStyle name="Normal 2 28" xfId="10262" xr:uid="{97A18FDF-00A2-4A61-860D-64801157A11D}"/>
    <cellStyle name="Normal 2 28 2" xfId="10263" xr:uid="{7B458BBC-EAAA-4D5F-90DD-F8494840DFF8}"/>
    <cellStyle name="Normal 2 28 3" xfId="10264" xr:uid="{9DB83A40-9D60-45FD-969C-3239CDDD998A}"/>
    <cellStyle name="Normal 2 28 4" xfId="10265" xr:uid="{1ED74902-7D26-4663-8336-930279158270}"/>
    <cellStyle name="Normal 2 29" xfId="10266" xr:uid="{82C05BA0-FF46-46EE-A924-23AECD47A799}"/>
    <cellStyle name="Normal 2 29 2" xfId="10267" xr:uid="{319A03F7-7BD2-40BF-8F04-6374B57F376B}"/>
    <cellStyle name="Normal 2 29 3" xfId="10268" xr:uid="{F1DF69A7-EEDE-4933-87F9-E74F99A6A2C2}"/>
    <cellStyle name="Normal 2 29 4" xfId="10269" xr:uid="{AFF5A846-6CCD-48E2-9F65-EF27B081E7BA}"/>
    <cellStyle name="Normal 2 3" xfId="10270" xr:uid="{EA76C07B-4DA9-40CD-9C96-E1367F930F65}"/>
    <cellStyle name="Normal 2 3 2" xfId="10271" xr:uid="{952B3BF1-50C3-4CE8-A655-5BA4F473BF8F}"/>
    <cellStyle name="Normal 2 3 2 2" xfId="10272" xr:uid="{964AFBB0-B551-43F0-86C7-E7EB832BA2B7}"/>
    <cellStyle name="Normal 2 3 2 3" xfId="10273" xr:uid="{7D15360C-4769-4764-BCFF-4C0CA4A2096A}"/>
    <cellStyle name="Normal 2 3 2 4" xfId="10274" xr:uid="{F3FC096C-4EE2-4BD4-B707-9551BEDA6C83}"/>
    <cellStyle name="Normal 2 3 3" xfId="10275" xr:uid="{90F226D7-AB79-4AC9-8740-D9B6B92800BF}"/>
    <cellStyle name="Normal 2 3 3 2" xfId="10276" xr:uid="{28635700-93DA-4CBC-83FF-8B57FD24B7A0}"/>
    <cellStyle name="Normal 2 3 3 3" xfId="10277" xr:uid="{C3771BA4-107B-479B-9171-EA649397F9A9}"/>
    <cellStyle name="Normal 2 3 3 4" xfId="10278" xr:uid="{492A73B5-17DA-4179-889A-F05F8A0111A7}"/>
    <cellStyle name="Normal 2 3 4" xfId="10279" xr:uid="{87F60635-ECB6-431B-A21E-4F34AEF91CA2}"/>
    <cellStyle name="Normal 2 3 5" xfId="10280" xr:uid="{E607F9F5-1D01-4010-8B11-CB04FABE25A4}"/>
    <cellStyle name="Normal 2 30" xfId="10281" xr:uid="{C4FDDEB0-225A-483D-B0A8-A58937C972CB}"/>
    <cellStyle name="Normal 2 30 2" xfId="10282" xr:uid="{18574FAA-C3B8-487D-844E-5901378110B5}"/>
    <cellStyle name="Normal 2 30 3" xfId="10283" xr:uid="{6F8FD47E-FF59-4F86-BCF6-BD324DFC0EC0}"/>
    <cellStyle name="Normal 2 30 4" xfId="10284" xr:uid="{C8AC8530-13CE-48C2-ABD4-CF7A4596B7C1}"/>
    <cellStyle name="Normal 2 31" xfId="10285" xr:uid="{78E16A3E-AF92-4889-8752-3FA818370BC6}"/>
    <cellStyle name="Normal 2 31 2" xfId="10286" xr:uid="{4487F04E-6C58-420F-8814-B64A6F8F302A}"/>
    <cellStyle name="Normal 2 31 3" xfId="10287" xr:uid="{B9E1BDFC-00CD-426C-A0FA-D779C77F00FC}"/>
    <cellStyle name="Normal 2 31 4" xfId="10288" xr:uid="{ECBE9354-F5A4-47A4-A43C-EB8F5913AAC6}"/>
    <cellStyle name="Normal 2 32" xfId="10289" xr:uid="{FABC30B7-A01E-426C-9939-E44A4FFAEDA0}"/>
    <cellStyle name="Normal 2 32 2" xfId="10290" xr:uid="{63C69891-350C-4A5E-ADF5-49EA7F7C0A18}"/>
    <cellStyle name="Normal 2 32 3" xfId="10291" xr:uid="{199A17B3-F77C-483A-B600-0219AF13B357}"/>
    <cellStyle name="Normal 2 32 4" xfId="10292" xr:uid="{C864C903-B716-40CA-A7EC-E36105FA1865}"/>
    <cellStyle name="Normal 2 33" xfId="10293" xr:uid="{4E788E17-BB81-4996-84B2-3634A0580DEA}"/>
    <cellStyle name="Normal 2 33 2" xfId="10294" xr:uid="{3F800242-EFC4-429D-9915-CC87DF43899D}"/>
    <cellStyle name="Normal 2 33 3" xfId="10295" xr:uid="{983DEEF4-B7D0-4117-9525-9A63CC01D0C4}"/>
    <cellStyle name="Normal 2 33 4" xfId="10296" xr:uid="{56F6D234-41EA-49D9-9E5F-67FF418CCC33}"/>
    <cellStyle name="Normal 2 34" xfId="10297" xr:uid="{1B2E8737-C901-47CF-AB36-F53F7BF6D57D}"/>
    <cellStyle name="Normal 2 34 2" xfId="10298" xr:uid="{B4CAD931-10C8-45CD-8B7B-FE05313BF5B7}"/>
    <cellStyle name="Normal 2 34 3" xfId="10299" xr:uid="{16C3B1C2-0B99-4451-B86E-CBBA8361F709}"/>
    <cellStyle name="Normal 2 35" xfId="10300" xr:uid="{FF286F77-FCF4-4F95-9012-89F2D4B6030B}"/>
    <cellStyle name="Normal 2 35 2" xfId="10301" xr:uid="{6FB37C48-A82E-4181-98A6-E0B2E04CB053}"/>
    <cellStyle name="Normal 2 35 3" xfId="10302" xr:uid="{F01E084A-C90F-47CF-886A-0648B8485A43}"/>
    <cellStyle name="Normal 2 36" xfId="10303" xr:uid="{83871764-9774-4257-B69A-A9C56B854971}"/>
    <cellStyle name="Normal 2 36 2" xfId="10304" xr:uid="{7C3E3BE4-7213-4ADD-B2B4-87406BD26164}"/>
    <cellStyle name="Normal 2 36 3" xfId="10305" xr:uid="{9DEE2969-9FEB-4E05-8F17-68813D9F942C}"/>
    <cellStyle name="Normal 2 37" xfId="10306" xr:uid="{6EB51686-ECD3-466E-AB56-E0D7A24C3F05}"/>
    <cellStyle name="Normal 2 37 2" xfId="10307" xr:uid="{BC4FA840-C712-4E05-9A18-20E52AF53D01}"/>
    <cellStyle name="Normal 2 37 3" xfId="10308" xr:uid="{613419A1-F48A-40E3-AD3B-655D6233102C}"/>
    <cellStyle name="Normal 2 38" xfId="10309" xr:uid="{DB56BA46-9849-4324-B108-E46296B2EADA}"/>
    <cellStyle name="Normal 2 38 2" xfId="10310" xr:uid="{E11DE6F3-AC3A-4722-BDE4-FE4F8DDC0C62}"/>
    <cellStyle name="Normal 2 38 3" xfId="10311" xr:uid="{0F9E8698-80F5-4927-A358-9C9466873342}"/>
    <cellStyle name="Normal 2 39" xfId="10312" xr:uid="{FC0D3CC2-417F-4B30-9E1E-4EB91F7E76F4}"/>
    <cellStyle name="Normal 2 39 2" xfId="10313" xr:uid="{B87EDC5D-66E6-43F4-8C7D-819F78E35A98}"/>
    <cellStyle name="Normal 2 39 3" xfId="10314" xr:uid="{398612C6-11D6-4617-AFAC-E6B1D2EBCF79}"/>
    <cellStyle name="Normal 2 4" xfId="10315" xr:uid="{7B966434-5D9C-42F7-B528-57E4060A9068}"/>
    <cellStyle name="Normal 2 4 2" xfId="10316" xr:uid="{BC2C79B9-B8FF-481A-A658-A472EEE1FF7D}"/>
    <cellStyle name="Normal 2 4 2 2" xfId="10317" xr:uid="{78A6CE06-5E47-48C8-812A-137884770C38}"/>
    <cellStyle name="Normal 2 4 2 3" xfId="10318" xr:uid="{84C73338-7F4A-40B4-AF41-DF1A495D5616}"/>
    <cellStyle name="Normal 2 4 2 4" xfId="10319" xr:uid="{5B5B94A5-400A-4129-910F-F9E5D38B2BDA}"/>
    <cellStyle name="Normal 2 4 3" xfId="10320" xr:uid="{E4021A02-CFD4-4F10-8FE5-3068D5F65D6F}"/>
    <cellStyle name="Normal 2 4 4" xfId="10321" xr:uid="{EC59C8D5-EDD8-4926-AC02-C80B88768C1A}"/>
    <cellStyle name="Normal 2 40" xfId="10322" xr:uid="{D5EB5ED2-6006-40E9-98B0-69E1D1BCD575}"/>
    <cellStyle name="Normal 2 40 2" xfId="10323" xr:uid="{3FC66C77-992F-4464-B38A-F4BFEF95FEDF}"/>
    <cellStyle name="Normal 2 40 2 2" xfId="10324" xr:uid="{9641D72A-90E7-4924-9226-89DD1D889F55}"/>
    <cellStyle name="Normal 2 40 2 2 2" xfId="10325" xr:uid="{6E9E8BCA-603B-4C3F-AAA1-FB39E34A7D20}"/>
    <cellStyle name="Normal 2 40 2 2 2 2" xfId="10326" xr:uid="{4CDBC3B2-3310-4A72-A135-B785D498A823}"/>
    <cellStyle name="Normal 2 40 2 2 2 3" xfId="10327" xr:uid="{B3EEECBA-F922-42BB-B2FE-8CC96A0ABFDC}"/>
    <cellStyle name="Normal 2 40 2 2 3" xfId="10328" xr:uid="{A46C16EB-F730-47AA-879D-5830D09E9638}"/>
    <cellStyle name="Normal 2 40 2 2 3 2" xfId="10329" xr:uid="{6DF08F33-C36D-4893-A645-4817B1240E04}"/>
    <cellStyle name="Normal 2 40 2 2 3 3" xfId="10330" xr:uid="{7A3882CC-E223-45AC-8AC8-A1ACE8D39E34}"/>
    <cellStyle name="Normal 2 40 2 2 4" xfId="10331" xr:uid="{B7B09BF9-1623-478E-92E9-0F06A5FA8AE1}"/>
    <cellStyle name="Normal 2 40 2 2 5" xfId="10332" xr:uid="{C7E0EA72-2C1C-4B96-868A-DA77FE9B4C60}"/>
    <cellStyle name="Normal 2 40 2 3" xfId="10333" xr:uid="{CC4662E9-97F1-40EE-9549-707450458B96}"/>
    <cellStyle name="Normal 2 40 2 3 2" xfId="10334" xr:uid="{7BBCD454-F8B5-4FB5-A08A-D100746971DF}"/>
    <cellStyle name="Normal 2 40 2 3 2 2" xfId="10335" xr:uid="{BC0D8201-BB7D-421B-AD19-A10869E2C522}"/>
    <cellStyle name="Normal 2 40 2 3 2 3" xfId="10336" xr:uid="{DCC39163-2DCA-4D84-BEFE-3797D8BBFC23}"/>
    <cellStyle name="Normal 2 40 2 3 3" xfId="10337" xr:uid="{B5AD8C52-FBC1-41A5-AEAF-E3A5F6026041}"/>
    <cellStyle name="Normal 2 40 2 3 4" xfId="10338" xr:uid="{EBB7A5F7-3871-409B-9753-FB0F2595D565}"/>
    <cellStyle name="Normal 2 40 2 4" xfId="10339" xr:uid="{D1619FFB-2F79-4F38-A425-E90AECC5ED64}"/>
    <cellStyle name="Normal 2 40 2 5" xfId="10340" xr:uid="{0CB766D3-8E5E-4FA5-B866-8915D0D79E2C}"/>
    <cellStyle name="Normal 2 40 3" xfId="10341" xr:uid="{8A3F2184-2504-4665-B38D-561346C6828D}"/>
    <cellStyle name="Normal 2 40 3 2" xfId="10342" xr:uid="{5FF328AD-27E6-4BE3-83DC-C8E3D6A46A05}"/>
    <cellStyle name="Normal 2 40 3 3" xfId="10343" xr:uid="{C7866818-B7CA-49D6-9B17-8E0DA793A6AD}"/>
    <cellStyle name="Normal 2 40 4" xfId="10344" xr:uid="{76789E64-BEF8-4ACF-B89A-BB4E58717992}"/>
    <cellStyle name="Normal 2 40 4 2" xfId="10345" xr:uid="{F2B89486-2D72-43BA-B93D-D0D3EA607EC2}"/>
    <cellStyle name="Normal 2 40 4 3" xfId="10346" xr:uid="{691D8FF8-F553-4306-8710-9C53AEDC95EA}"/>
    <cellStyle name="Normal 2 40 5" xfId="10347" xr:uid="{1D63B5D8-985F-49D7-9FA6-7A7D714568E8}"/>
    <cellStyle name="Normal 2 40 6" xfId="10348" xr:uid="{76F0CCFC-A2AE-4FF6-A1E1-D382CCE8C33B}"/>
    <cellStyle name="Normal 2 41" xfId="10349" xr:uid="{C2D1A6E9-2AC7-4F7E-BFE5-BD6C67B06A88}"/>
    <cellStyle name="Normal 2 41 2" xfId="10350" xr:uid="{B446AE50-97EE-4257-B5A9-B0DA51368770}"/>
    <cellStyle name="Normal 2 41 2 2" xfId="10351" xr:uid="{8F6F5253-AF6A-430B-B041-CD57F1932B71}"/>
    <cellStyle name="Normal 2 41 2 3" xfId="10352" xr:uid="{E490A265-ACA4-4BA6-A1B4-1E3E36E54498}"/>
    <cellStyle name="Normal 2 41 3" xfId="10353" xr:uid="{A85871F0-72B5-44BD-8AA0-DC6BE7D658DB}"/>
    <cellStyle name="Normal 2 41 3 2" xfId="10354" xr:uid="{407AA535-2F34-4ED7-ABD9-DFBB648DE754}"/>
    <cellStyle name="Normal 2 41 3 3" xfId="10355" xr:uid="{E0620F8E-28BB-4A63-92EA-4FCD4F093B73}"/>
    <cellStyle name="Normal 2 41 4" xfId="10356" xr:uid="{77C159BE-0406-48AC-9B0B-5152B0A8576D}"/>
    <cellStyle name="Normal 2 41 5" xfId="10357" xr:uid="{5E5F7067-C890-48E3-8B84-AE32D4F04920}"/>
    <cellStyle name="Normal 2 42" xfId="10358" xr:uid="{C245DB47-6E8F-4DE3-A09D-5410FC71CE63}"/>
    <cellStyle name="Normal 2 42 2" xfId="10359" xr:uid="{6FFE0F29-3768-4AD0-838C-C202812A9AD2}"/>
    <cellStyle name="Normal 2 42 2 2" xfId="10360" xr:uid="{04D81D39-868A-4D5B-856B-EBFDB57086F1}"/>
    <cellStyle name="Normal 2 42 2 3" xfId="10361" xr:uid="{BCF7C739-1B89-47EB-B7CC-DA40C35F294A}"/>
    <cellStyle name="Normal 2 42 3" xfId="10362" xr:uid="{4B04A885-97ED-4714-92E3-7A8F716F6EC6}"/>
    <cellStyle name="Normal 2 42 4" xfId="10363" xr:uid="{F6E70731-0D17-49B5-8C55-7994E3444744}"/>
    <cellStyle name="Normal 2 43" xfId="10364" xr:uid="{B82D8581-02BE-42EE-A379-3AC985A7D6E3}"/>
    <cellStyle name="Normal 2 44" xfId="10365" xr:uid="{532A124D-FF87-4845-9EAD-279C77FD607D}"/>
    <cellStyle name="Normal 2 45" xfId="10366" xr:uid="{E7040F35-065B-4860-8516-5504B43AB826}"/>
    <cellStyle name="Normal 2 46" xfId="6" xr:uid="{F5F16379-400C-403B-9214-6F6BAEE55DD6}"/>
    <cellStyle name="Normal 2 5" xfId="10367" xr:uid="{4745C060-9E8D-4979-988D-4E9A14FBE7E9}"/>
    <cellStyle name="Normal 2 5 2" xfId="10368" xr:uid="{887E9FF0-C28D-4DBF-99D3-CDE9F5E4E184}"/>
    <cellStyle name="Normal 2 5 3" xfId="10369" xr:uid="{D8957E59-F23C-437D-9BC1-04544E8286E3}"/>
    <cellStyle name="Normal 2 5 4" xfId="10370" xr:uid="{2C4595E5-B7B0-4800-85A7-B40F529124A8}"/>
    <cellStyle name="Normal 2 6" xfId="10371" xr:uid="{37A1F24A-58D5-4F23-8E2A-00A82DE71072}"/>
    <cellStyle name="Normal 2 6 2" xfId="10372" xr:uid="{5B661232-56BD-47EC-AC40-83B35D72C599}"/>
    <cellStyle name="Normal 2 6 3" xfId="10373" xr:uid="{BA272AAD-1153-4BBD-95D6-C78C688DD523}"/>
    <cellStyle name="Normal 2 6 4" xfId="10374" xr:uid="{E6771789-2756-4480-AAEA-B4B85BE6E959}"/>
    <cellStyle name="Normal 2 7" xfId="10375" xr:uid="{62ED31B1-4BAB-4EA4-89FC-417ED65C9A0C}"/>
    <cellStyle name="Normal 2 7 2" xfId="10376" xr:uid="{0AA89293-7430-4F2A-B4DE-3E7E79E53B3D}"/>
    <cellStyle name="Normal 2 7 3" xfId="10377" xr:uid="{7F3A14BF-3A40-4FFC-AB61-45E22F324001}"/>
    <cellStyle name="Normal 2 7 4" xfId="10378" xr:uid="{6781738E-C898-4439-89A8-15CB4D93E121}"/>
    <cellStyle name="Normal 2 8" xfId="10379" xr:uid="{94B21F0C-EF27-4851-BCFC-EF666E1F5F7C}"/>
    <cellStyle name="Normal 2 8 2" xfId="10380" xr:uid="{00114785-B257-45E1-9B95-683D8445E56E}"/>
    <cellStyle name="Normal 2 8 3" xfId="10381" xr:uid="{03688D76-10B9-412B-8D6F-ACB914EE4DDA}"/>
    <cellStyle name="Normal 2 8 4" xfId="10382" xr:uid="{C32957B5-9EE6-48D1-A276-6FAFA0C1A327}"/>
    <cellStyle name="Normal 2 9" xfId="10383" xr:uid="{CE466B02-0CCE-40F4-B499-66412F2A770C}"/>
    <cellStyle name="Normal 2 9 2" xfId="10384" xr:uid="{275547FF-5BC8-4EC5-AE15-3FB9340B87E7}"/>
    <cellStyle name="Normal 2 9 3" xfId="10385" xr:uid="{7F4D1F72-6825-4946-B1C9-A97C3D94450D}"/>
    <cellStyle name="Normal 2 9 4" xfId="10386" xr:uid="{2849F119-B798-4BA2-B59E-B95C935495F3}"/>
    <cellStyle name="Normal 2_110627 seguimiento Barcelo" xfId="16027" xr:uid="{798AE251-7460-4D4F-AE9E-696A02FF04CA}"/>
    <cellStyle name="Normal 20" xfId="10387" xr:uid="{F698B4E0-D955-45EF-8510-ABC2541C1DB5}"/>
    <cellStyle name="Normal 20 2" xfId="10388" xr:uid="{F15BB4C9-25B4-4E78-96E3-7147C36BBF09}"/>
    <cellStyle name="Normal 20 3" xfId="10389" xr:uid="{B14EA964-6645-4322-B61F-BFDA75EF93E7}"/>
    <cellStyle name="Normal 21" xfId="10390" xr:uid="{C36ADAF0-ADCA-4452-8CF4-09D606F01818}"/>
    <cellStyle name="Normal 21 2" xfId="10391" xr:uid="{1B74CBCC-1B69-45B5-B42E-76BFD7EF9D07}"/>
    <cellStyle name="Normal 21 3" xfId="10392" xr:uid="{D6B5A3AE-6AAA-4028-A4E4-E9E17971328D}"/>
    <cellStyle name="Normal 22" xfId="10393" xr:uid="{8658828A-12A8-4780-AB16-B499061F754E}"/>
    <cellStyle name="Normal 22 2" xfId="10394" xr:uid="{6D004441-833E-4850-A14A-D01E6CA7B6E2}"/>
    <cellStyle name="Normal 22 3" xfId="10395" xr:uid="{48690F10-CAD3-490B-AE9F-FEC576E36005}"/>
    <cellStyle name="Normal 23" xfId="10396" xr:uid="{4A471A77-BEAE-4230-8EE4-E8CBB81E7FDC}"/>
    <cellStyle name="Normal 23 2" xfId="10397" xr:uid="{01B3BC1B-24F5-455D-AF5B-1F6413FA7921}"/>
    <cellStyle name="Normal 23 3" xfId="10398" xr:uid="{7F5FBD5E-0D00-428F-A576-FCB5FF017D21}"/>
    <cellStyle name="Normal 24" xfId="10399" xr:uid="{6C983BD3-C19B-4253-908C-62A756B5E27F}"/>
    <cellStyle name="Normal 24 2" xfId="10400" xr:uid="{6ED4DA24-39BC-46C4-A2DB-BDA355E7D3B7}"/>
    <cellStyle name="Normal 24 3" xfId="10401" xr:uid="{004DA914-6500-4CAA-B551-993CC72CBC10}"/>
    <cellStyle name="Normal 25" xfId="10402" xr:uid="{A099A2AF-A91C-49C1-97EB-B368B3D088D1}"/>
    <cellStyle name="Normal 25 2" xfId="10403" xr:uid="{8522D13B-D011-4449-BBEC-BC5322E008F9}"/>
    <cellStyle name="Normal 25 3" xfId="10404" xr:uid="{E4615432-6A03-4EA6-9521-A6EA78B00571}"/>
    <cellStyle name="Normal 26" xfId="10405" xr:uid="{0BC4EAE5-E3AD-4DA4-A158-00FB7FF93CF3}"/>
    <cellStyle name="Normal 26 2" xfId="10406" xr:uid="{B3A14C1E-AFE9-4625-A018-1181871FC0CF}"/>
    <cellStyle name="Normal 26 3" xfId="10407" xr:uid="{E21A01E0-B242-4F2C-8272-CD765059C9FE}"/>
    <cellStyle name="Normal 27" xfId="10408" xr:uid="{D372B289-30D5-4047-955F-6A91072D0ADF}"/>
    <cellStyle name="Normal 27 2" xfId="10409" xr:uid="{B8E7D4DF-6412-400E-BF8E-501C354DDABA}"/>
    <cellStyle name="Normal 27 3" xfId="10410" xr:uid="{244600CE-C0D1-4E3E-A750-A8FF2061DE78}"/>
    <cellStyle name="Normal 28" xfId="10411" xr:uid="{5A6D6CED-027D-4E3D-964D-7ED384C84C34}"/>
    <cellStyle name="Normal 28 2" xfId="10412" xr:uid="{A20E0AEB-2A6A-46DC-A81A-337F6856E3D1}"/>
    <cellStyle name="Normal 28 3" xfId="10413" xr:uid="{E6CF0380-F9EF-48CF-8AFB-58FD9E9A30E5}"/>
    <cellStyle name="Normal 29" xfId="10414" xr:uid="{050794AA-F19E-4D96-97F0-87EE081AF389}"/>
    <cellStyle name="Normal 29 2" xfId="10415" xr:uid="{E1A02964-E1EF-4505-8DD3-B7CB5BDF4C1D}"/>
    <cellStyle name="Normal 29 3" xfId="10416" xr:uid="{BC247D37-741C-4B3A-B9E0-0382EA58D2F2}"/>
    <cellStyle name="Normal 3" xfId="8" xr:uid="{3B225AC3-528E-4C3B-8934-E56F7483678C}"/>
    <cellStyle name="Normal 3 10" xfId="10417" xr:uid="{0644B966-0918-416D-B5E1-54B6E495578C}"/>
    <cellStyle name="Normal 3 10 2" xfId="10418" xr:uid="{48F98C46-F96C-489A-AD07-513C557A5949}"/>
    <cellStyle name="Normal 3 10 3" xfId="10419" xr:uid="{74BE64C0-F438-45C7-A16A-4106578197F1}"/>
    <cellStyle name="Normal 3 11" xfId="10420" xr:uid="{B4DA712C-6946-407C-A9F1-AE75F358BB19}"/>
    <cellStyle name="Normal 3 11 2" xfId="10421" xr:uid="{1CEDC6EC-22B9-4F2C-BE6E-8FCECEA432EF}"/>
    <cellStyle name="Normal 3 11 3" xfId="10422" xr:uid="{980311EB-FA5E-4F5E-9B97-CB0EC8FF5DB6}"/>
    <cellStyle name="Normal 3 11 4" xfId="10423" xr:uid="{6A35501B-BFCB-4009-AEE6-3DA95CF1483A}"/>
    <cellStyle name="Normal 3 12" xfId="10424" xr:uid="{52C80F97-7E7E-44ED-9B5F-0453EF7D6299}"/>
    <cellStyle name="Normal 3 12 2" xfId="10425" xr:uid="{8C0C3EEB-5ED4-4287-947E-1FDCDC458DC3}"/>
    <cellStyle name="Normal 3 12 3" xfId="10426" xr:uid="{879E79E7-032D-4E87-AA5A-B22FAE289971}"/>
    <cellStyle name="Normal 3 12 4" xfId="10427" xr:uid="{D084D548-8928-4C09-8C00-C2AF198A1244}"/>
    <cellStyle name="Normal 3 13" xfId="10428" xr:uid="{D55FD168-B862-4A80-86B8-FDA323C2E25C}"/>
    <cellStyle name="Normal 3 13 2" xfId="10429" xr:uid="{06D637C1-4B21-41BF-A950-2A40411FB761}"/>
    <cellStyle name="Normal 3 13 3" xfId="10430" xr:uid="{2D489E16-3D31-4B54-9E13-8BB9FF72A964}"/>
    <cellStyle name="Normal 3 13 4" xfId="10431" xr:uid="{7286441C-8B3A-4061-887C-69AA71B8D8A4}"/>
    <cellStyle name="Normal 3 14" xfId="10432" xr:uid="{2726AD15-DF98-4D13-BBBB-8C9413DF84C6}"/>
    <cellStyle name="Normal 3 14 10" xfId="10433" xr:uid="{4F4E8052-7696-44AD-9053-D34BAA0988FE}"/>
    <cellStyle name="Normal 3 14 2" xfId="10434" xr:uid="{A9860E24-81B2-43E2-BD53-F706CA1B436B}"/>
    <cellStyle name="Normal 3 14 2 2" xfId="10435" xr:uid="{E708FBCF-D9DF-4F1E-8791-F143E8F252C5}"/>
    <cellStyle name="Normal 3 14 2 3" xfId="10436" xr:uid="{E2E40E58-377C-42AA-996D-20779684E9FC}"/>
    <cellStyle name="Normal 3 14 2 4" xfId="10437" xr:uid="{6BD27624-F75B-429A-8C87-4824BE1A9F85}"/>
    <cellStyle name="Normal 3 14 3" xfId="10438" xr:uid="{D5F550F0-370E-4A42-BCF6-35F8067C5A23}"/>
    <cellStyle name="Normal 3 14 3 2" xfId="10439" xr:uid="{0F980656-231D-4DE2-9BB6-53460E519D49}"/>
    <cellStyle name="Normal 3 14 3 3" xfId="10440" xr:uid="{111AC315-ADB6-4AB1-B4E8-AFD9E12C4A7A}"/>
    <cellStyle name="Normal 3 14 4" xfId="10441" xr:uid="{06F3E552-F9C1-4549-98B3-1C4FC607866A}"/>
    <cellStyle name="Normal 3 14 4 2" xfId="10442" xr:uid="{E8FAA93E-3D18-484C-95B4-132C7D112460}"/>
    <cellStyle name="Normal 3 14 4 3" xfId="10443" xr:uid="{56CF2EA8-3962-4D4B-BB4B-A9F495EC6456}"/>
    <cellStyle name="Normal 3 14 5" xfId="10444" xr:uid="{DE8BEA68-798D-4954-BF40-DC2D2CE6F0EA}"/>
    <cellStyle name="Normal 3 14 5 2" xfId="10445" xr:uid="{F3478745-DE88-4125-A324-7A99C0453EBD}"/>
    <cellStyle name="Normal 3 14 5 3" xfId="10446" xr:uid="{344E6055-0AC6-4A4B-B5FB-1F705AC12EEC}"/>
    <cellStyle name="Normal 3 14 6" xfId="10447" xr:uid="{656F0021-B605-4DF7-BD8C-51FC1373EEE1}"/>
    <cellStyle name="Normal 3 14 6 2" xfId="10448" xr:uid="{896C6898-4377-41C9-87D9-98041B06FDD3}"/>
    <cellStyle name="Normal 3 14 6 3" xfId="10449" xr:uid="{8C7988CD-73A6-4684-B361-8F73CA03C4A5}"/>
    <cellStyle name="Normal 3 14 7" xfId="10450" xr:uid="{19658FD1-D655-4E2D-BE61-11A95667EFF0}"/>
    <cellStyle name="Normal 3 14 7 2" xfId="10451" xr:uid="{DD520D73-B9A2-4C08-9176-BBCFC987C397}"/>
    <cellStyle name="Normal 3 14 7 3" xfId="10452" xr:uid="{D4504EDA-C539-4D7F-B8E7-78EEA5E7D0C4}"/>
    <cellStyle name="Normal 3 14 8" xfId="10453" xr:uid="{8F1F72F3-E895-4F83-A67B-0E87C6F1CEE3}"/>
    <cellStyle name="Normal 3 14 9" xfId="10454" xr:uid="{147DC23F-94D9-497B-A5AF-AC6518147CB5}"/>
    <cellStyle name="Normal 3 15" xfId="10455" xr:uid="{D5232006-8FCF-4BDB-A273-5923E40FA527}"/>
    <cellStyle name="Normal 3 15 2" xfId="10456" xr:uid="{745E91FB-A66B-44F5-B9C5-8073FF89BA1C}"/>
    <cellStyle name="Normal 3 15 2 2" xfId="10457" xr:uid="{D211B571-CEA4-4956-9AE0-0E0E02257814}"/>
    <cellStyle name="Normal 3 15 2 3" xfId="10458" xr:uid="{820DC7E9-C1B3-4C83-8624-542F3F1A8FD6}"/>
    <cellStyle name="Normal 3 15 2 4" xfId="10459" xr:uid="{0E0415CB-F9DB-4860-8C40-2E4B838620EB}"/>
    <cellStyle name="Normal 3 15 3" xfId="10460" xr:uid="{02544872-EE85-46A1-92CA-F792CF4467A2}"/>
    <cellStyle name="Normal 3 15 4" xfId="10461" xr:uid="{993E283D-5E7E-4A6E-8D7D-20141CD2686E}"/>
    <cellStyle name="Normal 3 15 5" xfId="10462" xr:uid="{5967E78A-4CD5-4300-B34C-DEEC2FE21858}"/>
    <cellStyle name="Normal 3 16" xfId="10463" xr:uid="{CA9C8B26-D5D5-4BFC-A135-3D42D9EC1BAB}"/>
    <cellStyle name="Normal 3 16 2" xfId="10464" xr:uid="{1B1A81C2-3274-4697-98E9-59DEBA78A3E5}"/>
    <cellStyle name="Normal 3 16 2 2" xfId="10465" xr:uid="{B347BEF7-8BDC-47D5-872D-9B74393505D4}"/>
    <cellStyle name="Normal 3 16 2 3" xfId="10466" xr:uid="{A1A6E5E2-3931-4A30-90D1-ADF2A411FADB}"/>
    <cellStyle name="Normal 3 16 2 4" xfId="10467" xr:uid="{F7EAF074-1A1B-4430-A37F-5AB179C87472}"/>
    <cellStyle name="Normal 3 16 3" xfId="10468" xr:uid="{B80544F0-9105-4E86-8229-2033F21B58C1}"/>
    <cellStyle name="Normal 3 16 4" xfId="10469" xr:uid="{FA30D6A3-451E-447F-AF41-661294D12B07}"/>
    <cellStyle name="Normal 3 16 5" xfId="10470" xr:uid="{DE410913-450C-45ED-BDC0-C7597BB786B3}"/>
    <cellStyle name="Normal 3 17" xfId="10471" xr:uid="{519DF1D1-A5C2-41BB-A32F-39B46BAFA487}"/>
    <cellStyle name="Normal 3 17 2" xfId="10472" xr:uid="{A0946612-FE50-4F14-8BCF-D273998110CC}"/>
    <cellStyle name="Normal 3 17 3" xfId="10473" xr:uid="{A4501E60-02AB-47B4-96A9-3EC5259993C4}"/>
    <cellStyle name="Normal 3 17 4" xfId="10474" xr:uid="{9D61EC5C-1FFE-4559-BF63-E6EC69077AA1}"/>
    <cellStyle name="Normal 3 18" xfId="10475" xr:uid="{721F2019-4EE1-4D75-8B15-53BAC176AB1F}"/>
    <cellStyle name="Normal 3 18 2" xfId="10476" xr:uid="{B6EE18DE-D6CF-4ED8-8E6E-A78FF6BC6752}"/>
    <cellStyle name="Normal 3 18 3" xfId="10477" xr:uid="{F3C8B6D8-1CE7-485F-9DBB-F7D1029877F2}"/>
    <cellStyle name="Normal 3 18 4" xfId="10478" xr:uid="{ABC52111-005A-413F-A75D-3B37D62031D0}"/>
    <cellStyle name="Normal 3 19" xfId="10479" xr:uid="{B4BD3E4C-8779-4F63-A70E-04D386B598DA}"/>
    <cellStyle name="Normal 3 19 2" xfId="10480" xr:uid="{E1EDF14A-39D6-47E4-8443-3BC82479796C}"/>
    <cellStyle name="Normal 3 19 3" xfId="10481" xr:uid="{56EFC13A-54DE-4D83-8A32-6626EE9E9E72}"/>
    <cellStyle name="Normal 3 19 4" xfId="10482" xr:uid="{79F6CD8B-5531-49E7-8635-43F000BE852E}"/>
    <cellStyle name="Normal 3 2" xfId="10483" xr:uid="{350EF3C0-05E6-48FE-9285-B3FC6CF298DC}"/>
    <cellStyle name="Normal 3 2 10" xfId="10484" xr:uid="{BB0EFF9B-126D-4F84-B090-39F94B6A78A5}"/>
    <cellStyle name="Normal 3 2 10 2" xfId="10485" xr:uid="{7842A3BE-D37B-43EC-9F4A-CB33C9C0BAEF}"/>
    <cellStyle name="Normal 3 2 10 3" xfId="10486" xr:uid="{2B3E54FD-658F-4F7F-831A-7C0D4E27B921}"/>
    <cellStyle name="Normal 3 2 10 4" xfId="10487" xr:uid="{0BDA8B36-B141-40B3-B95D-17D633208964}"/>
    <cellStyle name="Normal 3 2 11" xfId="10488" xr:uid="{0EAAEE3F-AA53-4ABC-AF15-5EEA42BD74E2}"/>
    <cellStyle name="Normal 3 2 11 2" xfId="10489" xr:uid="{E3654EE1-1633-4D3B-958B-9E1252243A18}"/>
    <cellStyle name="Normal 3 2 11 3" xfId="10490" xr:uid="{A79270C4-B6EA-4CC9-B43D-C665AAA8D505}"/>
    <cellStyle name="Normal 3 2 11 4" xfId="10491" xr:uid="{ED51C8F7-3F83-43F9-84E4-BA270056EA8A}"/>
    <cellStyle name="Normal 3 2 12" xfId="10492" xr:uid="{5F60D643-EFE5-45C3-AD77-789F3E57FE75}"/>
    <cellStyle name="Normal 3 2 12 2" xfId="10493" xr:uid="{D59658C0-EDFE-41F9-830D-3A853AE1C57F}"/>
    <cellStyle name="Normal 3 2 12 3" xfId="10494" xr:uid="{73965D52-574F-4D82-A888-8CA773CC6402}"/>
    <cellStyle name="Normal 3 2 12 4" xfId="10495" xr:uid="{829885CC-6DDF-4D4C-B8FC-1040C63D14F3}"/>
    <cellStyle name="Normal 3 2 13" xfId="10496" xr:uid="{84C75CAB-19F2-4796-9941-642380A9FFEF}"/>
    <cellStyle name="Normal 3 2 13 2" xfId="10497" xr:uid="{0C3E10FF-3EB0-4C05-AA3E-77233F0603DE}"/>
    <cellStyle name="Normal 3 2 13 3" xfId="10498" xr:uid="{BCA9294A-D72F-4A8E-86D4-FF6A54FD2BC2}"/>
    <cellStyle name="Normal 3 2 13 4" xfId="10499" xr:uid="{89056EBC-1F6C-427D-9E1D-FF8D95C53B89}"/>
    <cellStyle name="Normal 3 2 14" xfId="10500" xr:uid="{76D40A0E-EE0B-4A36-A653-F4A22E86EC53}"/>
    <cellStyle name="Normal 3 2 14 2" xfId="10501" xr:uid="{52390FE7-6DDF-4E37-98C0-D6D72C63AD73}"/>
    <cellStyle name="Normal 3 2 14 3" xfId="10502" xr:uid="{ADF8C3E7-FD96-4713-BF4C-D82D0131944B}"/>
    <cellStyle name="Normal 3 2 14 4" xfId="10503" xr:uid="{13D4DB00-1928-46E4-9F37-E1C1C921CBB5}"/>
    <cellStyle name="Normal 3 2 15" xfId="10504" xr:uid="{CBB2615D-2430-4C43-95C2-1EED923B9B92}"/>
    <cellStyle name="Normal 3 2 15 2" xfId="10505" xr:uid="{4B8E06A0-7ADE-44BF-A3C6-6618A2B922F6}"/>
    <cellStyle name="Normal 3 2 15 3" xfId="10506" xr:uid="{A43D0C4B-5B4B-4013-9C67-3FC48CA9E56F}"/>
    <cellStyle name="Normal 3 2 15 4" xfId="10507" xr:uid="{52E75528-FDC2-4948-8DDB-CCD2C2A39C4B}"/>
    <cellStyle name="Normal 3 2 16" xfId="10508" xr:uid="{63769CAB-D41C-4C23-B5CA-F2D362FE771E}"/>
    <cellStyle name="Normal 3 2 16 2" xfId="10509" xr:uid="{46FF3823-D3D0-41BB-ACFC-CE2234C2934F}"/>
    <cellStyle name="Normal 3 2 16 3" xfId="10510" xr:uid="{E55694B4-CA55-4558-A3B6-EEC72C5CFFB5}"/>
    <cellStyle name="Normal 3 2 16 4" xfId="10511" xr:uid="{A36850DC-FF97-4716-B1C9-D477E97F4EAB}"/>
    <cellStyle name="Normal 3 2 17" xfId="10512" xr:uid="{ED2B4C0F-AB48-4E97-847F-39805C6544EB}"/>
    <cellStyle name="Normal 3 2 17 2" xfId="10513" xr:uid="{8DB0FA81-6241-45AB-9734-F304A6A2CF17}"/>
    <cellStyle name="Normal 3 2 17 3" xfId="10514" xr:uid="{90D4B681-DCF8-4696-8954-6089F2B9DCE6}"/>
    <cellStyle name="Normal 3 2 17 4" xfId="10515" xr:uid="{2B311BF2-8EEE-436D-8BDF-75EA17A11DE8}"/>
    <cellStyle name="Normal 3 2 18" xfId="10516" xr:uid="{8E1A71EE-B24F-4B17-B119-0B3FB8CD42F5}"/>
    <cellStyle name="Normal 3 2 18 2" xfId="10517" xr:uid="{32DCED7C-FAC8-499B-AFE7-31ED639A9C58}"/>
    <cellStyle name="Normal 3 2 18 3" xfId="10518" xr:uid="{0FA6929D-040B-42CD-A128-90E3906C77F1}"/>
    <cellStyle name="Normal 3 2 18 4" xfId="10519" xr:uid="{C43528C9-3990-4121-9818-2CF105C21DE6}"/>
    <cellStyle name="Normal 3 2 19" xfId="10520" xr:uid="{03881D4F-FA3E-4B1B-A284-14AA3B07CD62}"/>
    <cellStyle name="Normal 3 2 19 2" xfId="10521" xr:uid="{591A5C26-7EE9-4EAE-A365-1A886EF7A8E7}"/>
    <cellStyle name="Normal 3 2 19 3" xfId="10522" xr:uid="{F004B22E-180A-47E1-8010-B9DEA5A32079}"/>
    <cellStyle name="Normal 3 2 19 4" xfId="10523" xr:uid="{583763D6-BB21-4265-AE0A-4167D7555ED8}"/>
    <cellStyle name="Normal 3 2 2" xfId="10524" xr:uid="{FFC69639-B6AE-46B9-B875-84FECE0623DC}"/>
    <cellStyle name="Normal 3 2 2 10" xfId="10525" xr:uid="{BD49D917-51D4-43C4-90E0-07FFD68164EC}"/>
    <cellStyle name="Normal 3 2 2 10 2" xfId="10526" xr:uid="{6976AF0E-98BB-4191-A440-9316295D9E8A}"/>
    <cellStyle name="Normal 3 2 2 10 3" xfId="10527" xr:uid="{81229690-39B9-4E37-8D63-9510E5C165B4}"/>
    <cellStyle name="Normal 3 2 2 10 4" xfId="10528" xr:uid="{A8B5B577-17E3-4BE1-8B2B-586CE81498A0}"/>
    <cellStyle name="Normal 3 2 2 11" xfId="10529" xr:uid="{03F18AC2-CE17-40AA-9010-8EE9C38B7A7B}"/>
    <cellStyle name="Normal 3 2 2 11 2" xfId="10530" xr:uid="{CE04076F-FE70-4964-8A32-DA6916E70A54}"/>
    <cellStyle name="Normal 3 2 2 11 3" xfId="10531" xr:uid="{91DA1B09-BA4A-4304-A398-50E32A5B842B}"/>
    <cellStyle name="Normal 3 2 2 11 4" xfId="10532" xr:uid="{F05D0756-6035-4359-A182-BBABC07BB665}"/>
    <cellStyle name="Normal 3 2 2 12" xfId="10533" xr:uid="{059D5883-90BB-46CD-A03E-7F2D3C7392CC}"/>
    <cellStyle name="Normal 3 2 2 12 2" xfId="10534" xr:uid="{B29550C5-19E5-4245-A52E-9745CAFD5066}"/>
    <cellStyle name="Normal 3 2 2 12 3" xfId="10535" xr:uid="{C771EBE2-5DD3-4DA3-A8E8-2498A1B26EA2}"/>
    <cellStyle name="Normal 3 2 2 12 4" xfId="10536" xr:uid="{D418AFB0-3410-412E-868B-E63C1958086E}"/>
    <cellStyle name="Normal 3 2 2 13" xfId="10537" xr:uid="{3C289037-B980-4438-87B1-10DBC0896A95}"/>
    <cellStyle name="Normal 3 2 2 13 2" xfId="10538" xr:uid="{2D245CEB-5D19-4D0E-8031-E7C7F50796AC}"/>
    <cellStyle name="Normal 3 2 2 13 3" xfId="10539" xr:uid="{46DA046D-EEB0-4D14-8E76-936AF58B8337}"/>
    <cellStyle name="Normal 3 2 2 13 4" xfId="10540" xr:uid="{79370D2D-A83A-4D45-AB40-4D814E91C281}"/>
    <cellStyle name="Normal 3 2 2 14" xfId="10541" xr:uid="{003095AB-B67E-493B-BF33-F2BA7124156B}"/>
    <cellStyle name="Normal 3 2 2 14 2" xfId="10542" xr:uid="{A5B91F1D-DA78-4755-AF4B-78A51A835FD9}"/>
    <cellStyle name="Normal 3 2 2 14 3" xfId="10543" xr:uid="{3F151ADC-32E9-453E-BE7C-AB0CEFD2A256}"/>
    <cellStyle name="Normal 3 2 2 14 4" xfId="10544" xr:uid="{E3904E45-6CC8-4BE8-AC4A-6EDC81E2F707}"/>
    <cellStyle name="Normal 3 2 2 15" xfId="10545" xr:uid="{DE8A22C4-048D-4446-92C2-5AB16650813B}"/>
    <cellStyle name="Normal 3 2 2 15 2" xfId="10546" xr:uid="{65C9299D-5D6E-4313-83D4-A12E4C2A513E}"/>
    <cellStyle name="Normal 3 2 2 15 3" xfId="10547" xr:uid="{46BFF798-067A-4A23-96EE-5194EC2EF77E}"/>
    <cellStyle name="Normal 3 2 2 15 4" xfId="10548" xr:uid="{F557ACDD-C645-4573-83EA-644FEAADBD96}"/>
    <cellStyle name="Normal 3 2 2 16" xfId="10549" xr:uid="{B0B03CA5-F2FC-43F5-B373-EB68095C3442}"/>
    <cellStyle name="Normal 3 2 2 16 2" xfId="10550" xr:uid="{1AC4CBE0-4646-4725-969B-420D488CBE5F}"/>
    <cellStyle name="Normal 3 2 2 16 3" xfId="10551" xr:uid="{77C27388-1F10-463A-8313-D3233DFFD33A}"/>
    <cellStyle name="Normal 3 2 2 16 4" xfId="10552" xr:uid="{B438E755-C86D-48E3-9F1D-A24AC88790C8}"/>
    <cellStyle name="Normal 3 2 2 17" xfId="10553" xr:uid="{E3C7046E-7B67-4447-9798-4B4F2C318370}"/>
    <cellStyle name="Normal 3 2 2 17 2" xfId="10554" xr:uid="{1EBE1E11-3BEC-4AD6-B135-530ED46D1276}"/>
    <cellStyle name="Normal 3 2 2 17 3" xfId="10555" xr:uid="{5224C14D-0739-4703-A726-F3F6D847E856}"/>
    <cellStyle name="Normal 3 2 2 17 4" xfId="10556" xr:uid="{24C090B5-93BA-4EE5-8EC9-B8395E3AD503}"/>
    <cellStyle name="Normal 3 2 2 18" xfId="10557" xr:uid="{9CF93D87-AAA2-4E6E-88AE-2ACECC16A0DB}"/>
    <cellStyle name="Normal 3 2 2 18 2" xfId="10558" xr:uid="{4C825B3C-F1B4-432C-AD81-F39E5DCB4A88}"/>
    <cellStyle name="Normal 3 2 2 18 3" xfId="10559" xr:uid="{9015DC1B-2D01-48FC-B73A-F82B87639045}"/>
    <cellStyle name="Normal 3 2 2 18 4" xfId="10560" xr:uid="{0B49EACD-B376-4695-931B-E9DABE641D0E}"/>
    <cellStyle name="Normal 3 2 2 19" xfId="10561" xr:uid="{E3CA7185-13CD-47F9-9025-C83DE4F788AA}"/>
    <cellStyle name="Normal 3 2 2 19 2" xfId="10562" xr:uid="{FF75054F-E904-41C2-B386-49447226569E}"/>
    <cellStyle name="Normal 3 2 2 19 3" xfId="10563" xr:uid="{535EFC15-9BF9-4892-AD75-9DBDEAA97D68}"/>
    <cellStyle name="Normal 3 2 2 19 4" xfId="10564" xr:uid="{E4625690-11B0-4981-9D3E-89675787FA5B}"/>
    <cellStyle name="Normal 3 2 2 2" xfId="10565" xr:uid="{DCFF841A-51DD-43F7-B688-469B58022986}"/>
    <cellStyle name="Normal 3 2 2 2 2" xfId="10566" xr:uid="{CAE09A67-871B-4C58-AD56-621F20272055}"/>
    <cellStyle name="Normal 3 2 2 2 2 2" xfId="16028" xr:uid="{C2308A0D-7D85-471C-A4F0-C5E540085A0B}"/>
    <cellStyle name="Normal 3 2 2 2 3" xfId="10567" xr:uid="{B702A402-1144-41CF-A1FD-35E94FC81639}"/>
    <cellStyle name="Normal 3 2 2 2 4" xfId="10568" xr:uid="{0D8FD84C-2883-4DE6-A248-A2115029911B}"/>
    <cellStyle name="Normal 3 2 2 20" xfId="10569" xr:uid="{A0D33EA3-3EB7-4EB4-8953-1E4F2C2C967E}"/>
    <cellStyle name="Normal 3 2 2 20 2" xfId="10570" xr:uid="{87207B78-D313-40F7-B62F-22FA40333ED3}"/>
    <cellStyle name="Normal 3 2 2 20 3" xfId="10571" xr:uid="{07CB17A6-9807-41AC-8A28-BBD42B240E20}"/>
    <cellStyle name="Normal 3 2 2 20 4" xfId="10572" xr:uid="{39BB1362-7BF6-4EE0-A1FD-3357EE72D7A9}"/>
    <cellStyle name="Normal 3 2 2 21" xfId="10573" xr:uid="{FEB66205-9181-4277-8A42-0E6EB958CEAE}"/>
    <cellStyle name="Normal 3 2 2 21 2" xfId="10574" xr:uid="{FDBC9B01-1A0A-4FD8-A0DA-EFA267054127}"/>
    <cellStyle name="Normal 3 2 2 21 3" xfId="10575" xr:uid="{9D6BF7BB-7C87-4905-90D2-7C0C3FEDFA3F}"/>
    <cellStyle name="Normal 3 2 2 21 4" xfId="10576" xr:uid="{CBC6A8F3-AA64-4900-B7E7-367FBF3D41C2}"/>
    <cellStyle name="Normal 3 2 2 22" xfId="10577" xr:uid="{8355880F-2460-479C-8F09-7208E7854A1F}"/>
    <cellStyle name="Normal 3 2 2 22 2" xfId="10578" xr:uid="{13CCA4DD-7B58-4411-99C9-1D47919A31F5}"/>
    <cellStyle name="Normal 3 2 2 22 3" xfId="10579" xr:uid="{C5A20A3C-2FE8-4CC8-B7E8-99405591BD6D}"/>
    <cellStyle name="Normal 3 2 2 22 4" xfId="10580" xr:uid="{6F491219-1479-4423-BAF9-BA5CB8566247}"/>
    <cellStyle name="Normal 3 2 2 23" xfId="10581" xr:uid="{51847F6B-FA45-4027-8C68-C6BF73A6C1E7}"/>
    <cellStyle name="Normal 3 2 2 23 2" xfId="10582" xr:uid="{7A34127C-30B4-462B-B81B-DDF90888F038}"/>
    <cellStyle name="Normal 3 2 2 23 3" xfId="10583" xr:uid="{0FADB954-B120-470C-90EF-7C3CBA08ECAB}"/>
    <cellStyle name="Normal 3 2 2 23 4" xfId="10584" xr:uid="{801074A4-ADB2-4A5F-B3AB-68B431B6F089}"/>
    <cellStyle name="Normal 3 2 2 24" xfId="10585" xr:uid="{E892230A-5343-4F5E-A4C0-47881005479B}"/>
    <cellStyle name="Normal 3 2 2 24 2" xfId="10586" xr:uid="{0EB1A650-AB5B-47B1-A245-59CECC8D2E93}"/>
    <cellStyle name="Normal 3 2 2 24 3" xfId="10587" xr:uid="{007250F3-DD2A-4AC4-9F6B-2DE083FCDD3A}"/>
    <cellStyle name="Normal 3 2 2 24 4" xfId="10588" xr:uid="{4148F6CD-487A-44BA-AAC9-D7321DD5F40C}"/>
    <cellStyle name="Normal 3 2 2 25" xfId="10589" xr:uid="{90C8CD9F-8772-4F8F-8842-4F80DCEB9F2B}"/>
    <cellStyle name="Normal 3 2 2 25 2" xfId="10590" xr:uid="{11485058-304A-452F-A102-D1AD55C518DD}"/>
    <cellStyle name="Normal 3 2 2 25 3" xfId="10591" xr:uid="{ED975865-546A-435F-AEC7-7036B933DB09}"/>
    <cellStyle name="Normal 3 2 2 25 4" xfId="10592" xr:uid="{D33CADA2-A5FF-4266-B150-22970C062829}"/>
    <cellStyle name="Normal 3 2 2 26" xfId="10593" xr:uid="{4111505B-391F-4056-B354-1520D3058511}"/>
    <cellStyle name="Normal 3 2 2 26 2" xfId="10594" xr:uid="{67BF1E09-6982-4897-B2C6-BA13C273EAA4}"/>
    <cellStyle name="Normal 3 2 2 26 3" xfId="10595" xr:uid="{F3A5EC61-F37B-4313-95EC-51A9040F542E}"/>
    <cellStyle name="Normal 3 2 2 26 4" xfId="10596" xr:uid="{1598B253-CA23-463D-BB07-87737A124F50}"/>
    <cellStyle name="Normal 3 2 2 27" xfId="10597" xr:uid="{01D302E4-7CB8-4938-BFD6-F36621D2CEAB}"/>
    <cellStyle name="Normal 3 2 2 28" xfId="10598" xr:uid="{1C6D484E-EDAC-4A8E-A906-A5ECCF53B643}"/>
    <cellStyle name="Normal 3 2 2 29" xfId="10599" xr:uid="{9C9E82E6-35C4-4288-AB5C-321D33838271}"/>
    <cellStyle name="Normal 3 2 2 3" xfId="10600" xr:uid="{221E42B1-C75C-491B-8693-5EFD2E3FB535}"/>
    <cellStyle name="Normal 3 2 2 3 2" xfId="10601" xr:uid="{D9B9A63B-7215-4BB9-94E5-EC27E1728F6C}"/>
    <cellStyle name="Normal 3 2 2 3 2 2" xfId="16029" xr:uid="{BD24D356-81C7-4759-8804-B50527ED81F1}"/>
    <cellStyle name="Normal 3 2 2 3 3" xfId="10602" xr:uid="{A90FE601-D2E0-4270-969E-599521E19805}"/>
    <cellStyle name="Normal 3 2 2 3 4" xfId="10603" xr:uid="{8F1AC24E-6298-4E9E-944C-58CED35637DF}"/>
    <cellStyle name="Normal 3 2 2 4" xfId="10604" xr:uid="{49E54601-DE02-4364-88B9-72246362B792}"/>
    <cellStyle name="Normal 3 2 2 4 2" xfId="10605" xr:uid="{514DE31E-C1EB-421A-8087-5B7CABA0135E}"/>
    <cellStyle name="Normal 3 2 2 4 3" xfId="10606" xr:uid="{634A8534-CB54-4519-B6E0-DC077C1651C3}"/>
    <cellStyle name="Normal 3 2 2 4 4" xfId="10607" xr:uid="{7C36ECF8-E259-44F0-A064-1AD4419B8283}"/>
    <cellStyle name="Normal 3 2 2 5" xfId="10608" xr:uid="{3673D954-10BB-4C6A-AEEA-5EB6B12BB75C}"/>
    <cellStyle name="Normal 3 2 2 5 2" xfId="10609" xr:uid="{BF69C772-397D-48F6-81EF-8BC422A853FB}"/>
    <cellStyle name="Normal 3 2 2 5 3" xfId="10610" xr:uid="{ACED3121-F4CB-403D-8452-F399BB4BE83E}"/>
    <cellStyle name="Normal 3 2 2 5 4" xfId="10611" xr:uid="{5E0FFCE8-C7FE-4E62-8313-291CAC03EE3F}"/>
    <cellStyle name="Normal 3 2 2 6" xfId="10612" xr:uid="{270AF2AC-C10E-4E5F-A8FD-CC8D0A324257}"/>
    <cellStyle name="Normal 3 2 2 6 2" xfId="10613" xr:uid="{9D687B22-CFE5-46A9-BD4C-DFC2707EF95A}"/>
    <cellStyle name="Normal 3 2 2 6 3" xfId="10614" xr:uid="{D683D4D6-41CD-41E7-84BF-9FEA63EC5A41}"/>
    <cellStyle name="Normal 3 2 2 6 4" xfId="10615" xr:uid="{4994DAB8-75D6-41FD-B56A-8BCC139D421E}"/>
    <cellStyle name="Normal 3 2 2 7" xfId="10616" xr:uid="{852F33F7-E213-4E01-BF9A-958AEA6DD8CF}"/>
    <cellStyle name="Normal 3 2 2 7 2" xfId="10617" xr:uid="{9E98E0FA-FDD7-418B-881B-A227DB706040}"/>
    <cellStyle name="Normal 3 2 2 7 3" xfId="10618" xr:uid="{DA461237-7122-485D-BF10-776B95CB2045}"/>
    <cellStyle name="Normal 3 2 2 7 4" xfId="10619" xr:uid="{A6FB9D3B-7DA5-4803-A022-7FC44EAC873B}"/>
    <cellStyle name="Normal 3 2 2 8" xfId="10620" xr:uid="{24237420-B984-4F0D-B822-01C69983BB78}"/>
    <cellStyle name="Normal 3 2 2 8 2" xfId="10621" xr:uid="{0C69BE40-A680-4920-A37A-C65A49C576C3}"/>
    <cellStyle name="Normal 3 2 2 8 3" xfId="10622" xr:uid="{7F8285FC-40F6-40C5-90C3-C6D358C2A8B8}"/>
    <cellStyle name="Normal 3 2 2 8 4" xfId="10623" xr:uid="{1FC1665F-DF4F-48C3-8268-017CA185A32E}"/>
    <cellStyle name="Normal 3 2 2 9" xfId="10624" xr:uid="{E31DA7B3-76FB-4DB1-9471-A4E954E80417}"/>
    <cellStyle name="Normal 3 2 2 9 2" xfId="10625" xr:uid="{238750F8-D334-469B-A6CD-05DDC543066F}"/>
    <cellStyle name="Normal 3 2 2 9 3" xfId="10626" xr:uid="{9BBBE040-613E-494A-9ED7-460E6A422A11}"/>
    <cellStyle name="Normal 3 2 2 9 4" xfId="10627" xr:uid="{3FA5AFC0-182F-480A-8BF7-08AF63D8ACE5}"/>
    <cellStyle name="Normal 3 2 20" xfId="10628" xr:uid="{E0A8D0C5-0965-4A49-B044-DE44108DF3FA}"/>
    <cellStyle name="Normal 3 2 20 2" xfId="10629" xr:uid="{2EADC0A0-2EB1-46A9-899A-4E19C43435BB}"/>
    <cellStyle name="Normal 3 2 20 3" xfId="10630" xr:uid="{441D180A-A382-4D25-8C46-B71370738E77}"/>
    <cellStyle name="Normal 3 2 20 4" xfId="10631" xr:uid="{0EDE7B2E-244F-4871-8998-0E2BDA0D9B0A}"/>
    <cellStyle name="Normal 3 2 21" xfId="10632" xr:uid="{6838F3BE-D486-4EAB-B922-08C9C05A5A63}"/>
    <cellStyle name="Normal 3 2 21 2" xfId="10633" xr:uid="{4EA71C83-814D-47D9-99B9-65CAB68EFEB1}"/>
    <cellStyle name="Normal 3 2 21 3" xfId="10634" xr:uid="{EAF02291-0D39-4301-A2C7-00A7E8F4DA76}"/>
    <cellStyle name="Normal 3 2 21 4" xfId="10635" xr:uid="{EDA25394-5B1F-40CA-8DA0-AE33EE99E87E}"/>
    <cellStyle name="Normal 3 2 22" xfId="10636" xr:uid="{C62EDA79-69BF-4D84-9DB3-BD645A130B4F}"/>
    <cellStyle name="Normal 3 2 22 2" xfId="10637" xr:uid="{F95AE487-41F7-4780-AF2E-AC5A4431A290}"/>
    <cellStyle name="Normal 3 2 22 3" xfId="10638" xr:uid="{E4C52CEC-A5EC-4B3D-81A1-5F13AB9C87A9}"/>
    <cellStyle name="Normal 3 2 22 4" xfId="10639" xr:uid="{34758E6A-DB0F-4181-B1C8-F9932D8B3313}"/>
    <cellStyle name="Normal 3 2 23" xfId="10640" xr:uid="{95AA61A3-0C67-4979-B45E-49FC5D0763DA}"/>
    <cellStyle name="Normal 3 2 23 2" xfId="10641" xr:uid="{0BD74A04-1706-4300-8D39-653D3F37CE87}"/>
    <cellStyle name="Normal 3 2 23 3" xfId="10642" xr:uid="{847F1599-9DA1-4773-AE54-D7FF26ED6511}"/>
    <cellStyle name="Normal 3 2 23 4" xfId="10643" xr:uid="{6A974AA3-BB24-4B2F-8CB0-1D70BCA00720}"/>
    <cellStyle name="Normal 3 2 24" xfId="10644" xr:uid="{4ED52A2B-0C98-4180-A472-AA1ED65435A5}"/>
    <cellStyle name="Normal 3 2 24 2" xfId="10645" xr:uid="{AEA404E1-0FA8-4ACC-850F-1D293C0B11A7}"/>
    <cellStyle name="Normal 3 2 24 3" xfId="10646" xr:uid="{77CB2D46-9421-4791-AC5D-A23D5B4D6FDD}"/>
    <cellStyle name="Normal 3 2 24 4" xfId="10647" xr:uid="{488D4564-2C38-4CF7-9B9A-AEDBE9D22B9E}"/>
    <cellStyle name="Normal 3 2 25" xfId="10648" xr:uid="{A1B81BBA-ED9F-4BBB-8733-64E4AD23A5CE}"/>
    <cellStyle name="Normal 3 2 25 2" xfId="10649" xr:uid="{6804309E-DCF1-4E8A-B380-EB52D003CAFF}"/>
    <cellStyle name="Normal 3 2 25 3" xfId="10650" xr:uid="{2A164BCB-0BDF-4182-9693-FD48637D92E9}"/>
    <cellStyle name="Normal 3 2 25 4" xfId="10651" xr:uid="{01764DE8-F990-4132-9F3D-0FEFFA0DCAAA}"/>
    <cellStyle name="Normal 3 2 26" xfId="10652" xr:uid="{0B37C11D-A2A0-4EB0-A49E-A729E6D9AFE0}"/>
    <cellStyle name="Normal 3 2 26 2" xfId="10653" xr:uid="{7F1CCDD3-5E21-414B-AF11-68F90DCA6A71}"/>
    <cellStyle name="Normal 3 2 26 3" xfId="10654" xr:uid="{3A21FE9D-2367-4723-9314-6A73589ED562}"/>
    <cellStyle name="Normal 3 2 26 4" xfId="10655" xr:uid="{C326B6BA-8037-4762-B966-DEF5A8DAC6E9}"/>
    <cellStyle name="Normal 3 2 27" xfId="10656" xr:uid="{6319B4C9-36C1-4A8E-962A-871BC4072274}"/>
    <cellStyle name="Normal 3 2 27 2" xfId="10657" xr:uid="{42F88695-E8CF-4341-B288-35C101BD607D}"/>
    <cellStyle name="Normal 3 2 27 3" xfId="10658" xr:uid="{092ADC4B-E9B6-44E2-B78D-5BF655F90C17}"/>
    <cellStyle name="Normal 3 2 27 4" xfId="10659" xr:uid="{65A720FE-9DBF-46AD-92C0-8C288E6956E9}"/>
    <cellStyle name="Normal 3 2 28" xfId="10660" xr:uid="{A5F69088-4005-4308-AFF2-112BD85D68EF}"/>
    <cellStyle name="Normal 3 2 29" xfId="10661" xr:uid="{72811E08-25DF-4091-9D3A-F5ED546851BB}"/>
    <cellStyle name="Normal 3 2 3" xfId="10662" xr:uid="{4CEC3ECA-3B05-45B5-B5C2-4D4C78F739EC}"/>
    <cellStyle name="Normal 3 2 3 2" xfId="10663" xr:uid="{0F7E4999-2106-4063-A1AA-E9B6C6CDA9D0}"/>
    <cellStyle name="Normal 3 2 3 3" xfId="10664" xr:uid="{BFBD129A-4EA7-4061-A74D-A3B0BF89D696}"/>
    <cellStyle name="Normal 3 2 3 4" xfId="10665" xr:uid="{0071C15B-A553-408C-944C-C33491187FBA}"/>
    <cellStyle name="Normal 3 2 30" xfId="10666" xr:uid="{99DC231F-262F-443A-A67D-193344423667}"/>
    <cellStyle name="Normal 3 2 4" xfId="10667" xr:uid="{8D699388-F455-420E-B66C-D47A1D700CA3}"/>
    <cellStyle name="Normal 3 2 4 2" xfId="10668" xr:uid="{C93D0118-C9F6-45CE-95AF-AA3937294767}"/>
    <cellStyle name="Normal 3 2 4 3" xfId="10669" xr:uid="{06BEAFDE-BE18-454F-8E22-BD0608360137}"/>
    <cellStyle name="Normal 3 2 4 4" xfId="10670" xr:uid="{7F539216-E0FC-42EB-9982-4C2DD526ECD1}"/>
    <cellStyle name="Normal 3 2 5" xfId="10671" xr:uid="{E4258DD1-0AB5-47D4-97DE-5B12158269C8}"/>
    <cellStyle name="Normal 3 2 5 2" xfId="10672" xr:uid="{91675F86-D314-4621-AF9C-6F32C325681F}"/>
    <cellStyle name="Normal 3 2 5 3" xfId="10673" xr:uid="{4587EFB9-8303-4BF1-A13A-AF0E2BF7C30F}"/>
    <cellStyle name="Normal 3 2 5 4" xfId="10674" xr:uid="{A6C8A77A-F53F-4D4E-B40D-67E8D85EC66C}"/>
    <cellStyle name="Normal 3 2 6" xfId="10675" xr:uid="{A4BC0439-6760-478F-ACE5-D2982AFEAEB5}"/>
    <cellStyle name="Normal 3 2 6 2" xfId="10676" xr:uid="{67287ABA-A08A-47C9-806E-810BB0E5BF0C}"/>
    <cellStyle name="Normal 3 2 6 3" xfId="10677" xr:uid="{31DA40C5-AD9E-433F-8C32-712F7CDD6CF7}"/>
    <cellStyle name="Normal 3 2 6 4" xfId="10678" xr:uid="{A5E76437-E5AB-41E7-A0EE-4920EC024A69}"/>
    <cellStyle name="Normal 3 2 7" xfId="10679" xr:uid="{8D8CD85A-166F-4A32-BCCA-DE6D0FFA6C32}"/>
    <cellStyle name="Normal 3 2 7 2" xfId="10680" xr:uid="{3BD89243-F7E4-42BF-8390-03909A0639FC}"/>
    <cellStyle name="Normal 3 2 7 3" xfId="10681" xr:uid="{07877B63-78D4-4C1E-B283-0295BE958ADA}"/>
    <cellStyle name="Normal 3 2 7 4" xfId="10682" xr:uid="{72883A08-98E6-4271-A2D0-AB9F2C05CFE7}"/>
    <cellStyle name="Normal 3 2 8" xfId="10683" xr:uid="{3806AA04-F677-4EE9-9062-587945E38BCD}"/>
    <cellStyle name="Normal 3 2 8 2" xfId="10684" xr:uid="{FE9941E4-46DF-4919-8BEA-FF3D3D0755B9}"/>
    <cellStyle name="Normal 3 2 8 3" xfId="10685" xr:uid="{3E354A1B-C287-4F19-8074-7F30911EB3E5}"/>
    <cellStyle name="Normal 3 2 8 4" xfId="10686" xr:uid="{0BEB62E1-AE3C-48E8-A3E6-0C3962AE9DFA}"/>
    <cellStyle name="Normal 3 2 9" xfId="10687" xr:uid="{44DE415B-C17B-4636-8F0E-018E74B0599C}"/>
    <cellStyle name="Normal 3 2 9 2" xfId="10688" xr:uid="{D22AF046-8562-46E9-971E-3403DA57E019}"/>
    <cellStyle name="Normal 3 2 9 3" xfId="10689" xr:uid="{AB9ED6E1-5D1B-465B-9382-2D63DF9BE13E}"/>
    <cellStyle name="Normal 3 2 9 4" xfId="10690" xr:uid="{C002DA5F-368F-4FB4-B809-F0E0D87AA43B}"/>
    <cellStyle name="Normal 3 2_Copia de Febrero" xfId="10691" xr:uid="{3462FD7C-3427-4D65-A2EE-4F852C85B7C8}"/>
    <cellStyle name="Normal 3 20" xfId="10692" xr:uid="{EAE8D2A6-4BDA-4A4E-A33A-328729FCF012}"/>
    <cellStyle name="Normal 3 20 2" xfId="10693" xr:uid="{F11F2B1E-FFF9-4AC4-8495-26E36B53EA1F}"/>
    <cellStyle name="Normal 3 20 3" xfId="10694" xr:uid="{01DDDD36-077A-4CD1-A88D-E85DA3AD3B22}"/>
    <cellStyle name="Normal 3 20 4" xfId="10695" xr:uid="{1279A5D3-B7BE-441E-9957-E2F703D68173}"/>
    <cellStyle name="Normal 3 21" xfId="10696" xr:uid="{8C7BAD97-303E-4A98-BA0A-A34D1D0C7ADC}"/>
    <cellStyle name="Normal 3 21 2" xfId="10697" xr:uid="{1B3485A2-6ADE-4630-A413-8E5CEF8E8A39}"/>
    <cellStyle name="Normal 3 21 3" xfId="10698" xr:uid="{28BFDD18-9729-4904-94C5-67C3AA9B1284}"/>
    <cellStyle name="Normal 3 21 4" xfId="10699" xr:uid="{977F7111-8DB6-4756-978D-48F4B47A662A}"/>
    <cellStyle name="Normal 3 22" xfId="10700" xr:uid="{65224EF3-D0B5-4810-8C17-66A9E63FCA9C}"/>
    <cellStyle name="Normal 3 22 2" xfId="10701" xr:uid="{BE3E510F-73C6-469F-8377-02A56DFA4246}"/>
    <cellStyle name="Normal 3 22 3" xfId="10702" xr:uid="{3597F924-4214-44BA-915F-A8227DAB2791}"/>
    <cellStyle name="Normal 3 22 4" xfId="10703" xr:uid="{2DFEDDE5-2496-4C6E-8938-5B10458E5D83}"/>
    <cellStyle name="Normal 3 23" xfId="10704" xr:uid="{C91D5390-7BC2-4244-B63A-C3F70C268AFF}"/>
    <cellStyle name="Normal 3 23 2" xfId="10705" xr:uid="{39C55EE1-5C30-44C9-AAC5-EF1D4D97D151}"/>
    <cellStyle name="Normal 3 23 3" xfId="10706" xr:uid="{25C44BB3-20A4-45BC-AB67-28558295AFEE}"/>
    <cellStyle name="Normal 3 23 4" xfId="10707" xr:uid="{A7208074-1107-4C9E-AD95-C94FFDB6831B}"/>
    <cellStyle name="Normal 3 24" xfId="10708" xr:uid="{C75BE255-2E6E-4D40-A271-1ED5369B5F99}"/>
    <cellStyle name="Normal 3 24 2" xfId="10709" xr:uid="{A40459F2-D2CE-4E02-8FA6-C90D2B5C2703}"/>
    <cellStyle name="Normal 3 24 3" xfId="10710" xr:uid="{9F1B1398-5153-4C7A-9604-6E24B1F38F0B}"/>
    <cellStyle name="Normal 3 24 4" xfId="10711" xr:uid="{7F4DF56E-FAC4-41CA-9534-707146F1B714}"/>
    <cellStyle name="Normal 3 25" xfId="10712" xr:uid="{E7347188-64D6-403B-9441-19131D52D21E}"/>
    <cellStyle name="Normal 3 25 2" xfId="10713" xr:uid="{8C3061BE-D9FC-4A00-921D-F4C1D51C4A3B}"/>
    <cellStyle name="Normal 3 25 3" xfId="10714" xr:uid="{EDE81015-68CA-4242-BD7A-4F539FE7FFF4}"/>
    <cellStyle name="Normal 3 25 4" xfId="10715" xr:uid="{D3C7B88F-6664-40CD-B280-E1EFB1B9C1FF}"/>
    <cellStyle name="Normal 3 26" xfId="10716" xr:uid="{C4BD284F-09CA-4B6B-B331-4B9FA460B5DE}"/>
    <cellStyle name="Normal 3 26 2" xfId="10717" xr:uid="{DDDC3278-B216-47A1-95F4-C2994BD32053}"/>
    <cellStyle name="Normal 3 26 3" xfId="10718" xr:uid="{9CF5AB0A-AF30-4C12-B52D-DAD5C7DD4D50}"/>
    <cellStyle name="Normal 3 26 4" xfId="10719" xr:uid="{2D70E0AE-BE75-4E74-9E7C-F2E280814F8A}"/>
    <cellStyle name="Normal 3 27" xfId="10720" xr:uid="{411B4E88-259C-453C-86DF-BC84B5BE061D}"/>
    <cellStyle name="Normal 3 27 2" xfId="10721" xr:uid="{CB17E525-21E0-41E3-9F7A-3D2335120C85}"/>
    <cellStyle name="Normal 3 27 3" xfId="10722" xr:uid="{8AF1BB45-E2E7-4C16-AE30-62E2C35F33E8}"/>
    <cellStyle name="Normal 3 27 4" xfId="10723" xr:uid="{B08293B0-9C72-4E11-9A3F-8E4B404B5E61}"/>
    <cellStyle name="Normal 3 28" xfId="10724" xr:uid="{0EC644B7-4446-4AC4-933F-D1B4B19178BB}"/>
    <cellStyle name="Normal 3 28 2" xfId="10725" xr:uid="{04FE93BB-A6C5-457A-A558-FAB9AF627655}"/>
    <cellStyle name="Normal 3 28 3" xfId="10726" xr:uid="{40C95693-B3E6-49F1-B841-B433856E87CA}"/>
    <cellStyle name="Normal 3 28 4" xfId="10727" xr:uid="{60B51A18-98DE-49AA-8490-EAB47F26B2E1}"/>
    <cellStyle name="Normal 3 29" xfId="10728" xr:uid="{FB023CE3-7F6C-43BB-BFB0-B63F07E3977E}"/>
    <cellStyle name="Normal 3 29 2" xfId="10729" xr:uid="{ED377868-2AB7-438A-BEDE-54103BE15C35}"/>
    <cellStyle name="Normal 3 29 3" xfId="10730" xr:uid="{844B4748-AEF5-46BE-BF30-CFA1C694C08F}"/>
    <cellStyle name="Normal 3 29 4" xfId="10731" xr:uid="{D6DC0046-8161-4C28-9B12-88F6EC5598B1}"/>
    <cellStyle name="Normal 3 3" xfId="10732" xr:uid="{6CE19363-2147-4AAA-9DD4-CAD4C4F29386}"/>
    <cellStyle name="Normal 3 3 10" xfId="10733" xr:uid="{22EB648A-DBBA-4201-8834-2CAEF2E39167}"/>
    <cellStyle name="Normal 3 3 10 2" xfId="10734" xr:uid="{1A99E422-9F9E-4CB8-8615-995D2EEED98A}"/>
    <cellStyle name="Normal 3 3 10 3" xfId="10735" xr:uid="{B01B601A-453C-4BDB-A941-1ADBE0522E3C}"/>
    <cellStyle name="Normal 3 3 11" xfId="10736" xr:uid="{E1CF9B34-186E-49DA-8009-7D57A95C03FA}"/>
    <cellStyle name="Normal 3 3 11 2" xfId="10737" xr:uid="{25CDCA4C-A829-497F-B396-DE7EC90A315F}"/>
    <cellStyle name="Normal 3 3 11 3" xfId="10738" xr:uid="{6C1F31BD-2AB6-4C34-9E65-89ABF4268E94}"/>
    <cellStyle name="Normal 3 3 12" xfId="10739" xr:uid="{FA98D045-35E5-4FB5-9868-194D2F51AD75}"/>
    <cellStyle name="Normal 3 3 12 2" xfId="10740" xr:uid="{3DDEA492-63C3-4A30-A5E6-E2CF4D8B1F77}"/>
    <cellStyle name="Normal 3 3 12 3" xfId="10741" xr:uid="{6581D84E-CD3B-4DF1-8DD8-75D8FD5F5C64}"/>
    <cellStyle name="Normal 3 3 13" xfId="10742" xr:uid="{ACA132A8-4F6E-41CC-B458-621ED2B4E77D}"/>
    <cellStyle name="Normal 3 3 13 2" xfId="10743" xr:uid="{176D032C-23FB-48EA-BBEB-60DFFCAC37C7}"/>
    <cellStyle name="Normal 3 3 13 3" xfId="10744" xr:uid="{AA256AAC-2196-43F4-AE8A-040C53B473FD}"/>
    <cellStyle name="Normal 3 3 14" xfId="10745" xr:uid="{68069223-417D-442C-BF9C-F6DED1032A43}"/>
    <cellStyle name="Normal 3 3 14 2" xfId="10746" xr:uid="{9C3C293D-C997-434F-8CCE-891A44B22F13}"/>
    <cellStyle name="Normal 3 3 14 3" xfId="10747" xr:uid="{1C1285BD-E5B6-4207-8CD8-DD97153A6871}"/>
    <cellStyle name="Normal 3 3 15" xfId="10748" xr:uid="{8C9C8F28-7756-4219-80DB-F2911473165B}"/>
    <cellStyle name="Normal 3 3 15 2" xfId="10749" xr:uid="{3EA22C74-A65A-44F3-9C03-B01AD04DF9F1}"/>
    <cellStyle name="Normal 3 3 15 3" xfId="10750" xr:uid="{DD0795C8-9F63-46AD-9816-F1A197AFDB58}"/>
    <cellStyle name="Normal 3 3 16" xfId="10751" xr:uid="{7B1835CF-C188-4682-81E1-D47CD9DC2B1C}"/>
    <cellStyle name="Normal 3 3 16 2" xfId="10752" xr:uid="{826CB519-BA9E-4541-A30F-44859A3C16C2}"/>
    <cellStyle name="Normal 3 3 16 3" xfId="10753" xr:uid="{6F43D657-996E-4D25-9F1D-D0BEB32AA979}"/>
    <cellStyle name="Normal 3 3 17" xfId="10754" xr:uid="{6159D54F-4E39-4849-A463-BF6ABBDFC1E6}"/>
    <cellStyle name="Normal 3 3 18" xfId="10755" xr:uid="{6601ACE4-8887-400F-9326-C47C6C172C75}"/>
    <cellStyle name="Normal 3 3 19" xfId="10756" xr:uid="{8E40DFFB-D79A-4DA8-8B68-2DCE8803FD3E}"/>
    <cellStyle name="Normal 3 3 2" xfId="10757" xr:uid="{4DD84D6F-2E7C-4195-B584-F86CB2830C34}"/>
    <cellStyle name="Normal 3 3 2 2" xfId="10758" xr:uid="{FA41F596-E5D4-4C51-ADBB-5C28485B26F6}"/>
    <cellStyle name="Normal 3 3 2 3" xfId="10759" xr:uid="{B6B29EA1-3437-4445-989C-DE1503F927A5}"/>
    <cellStyle name="Normal 3 3 3" xfId="10760" xr:uid="{A7C805B1-6081-4FA4-9EC3-5DBFEA0CD640}"/>
    <cellStyle name="Normal 3 3 3 2" xfId="10761" xr:uid="{5661F3AF-4330-4978-B0C1-94F7BDD582C2}"/>
    <cellStyle name="Normal 3 3 3 3" xfId="10762" xr:uid="{4943E50A-9D23-40C3-BA95-655C0B46441E}"/>
    <cellStyle name="Normal 3 3 4" xfId="10763" xr:uid="{AC6F1153-2611-418A-8DC3-01447B2B89EB}"/>
    <cellStyle name="Normal 3 3 4 2" xfId="10764" xr:uid="{6DAD7C6C-E371-435C-BF1A-4DF063EAB29D}"/>
    <cellStyle name="Normal 3 3 4 3" xfId="10765" xr:uid="{09195600-7D4D-4577-ADB0-520885E85D3B}"/>
    <cellStyle name="Normal 3 3 5" xfId="10766" xr:uid="{90F951C7-696A-4CFD-8198-5B627BD73A5A}"/>
    <cellStyle name="Normal 3 3 5 2" xfId="10767" xr:uid="{D690E4DC-B1AF-4CB3-8C63-7A8CFDACC267}"/>
    <cellStyle name="Normal 3 3 5 3" xfId="10768" xr:uid="{DF7BAF2F-DB35-4813-BEAD-CC2390B307E3}"/>
    <cellStyle name="Normal 3 3 6" xfId="10769" xr:uid="{02916E96-A5F5-4DC6-8DC2-196FE64116ED}"/>
    <cellStyle name="Normal 3 3 6 2" xfId="10770" xr:uid="{C4522AEE-03D2-4570-A1FA-FBB999A05CDC}"/>
    <cellStyle name="Normal 3 3 6 3" xfId="10771" xr:uid="{DEAC2DE7-D1DC-4B4A-B10C-67433B9789FA}"/>
    <cellStyle name="Normal 3 3 7" xfId="10772" xr:uid="{7FD6D12A-870E-4BD1-B8E6-13BBCA4D1D1B}"/>
    <cellStyle name="Normal 3 3 7 2" xfId="10773" xr:uid="{666F33FC-9BDD-42F9-8E6B-2A703D5B1FA7}"/>
    <cellStyle name="Normal 3 3 7 3" xfId="10774" xr:uid="{0E06E230-8EC2-4B45-999E-57DA44E9E5F6}"/>
    <cellStyle name="Normal 3 3 8" xfId="10775" xr:uid="{5444960E-F23F-4CDA-928C-AFE1E39043CA}"/>
    <cellStyle name="Normal 3 3 8 2" xfId="10776" xr:uid="{E721FEB0-C987-42F7-8928-324AD120448C}"/>
    <cellStyle name="Normal 3 3 8 3" xfId="10777" xr:uid="{C9E05704-BF63-4510-A14D-623096E5D0BB}"/>
    <cellStyle name="Normal 3 3 9" xfId="10778" xr:uid="{5C7671F4-D675-4284-979B-CB090DAA8711}"/>
    <cellStyle name="Normal 3 3 9 2" xfId="10779" xr:uid="{542929F0-9B0F-43F5-A6A4-5C9058172298}"/>
    <cellStyle name="Normal 3 3 9 3" xfId="10780" xr:uid="{E1148CE9-7FBF-4367-973A-7A53E55A3AAC}"/>
    <cellStyle name="Normal 3 30" xfId="10781" xr:uid="{3CA7990D-CFB0-4944-BE32-4858045C4578}"/>
    <cellStyle name="Normal 3 30 2" xfId="10782" xr:uid="{A22B8347-3DA2-4699-986F-7AC084752176}"/>
    <cellStyle name="Normal 3 30 3" xfId="10783" xr:uid="{CC88EEFF-EDE1-4B12-9DB2-479C90E4882E}"/>
    <cellStyle name="Normal 3 30 4" xfId="10784" xr:uid="{0EEFE028-8F93-47A1-AC34-9F01C766C956}"/>
    <cellStyle name="Normal 3 31" xfId="10785" xr:uid="{C069DFF6-24A3-47BC-A46A-16EE4EE16BCD}"/>
    <cellStyle name="Normal 3 31 2" xfId="10786" xr:uid="{52C39CF3-AF1D-43D9-9D87-6C2401EC4B37}"/>
    <cellStyle name="Normal 3 31 3" xfId="10787" xr:uid="{E3CDF8A6-EF98-4065-A46B-6CA9936A873B}"/>
    <cellStyle name="Normal 3 31 4" xfId="10788" xr:uid="{CF81FEF4-42D5-461D-BF9E-045FAE073A2F}"/>
    <cellStyle name="Normal 3 32" xfId="10789" xr:uid="{4C011D58-B9B7-46FE-B2C1-A1C78FDCC079}"/>
    <cellStyle name="Normal 3 32 2" xfId="10790" xr:uid="{B279394A-15BF-4E5C-9FCD-A6B92A1E8F0E}"/>
    <cellStyle name="Normal 3 32 3" xfId="10791" xr:uid="{ECEC4949-013B-4E49-A159-655B41B16A87}"/>
    <cellStyle name="Normal 3 32 4" xfId="10792" xr:uid="{7450ECC4-EEFA-42BF-9B3E-FEC56D4F8D19}"/>
    <cellStyle name="Normal 3 33" xfId="10793" xr:uid="{4F761609-6042-4DD6-A87D-8FF940359E55}"/>
    <cellStyle name="Normal 3 33 2" xfId="10794" xr:uid="{29B7A455-1EB6-46CB-BD2B-982B275F63A3}"/>
    <cellStyle name="Normal 3 33 3" xfId="10795" xr:uid="{5F6F4AA8-C15A-4205-82FE-B8062EE79FDE}"/>
    <cellStyle name="Normal 3 33 4" xfId="10796" xr:uid="{882ED690-8109-44E7-9EE4-CD475C1C8EF2}"/>
    <cellStyle name="Normal 3 34" xfId="10797" xr:uid="{43683ECC-D4FA-447F-B329-6182E215EC77}"/>
    <cellStyle name="Normal 3 34 10" xfId="10798" xr:uid="{11A0E770-0170-4E67-A408-18D89C976D9B}"/>
    <cellStyle name="Normal 3 34 2" xfId="10799" xr:uid="{B80FBFEA-4ED0-432C-9AD9-A16D254397C7}"/>
    <cellStyle name="Normal 3 34 2 2" xfId="10800" xr:uid="{85FF5323-C5BA-4825-A8F0-4943E0D567E0}"/>
    <cellStyle name="Normal 3 34 2 3" xfId="10801" xr:uid="{4DFDE992-D0FA-401B-A8C3-00B1FBE4A57B}"/>
    <cellStyle name="Normal 3 34 2 4" xfId="10802" xr:uid="{4F87DA19-CE3A-4BA8-86D8-ABB40C26B6DE}"/>
    <cellStyle name="Normal 3 34 3" xfId="10803" xr:uid="{D177AC11-76FF-4879-8254-672C3ED78E91}"/>
    <cellStyle name="Normal 3 34 3 2" xfId="10804" xr:uid="{F63F709C-0B39-486F-9D6E-45B1D7EF4B83}"/>
    <cellStyle name="Normal 3 34 3 3" xfId="10805" xr:uid="{E7E4C11F-1871-4E67-B352-E71340A4EAE3}"/>
    <cellStyle name="Normal 3 34 4" xfId="10806" xr:uid="{0A2A3BFD-C672-464D-B782-F7392036AE9A}"/>
    <cellStyle name="Normal 3 34 4 2" xfId="10807" xr:uid="{49804D38-32FF-404C-BEB8-5D11D104C496}"/>
    <cellStyle name="Normal 3 34 4 3" xfId="10808" xr:uid="{9D7B61A9-97BA-4EB9-BA11-95497FB94347}"/>
    <cellStyle name="Normal 3 34 5" xfId="10809" xr:uid="{6E19A011-7DCF-48C6-A1A6-763706696937}"/>
    <cellStyle name="Normal 3 34 5 2" xfId="10810" xr:uid="{699D1A64-5CEB-417F-9B45-789F224EDB67}"/>
    <cellStyle name="Normal 3 34 5 3" xfId="10811" xr:uid="{C3DDBFC9-FDB4-4A53-8853-FACF4A579DBF}"/>
    <cellStyle name="Normal 3 34 6" xfId="10812" xr:uid="{1DB2A369-61EB-4ACB-9749-527D36008835}"/>
    <cellStyle name="Normal 3 34 6 2" xfId="10813" xr:uid="{96E2F780-EF15-4ECB-9993-1DE1952F9271}"/>
    <cellStyle name="Normal 3 34 6 3" xfId="10814" xr:uid="{F2EF776C-46C8-49BC-B3D4-2E90794F2878}"/>
    <cellStyle name="Normal 3 34 7" xfId="10815" xr:uid="{3D9A23A5-65B1-4052-AEB1-957DB74C2679}"/>
    <cellStyle name="Normal 3 34 7 2" xfId="10816" xr:uid="{88550195-15E8-4F0B-905C-043FC0D0DDCA}"/>
    <cellStyle name="Normal 3 34 7 3" xfId="10817" xr:uid="{4AC551C2-3D7D-4F3F-9142-3D311A92BD2A}"/>
    <cellStyle name="Normal 3 34 8" xfId="10818" xr:uid="{28BB7154-0E0F-40B0-B41D-D2D25EAE22FD}"/>
    <cellStyle name="Normal 3 34 9" xfId="10819" xr:uid="{1B37E755-3760-49EC-9E30-08CBC0C165E2}"/>
    <cellStyle name="Normal 3 35" xfId="10820" xr:uid="{E7C95751-A99A-41C3-998C-65E80D8566BB}"/>
    <cellStyle name="Normal 3 35 10" xfId="10821" xr:uid="{164B61FB-5F66-44BB-82A3-BA2E7F18A064}"/>
    <cellStyle name="Normal 3 35 2" xfId="10822" xr:uid="{69DAC77F-F436-4F92-AB5F-04D6297D575A}"/>
    <cellStyle name="Normal 3 35 2 2" xfId="10823" xr:uid="{5E06585D-8D10-498E-9229-9BAB8C2B5D7C}"/>
    <cellStyle name="Normal 3 35 2 3" xfId="10824" xr:uid="{DE78F769-D3F9-4AD8-9D6B-556122FBE11A}"/>
    <cellStyle name="Normal 3 35 2 4" xfId="10825" xr:uid="{26F75D4F-3651-44E1-B7DC-BA5AAEB99BC3}"/>
    <cellStyle name="Normal 3 35 3" xfId="10826" xr:uid="{AF9BC55B-C422-4952-B11E-4DE9C98667FB}"/>
    <cellStyle name="Normal 3 35 3 2" xfId="10827" xr:uid="{375F3D51-F7B0-4954-B675-5CB5628EC536}"/>
    <cellStyle name="Normal 3 35 3 3" xfId="10828" xr:uid="{68B11D41-9F83-403D-9BCC-25E26C98EC78}"/>
    <cellStyle name="Normal 3 35 4" xfId="10829" xr:uid="{23353248-0D89-40BC-888B-A2716477F243}"/>
    <cellStyle name="Normal 3 35 4 2" xfId="10830" xr:uid="{595D8777-0459-4893-B80F-DA7947EB2FB5}"/>
    <cellStyle name="Normal 3 35 4 3" xfId="10831" xr:uid="{4369C45D-0437-44FE-9205-C573A561B343}"/>
    <cellStyle name="Normal 3 35 5" xfId="10832" xr:uid="{17DAA0F3-A32F-4C43-9230-8CB363B75482}"/>
    <cellStyle name="Normal 3 35 5 2" xfId="10833" xr:uid="{019612BF-4546-44AF-AE27-DC823CE23413}"/>
    <cellStyle name="Normal 3 35 5 3" xfId="10834" xr:uid="{0DAEFE9F-0F50-40D6-9CD4-7F2AF496A1BB}"/>
    <cellStyle name="Normal 3 35 6" xfId="10835" xr:uid="{6B1AC98E-4B1E-4310-AAD2-E7850B4F9BB3}"/>
    <cellStyle name="Normal 3 35 6 2" xfId="10836" xr:uid="{7E16E2B2-7563-4251-8C68-67BE3DCD962D}"/>
    <cellStyle name="Normal 3 35 6 3" xfId="10837" xr:uid="{B01A42A2-3EDA-4506-818B-492E938C2D10}"/>
    <cellStyle name="Normal 3 35 7" xfId="10838" xr:uid="{87D6C941-15D8-452A-9F75-ECE8C6896ED2}"/>
    <cellStyle name="Normal 3 35 7 2" xfId="10839" xr:uid="{15457283-363D-42A3-8D95-8BBDB4A92022}"/>
    <cellStyle name="Normal 3 35 7 3" xfId="10840" xr:uid="{493B39C7-E4D6-4CA2-8394-5EFD8E938B6A}"/>
    <cellStyle name="Normal 3 35 8" xfId="10841" xr:uid="{5A75F5EA-DD95-4E2D-A59F-9A85B744EEA1}"/>
    <cellStyle name="Normal 3 35 9" xfId="10842" xr:uid="{65E5F8D6-012F-42A2-8DD9-A58884BEB4EE}"/>
    <cellStyle name="Normal 3 36" xfId="10843" xr:uid="{8FBBCA49-84E6-4032-BD90-B93D5B723EE4}"/>
    <cellStyle name="Normal 3 36 10" xfId="10844" xr:uid="{88373C92-4F7A-4722-AEF3-4BB8DEB35370}"/>
    <cellStyle name="Normal 3 36 2" xfId="10845" xr:uid="{EFA6A995-B001-49C2-A1A6-4B460297672E}"/>
    <cellStyle name="Normal 3 36 2 2" xfId="10846" xr:uid="{6611094F-2389-4F4C-8011-0C962DEDBC84}"/>
    <cellStyle name="Normal 3 36 2 3" xfId="10847" xr:uid="{86778E64-02BE-4314-A58F-EE23FC979386}"/>
    <cellStyle name="Normal 3 36 2 4" xfId="10848" xr:uid="{00D465A8-DF8E-4D04-9F3D-4A72B99C3042}"/>
    <cellStyle name="Normal 3 36 3" xfId="10849" xr:uid="{375C631E-63DB-496B-BC40-CCCF9A5E65A6}"/>
    <cellStyle name="Normal 3 36 3 2" xfId="10850" xr:uid="{BAA12715-43F6-4ECD-ABE1-7EEBBC4281E0}"/>
    <cellStyle name="Normal 3 36 3 3" xfId="10851" xr:uid="{8D8ED191-EEBE-462C-9FDD-13099BB56E2B}"/>
    <cellStyle name="Normal 3 36 4" xfId="10852" xr:uid="{2B53609A-C48C-42E6-A1E1-396050BB388A}"/>
    <cellStyle name="Normal 3 36 4 2" xfId="10853" xr:uid="{E6706748-E3DA-48B8-A98B-174159267928}"/>
    <cellStyle name="Normal 3 36 4 3" xfId="10854" xr:uid="{A86CC1F8-0354-444E-B460-F9E1AFD27F2D}"/>
    <cellStyle name="Normal 3 36 5" xfId="10855" xr:uid="{53DB0376-7C9C-49F9-9420-D70E748E59CF}"/>
    <cellStyle name="Normal 3 36 5 2" xfId="10856" xr:uid="{704CC3E0-906B-444E-8FCE-3809A6A18790}"/>
    <cellStyle name="Normal 3 36 5 3" xfId="10857" xr:uid="{08A53CB0-0F2B-4732-95CE-3860CD3E4327}"/>
    <cellStyle name="Normal 3 36 6" xfId="10858" xr:uid="{C8D28FAA-EB8C-4705-9A1D-5507742D4433}"/>
    <cellStyle name="Normal 3 36 6 2" xfId="10859" xr:uid="{A166D79D-2C47-44CC-AA16-4439552F2993}"/>
    <cellStyle name="Normal 3 36 6 3" xfId="10860" xr:uid="{5C9116F8-2AE2-4E05-92FA-835D38D7ACF6}"/>
    <cellStyle name="Normal 3 36 7" xfId="10861" xr:uid="{F0A6575B-A4E7-4AB3-A329-8311295AB592}"/>
    <cellStyle name="Normal 3 36 7 2" xfId="10862" xr:uid="{77FE8854-ADA8-4EF5-ABF7-B31E1A31F092}"/>
    <cellStyle name="Normal 3 36 7 3" xfId="10863" xr:uid="{6BA3665A-34F6-49B9-B33E-365DF8A66EFF}"/>
    <cellStyle name="Normal 3 36 8" xfId="10864" xr:uid="{E8ED69E8-6523-4EE5-8D58-7982994B9B5C}"/>
    <cellStyle name="Normal 3 36 9" xfId="10865" xr:uid="{20E8676D-ACC9-4F56-ADF7-41EF7546528D}"/>
    <cellStyle name="Normal 3 37" xfId="10866" xr:uid="{FEC33F09-C3E0-430F-892C-5A401346925A}"/>
    <cellStyle name="Normal 3 37 10" xfId="10867" xr:uid="{1A58F493-80C6-4628-8641-395967A613DD}"/>
    <cellStyle name="Normal 3 37 2" xfId="10868" xr:uid="{F97A2DFD-176F-432F-97F5-8A7C2F435D02}"/>
    <cellStyle name="Normal 3 37 2 2" xfId="10869" xr:uid="{A36A16EB-E072-4374-8E7A-C8293E43C3E7}"/>
    <cellStyle name="Normal 3 37 2 3" xfId="10870" xr:uid="{E33B5402-B707-4BC8-9C19-CCA4F454DC83}"/>
    <cellStyle name="Normal 3 37 2 4" xfId="10871" xr:uid="{F78798DF-600E-4FB1-B647-EF6EFD7E90B2}"/>
    <cellStyle name="Normal 3 37 3" xfId="10872" xr:uid="{FAE73C56-A19D-47DF-A2BC-2B01F8A274BC}"/>
    <cellStyle name="Normal 3 37 3 2" xfId="10873" xr:uid="{03438E99-CFF0-4D58-96C8-D7FE0D6B8F2C}"/>
    <cellStyle name="Normal 3 37 3 3" xfId="10874" xr:uid="{72A09B3B-0167-4FF8-855D-7DEE1172656E}"/>
    <cellStyle name="Normal 3 37 4" xfId="10875" xr:uid="{3227A8B8-A4C3-4C8B-9D75-4599428C409D}"/>
    <cellStyle name="Normal 3 37 4 2" xfId="10876" xr:uid="{13A7FBF2-8906-46F1-91B7-A56015EF5730}"/>
    <cellStyle name="Normal 3 37 4 3" xfId="10877" xr:uid="{937E9F1F-09E9-4DA4-BB0B-19F9539C140C}"/>
    <cellStyle name="Normal 3 37 5" xfId="10878" xr:uid="{A03C9699-9933-4FD2-A6C0-22223524F058}"/>
    <cellStyle name="Normal 3 37 5 2" xfId="10879" xr:uid="{65B42BDC-14F7-4750-A607-1A454E75FE89}"/>
    <cellStyle name="Normal 3 37 5 3" xfId="10880" xr:uid="{3CBDE99F-68DA-41EF-9140-B43F9BD0795E}"/>
    <cellStyle name="Normal 3 37 6" xfId="10881" xr:uid="{C18DE4C4-0552-48A8-AFE8-046F3BA75F9C}"/>
    <cellStyle name="Normal 3 37 6 2" xfId="10882" xr:uid="{6113EF01-751F-4A80-A081-0CF1CA46B62E}"/>
    <cellStyle name="Normal 3 37 6 3" xfId="10883" xr:uid="{CD6CDF19-9C42-48D6-8092-F97C91AF75D5}"/>
    <cellStyle name="Normal 3 37 7" xfId="10884" xr:uid="{2BA0C938-F9C5-4475-B89B-F00C8EAE575F}"/>
    <cellStyle name="Normal 3 37 7 2" xfId="10885" xr:uid="{01D6BA9C-D0B7-4A3E-B8AD-2CCE1B6CC283}"/>
    <cellStyle name="Normal 3 37 7 3" xfId="10886" xr:uid="{9581A0D3-B173-4BD6-8BAF-E0CC8B133C8A}"/>
    <cellStyle name="Normal 3 37 8" xfId="10887" xr:uid="{78FAA0FE-E493-4E3B-BD01-8D6EFDD7F94B}"/>
    <cellStyle name="Normal 3 37 9" xfId="10888" xr:uid="{0B356E31-75EB-49A8-9348-6856FC112086}"/>
    <cellStyle name="Normal 3 38" xfId="10889" xr:uid="{EDC376D2-93DA-4377-ACC3-00C068C5AB9A}"/>
    <cellStyle name="Normal 3 38 2" xfId="10890" xr:uid="{F87CEDA7-8E86-4798-985D-2B349DB04CCE}"/>
    <cellStyle name="Normal 3 38 2 2" xfId="10891" xr:uid="{2DE6AA5D-21D7-43BE-BDE2-CB6ACF47CD3A}"/>
    <cellStyle name="Normal 3 38 2 3" xfId="10892" xr:uid="{986EF7C6-0718-4BC8-85B9-5F904B7FAE04}"/>
    <cellStyle name="Normal 3 38 3" xfId="10893" xr:uid="{34667578-8541-4E1A-975B-21C6D110EC3D}"/>
    <cellStyle name="Normal 3 38 3 2" xfId="10894" xr:uid="{B6B2C6BA-8D0E-429A-B72D-3A764687A78B}"/>
    <cellStyle name="Normal 3 38 3 3" xfId="10895" xr:uid="{578F75CD-C09D-4F81-A3B9-06088F65A7AD}"/>
    <cellStyle name="Normal 3 38 4" xfId="10896" xr:uid="{C513BA96-305D-4C07-B0AB-DC238DD31FC3}"/>
    <cellStyle name="Normal 3 38 4 2" xfId="10897" xr:uid="{CBDF16B3-EEB2-42AB-9574-35E217B499CD}"/>
    <cellStyle name="Normal 3 38 4 3" xfId="10898" xr:uid="{0128B7B9-4A2F-4FC1-B936-0DE89600CFB9}"/>
    <cellStyle name="Normal 3 38 5" xfId="10899" xr:uid="{CA0175A2-A8DD-4150-A45F-23DCCD4577F6}"/>
    <cellStyle name="Normal 3 38 5 2" xfId="10900" xr:uid="{AFBBAF46-A730-433A-B1AF-0370803DCD60}"/>
    <cellStyle name="Normal 3 38 5 3" xfId="10901" xr:uid="{E091142D-121B-401A-8AB9-135382ABAD61}"/>
    <cellStyle name="Normal 3 38 6" xfId="10902" xr:uid="{53B5A627-780B-465D-A9F0-829DAF9E5805}"/>
    <cellStyle name="Normal 3 38 6 2" xfId="10903" xr:uid="{28CEEB2D-D6FA-4BAD-9A3B-61B206587295}"/>
    <cellStyle name="Normal 3 38 6 3" xfId="10904" xr:uid="{DB9255BA-D897-458E-A122-08F5B6198BAF}"/>
    <cellStyle name="Normal 3 38 7" xfId="10905" xr:uid="{24EA081A-D47B-433C-B82B-ED54A8F23237}"/>
    <cellStyle name="Normal 3 38 8" xfId="10906" xr:uid="{7D11DE93-69D9-44BE-9871-AC714BAF0225}"/>
    <cellStyle name="Normal 3 38 9" xfId="10907" xr:uid="{0AFE192E-0D07-477A-B96C-C0CC4AEB0DB8}"/>
    <cellStyle name="Normal 3 39" xfId="10908" xr:uid="{DE08D2FB-2958-4C6C-A12B-778064D49C15}"/>
    <cellStyle name="Normal 3 39 2" xfId="10909" xr:uid="{28FDC3CA-0F20-43DD-AA35-E2BE70D4F8AE}"/>
    <cellStyle name="Normal 3 39 2 2" xfId="10910" xr:uid="{1DD704C6-D392-4EB1-A739-95CC04B02A0F}"/>
    <cellStyle name="Normal 3 39 2 3" xfId="10911" xr:uid="{2F614469-A025-4082-83A7-EA1576B64759}"/>
    <cellStyle name="Normal 3 39 3" xfId="10912" xr:uid="{30C46E26-A750-4DB9-9EA8-BF5AEE4FAB03}"/>
    <cellStyle name="Normal 3 39 3 2" xfId="10913" xr:uid="{372E4180-F8D7-4DD3-81FD-5D788DD6DBBB}"/>
    <cellStyle name="Normal 3 39 3 3" xfId="10914" xr:uid="{91634DF8-BAC9-4AAB-AAA9-FFF1BEDCEE5B}"/>
    <cellStyle name="Normal 3 39 4" xfId="10915" xr:uid="{5E26E8D4-BD41-4AF1-9FF1-C5C8647C0344}"/>
    <cellStyle name="Normal 3 39 4 2" xfId="10916" xr:uid="{2D77E5D3-1C32-4E99-B712-E0C6391524DA}"/>
    <cellStyle name="Normal 3 39 4 3" xfId="10917" xr:uid="{506E8E6C-45DE-40E9-9850-7B221C12233F}"/>
    <cellStyle name="Normal 3 39 5" xfId="10918" xr:uid="{590B669B-D794-4058-8C5A-A5C7287CA0F4}"/>
    <cellStyle name="Normal 3 39 5 2" xfId="10919" xr:uid="{3B2C9B9C-8B20-4BB8-ABBB-6320D7621D36}"/>
    <cellStyle name="Normal 3 39 5 3" xfId="10920" xr:uid="{0B9FEEE3-D668-4E24-B47B-8AC35D110A2A}"/>
    <cellStyle name="Normal 3 39 6" xfId="10921" xr:uid="{761BBDC9-78CE-4AB0-9737-E113A4FBC4BE}"/>
    <cellStyle name="Normal 3 39 7" xfId="10922" xr:uid="{5E1C1C58-2BA5-4968-BA09-D90486DD2BBD}"/>
    <cellStyle name="Normal 3 39 8" xfId="10923" xr:uid="{324DFFF8-5DC8-4B52-A6B5-A2286500406A}"/>
    <cellStyle name="Normal 3 4" xfId="10924" xr:uid="{B1B7C2F1-3533-4ABB-84DA-8ADECEAA4655}"/>
    <cellStyle name="Normal 3 4 2" xfId="10925" xr:uid="{F11C8F09-7521-446F-A4C9-024632FBECC6}"/>
    <cellStyle name="Normal 3 4 3" xfId="10926" xr:uid="{3324B9B3-3CC6-47AC-BCBC-A7D72B542738}"/>
    <cellStyle name="Normal 3 40" xfId="10927" xr:uid="{80481752-F952-45AB-A6E6-6ADD3D466A73}"/>
    <cellStyle name="Normal 3 40 2" xfId="10928" xr:uid="{2F0D8D1C-1F8C-49C4-91C0-7DD554658BCB}"/>
    <cellStyle name="Normal 3 40 2 2" xfId="10929" xr:uid="{D1733D00-2E71-4F3C-81A1-A769AA2D6404}"/>
    <cellStyle name="Normal 3 40 2 3" xfId="10930" xr:uid="{0C82BD8B-3187-42D4-9981-7B6343BDCD27}"/>
    <cellStyle name="Normal 3 40 3" xfId="10931" xr:uid="{41C84BDD-DEC9-4111-A3A1-C385D880C806}"/>
    <cellStyle name="Normal 3 40 3 2" xfId="10932" xr:uid="{473E7C0F-F434-4FE3-9097-DB26D3B9DCDB}"/>
    <cellStyle name="Normal 3 40 3 3" xfId="10933" xr:uid="{DDE92B58-C7B6-4BD9-84C9-B6BE37879C6B}"/>
    <cellStyle name="Normal 3 40 4" xfId="10934" xr:uid="{62DFCEE8-0560-49C0-8044-1B659CC5376B}"/>
    <cellStyle name="Normal 3 40 4 2" xfId="10935" xr:uid="{6476383B-B1B5-40AB-99AF-651AC0059E7D}"/>
    <cellStyle name="Normal 3 40 4 3" xfId="10936" xr:uid="{DAFCBD0A-1FCE-4C14-95C2-3DD1C873EDEF}"/>
    <cellStyle name="Normal 3 40 5" xfId="10937" xr:uid="{A439519F-01DE-408F-AA74-0EB542249F4B}"/>
    <cellStyle name="Normal 3 40 5 2" xfId="10938" xr:uid="{CC36A656-643F-4540-8ED5-A457361BB855}"/>
    <cellStyle name="Normal 3 40 5 3" xfId="10939" xr:uid="{84488CD9-ECF8-4A48-852B-CEA9122480A3}"/>
    <cellStyle name="Normal 3 40 6" xfId="10940" xr:uid="{8D73AC1F-7974-4708-B396-89978E7799BF}"/>
    <cellStyle name="Normal 3 40 7" xfId="10941" xr:uid="{DBC3B200-C13E-4148-ACB0-8E9F74D4BF64}"/>
    <cellStyle name="Normal 3 40 8" xfId="10942" xr:uid="{C1CACDC5-52F5-4761-A096-A93436D0A1D6}"/>
    <cellStyle name="Normal 3 41" xfId="10943" xr:uid="{C0D805EC-8787-4959-B644-6C02072E27C4}"/>
    <cellStyle name="Normal 3 41 2" xfId="10944" xr:uid="{410688A1-3E91-46EB-8980-8A4F0581B423}"/>
    <cellStyle name="Normal 3 41 2 2" xfId="10945" xr:uid="{BA41C306-3745-4678-A2FC-781A6ACDBB57}"/>
    <cellStyle name="Normal 3 41 2 3" xfId="10946" xr:uid="{830A79D5-3300-4BC0-AD85-0F38B0206DD6}"/>
    <cellStyle name="Normal 3 41 3" xfId="10947" xr:uid="{90580218-1C9A-461D-9709-7C91675D20AD}"/>
    <cellStyle name="Normal 3 41 4" xfId="10948" xr:uid="{26B87380-1BE2-40E1-A39A-0A691A59F0A8}"/>
    <cellStyle name="Normal 3 42" xfId="10949" xr:uid="{7B414501-E8D3-4F61-8FA3-163077B6F9CF}"/>
    <cellStyle name="Normal 3 42 2" xfId="10950" xr:uid="{17E34F76-4681-4411-BCEF-44B53D1DD71B}"/>
    <cellStyle name="Normal 3 42 2 2" xfId="10951" xr:uid="{B44BF269-ACEC-4EE5-8520-EDFE30C6C325}"/>
    <cellStyle name="Normal 3 42 2 3" xfId="10952" xr:uid="{3DE03D7B-E462-4B7A-A1F9-5E5C3A24421D}"/>
    <cellStyle name="Normal 3 42 3" xfId="10953" xr:uid="{51192C3C-CC74-4CDF-8576-4D6EAF9F6AF9}"/>
    <cellStyle name="Normal 3 42 4" xfId="10954" xr:uid="{41FFA047-C845-4D13-A4CE-40D3E629D44F}"/>
    <cellStyle name="Normal 3 43" xfId="10955" xr:uid="{874E9F67-142A-468C-B2E6-1269D1946FDE}"/>
    <cellStyle name="Normal 3 43 2" xfId="10956" xr:uid="{023A940B-EBBB-4378-BAA5-7F1DE301EEEA}"/>
    <cellStyle name="Normal 3 43 2 2" xfId="10957" xr:uid="{D0209354-8F3A-47D5-8A81-5476A5A1E859}"/>
    <cellStyle name="Normal 3 43 2 3" xfId="10958" xr:uid="{9EEC5111-88CC-4C0B-A0A0-59D9930678A3}"/>
    <cellStyle name="Normal 3 43 3" xfId="10959" xr:uid="{65A31693-D529-4C0B-A1A5-9994338880B0}"/>
    <cellStyle name="Normal 3 43 4" xfId="10960" xr:uid="{DA6CDC06-4A56-412B-8CCF-EC3BB051FE16}"/>
    <cellStyle name="Normal 3 44" xfId="10961" xr:uid="{C6A19AC8-68E2-4FAB-BB74-553730CCF82E}"/>
    <cellStyle name="Normal 3 44 2" xfId="10962" xr:uid="{89C16568-4632-472E-B1F6-45780C06327B}"/>
    <cellStyle name="Normal 3 44 3" xfId="10963" xr:uid="{1BAFBF92-5E7A-4E06-A782-4512998046C2}"/>
    <cellStyle name="Normal 3 45" xfId="10964" xr:uid="{539AD500-7C78-43E1-9537-755B06B12BED}"/>
    <cellStyle name="Normal 3 45 2" xfId="10965" xr:uid="{DE41D50E-FC42-4C66-8CF7-06F4DC3328C1}"/>
    <cellStyle name="Normal 3 45 3" xfId="10966" xr:uid="{67A63317-3DEC-44A3-9071-C48AE60558D9}"/>
    <cellStyle name="Normal 3 46" xfId="16351" xr:uid="{9588E468-6AB2-4B09-B227-AD2F5F060F59}"/>
    <cellStyle name="Normal 3 5" xfId="10967" xr:uid="{B079FCE7-F642-46C6-A46B-6E0C037DB042}"/>
    <cellStyle name="Normal 3 5 2" xfId="10968" xr:uid="{E251F028-6001-4F0A-94D7-7E68FFBA5D21}"/>
    <cellStyle name="Normal 3 5 3" xfId="10969" xr:uid="{72D84641-7F0D-4BF4-89E4-1662830A878C}"/>
    <cellStyle name="Normal 3 6" xfId="10970" xr:uid="{A6DB369B-4F3B-4EE6-9416-5695C297DCB7}"/>
    <cellStyle name="Normal 3 6 2" xfId="10971" xr:uid="{028506F6-C5E5-4721-97E3-6B5BB828621B}"/>
    <cellStyle name="Normal 3 6 3" xfId="10972" xr:uid="{C22582F8-AFDD-4942-AB02-0BD2EDF7BCB1}"/>
    <cellStyle name="Normal 3 7" xfId="10973" xr:uid="{A76E0351-9844-4275-995C-E04F4FBA4314}"/>
    <cellStyle name="Normal 3 7 2" xfId="10974" xr:uid="{41F1C443-611F-4B33-B39D-E0AAD0CD3DBB}"/>
    <cellStyle name="Normal 3 7 3" xfId="10975" xr:uid="{4A59D118-78B5-4A6C-94F1-17A26D3D492B}"/>
    <cellStyle name="Normal 3 8" xfId="10976" xr:uid="{132D2646-DD1F-4846-8483-F5DC9F1FCB4D}"/>
    <cellStyle name="Normal 3 8 2" xfId="10977" xr:uid="{ADDCD93D-E80C-4BD9-8253-4BDC7E702139}"/>
    <cellStyle name="Normal 3 8 3" xfId="10978" xr:uid="{BD41795F-FF69-4F42-AF95-E1DF78662E01}"/>
    <cellStyle name="Normal 3 9" xfId="10979" xr:uid="{BC6C3FE2-8CCE-48AC-8612-3F8B7E07C8FB}"/>
    <cellStyle name="Normal 3 9 2" xfId="10980" xr:uid="{C9BE47A8-C374-4F71-B404-4BBD73C51FAA}"/>
    <cellStyle name="Normal 3 9 3" xfId="10981" xr:uid="{6E05D85B-218C-439D-9D16-F47F1C03A430}"/>
    <cellStyle name="Normal 3_CRONOGRAMA JULIO AJUSTE" xfId="10982" xr:uid="{91AD1B07-9D53-428F-B51C-01B9C822ADCC}"/>
    <cellStyle name="Normal 30" xfId="10983" xr:uid="{BB4686E0-3855-45AB-AC60-9476FAF17492}"/>
    <cellStyle name="Normal 30 2" xfId="10984" xr:uid="{C414F9BC-F382-4B88-9F96-22B64307C81D}"/>
    <cellStyle name="Normal 30 3" xfId="10985" xr:uid="{A023C953-9ADB-4443-94A1-E7B7811F1118}"/>
    <cellStyle name="Normal 31" xfId="10986" xr:uid="{897C2549-D68D-41A8-BDE2-D028014EFE03}"/>
    <cellStyle name="Normal 31 2" xfId="10987" xr:uid="{3AB0FBF6-CCC1-4CCC-808D-47FDF94F3156}"/>
    <cellStyle name="Normal 31 3" xfId="10988" xr:uid="{92B56034-2563-47AA-8EEC-8034DC9FF8D5}"/>
    <cellStyle name="Normal 32" xfId="10989" xr:uid="{DB3AD0FC-DF62-44D9-8603-3879352A6C36}"/>
    <cellStyle name="Normal 32 2" xfId="10990" xr:uid="{DE445F06-BCFE-4D33-A490-CF58EB7A1CD7}"/>
    <cellStyle name="Normal 32 3" xfId="10991" xr:uid="{DAA89283-2A0A-4F5B-B088-899B6CB5E4A5}"/>
    <cellStyle name="Normal 33" xfId="10992" xr:uid="{F1E78026-DF39-4D52-B0D0-085FF4E368C2}"/>
    <cellStyle name="Normal 33 2" xfId="10993" xr:uid="{38024522-EBD8-4585-AE45-B3725AC23B14}"/>
    <cellStyle name="Normal 33 3" xfId="10994" xr:uid="{5F038E00-3D75-4DEB-857E-71E131E82D0E}"/>
    <cellStyle name="Normal 34" xfId="10995" xr:uid="{F30C36A5-C390-46D5-9709-6A6A8491654F}"/>
    <cellStyle name="Normal 34 2" xfId="10996" xr:uid="{19A388C4-5A27-4286-8DEA-16E968793917}"/>
    <cellStyle name="Normal 34 3" xfId="10997" xr:uid="{32A08D45-0456-48DF-BFF1-BBCF6CB05A15}"/>
    <cellStyle name="Normal 35" xfId="10998" xr:uid="{12E6923F-904B-40EA-A413-3B5CF8EF9563}"/>
    <cellStyle name="Normal 35 2" xfId="10999" xr:uid="{98A46336-70E4-47EE-A74F-AD3F791910F6}"/>
    <cellStyle name="Normal 35 3" xfId="11000" xr:uid="{6ABA866D-5777-470A-B859-0DCCF2C3F9A6}"/>
    <cellStyle name="Normal 36" xfId="11001" xr:uid="{FCB37B08-CB6A-466D-931F-D0EF05BF72F0}"/>
    <cellStyle name="Normal 36 2" xfId="11002" xr:uid="{91E6EA96-2298-46EF-90CA-3A9413CE1EF0}"/>
    <cellStyle name="Normal 36 3" xfId="11003" xr:uid="{F6CB0F51-3D25-41AB-B608-4C0287BEF910}"/>
    <cellStyle name="Normal 37" xfId="11004" xr:uid="{7781AC14-B804-4EB9-B41A-A32C179C52AD}"/>
    <cellStyle name="Normal 37 2" xfId="11005" xr:uid="{BFF8CDDF-A85B-4363-9C13-CA5ABF465D16}"/>
    <cellStyle name="Normal 37 3" xfId="11006" xr:uid="{0AC1315E-5A7E-41E9-B3EB-B577BAA4E42B}"/>
    <cellStyle name="Normal 38" xfId="11007" xr:uid="{F11F0029-DDDC-4FE2-A56C-FE280396A175}"/>
    <cellStyle name="Normal 38 2" xfId="11008" xr:uid="{B0DCEC9C-6922-47BC-9622-CDB18EF01385}"/>
    <cellStyle name="Normal 38 3" xfId="11009" xr:uid="{7CC9C432-7EF8-43DB-AEA8-C305591B6368}"/>
    <cellStyle name="Normal 38 4" xfId="11010" xr:uid="{5184BD7C-B2DD-4ECD-AE6B-70E96ED2629B}"/>
    <cellStyle name="Normal 39" xfId="11011" xr:uid="{12C644CC-9316-4963-8203-8DED35A8CC17}"/>
    <cellStyle name="Normal 39 2" xfId="11012" xr:uid="{461D0893-6D72-4A5E-9FC7-7E25105C44FA}"/>
    <cellStyle name="Normal 39 3" xfId="11013" xr:uid="{283B436D-4BEC-4062-B27E-1222A5109BBF}"/>
    <cellStyle name="Normal 4" xfId="11014" xr:uid="{94C65A9A-7F6B-436C-9CC3-0FBCFDEA664D}"/>
    <cellStyle name="Normal 4 10" xfId="11015" xr:uid="{1760A6E5-CC81-4D0B-971F-75C8548FBE20}"/>
    <cellStyle name="Normal 4 2" xfId="11016" xr:uid="{5DDCB616-D3C9-4E13-9652-2920F083B0CC}"/>
    <cellStyle name="Normal 4 2 2" xfId="11017" xr:uid="{AEA3158C-648A-4CC7-B86B-CAE75B45F541}"/>
    <cellStyle name="Normal 4 2 3" xfId="11018" xr:uid="{3F05901E-9634-485F-8548-F763E21511B5}"/>
    <cellStyle name="Normal 4 2 4" xfId="11019" xr:uid="{5C79514D-28D5-4E6E-953B-E1BDB91B252B}"/>
    <cellStyle name="Normal 4 3" xfId="11020" xr:uid="{0E425F54-0D2B-4730-AAB8-007434B758ED}"/>
    <cellStyle name="Normal 4 3 2" xfId="16030" xr:uid="{6167263E-B5D9-419C-B161-0B510E548038}"/>
    <cellStyle name="Normal 4 3 2 2" xfId="16031" xr:uid="{B3000847-B35E-43CF-B46F-E19A60E3918E}"/>
    <cellStyle name="Normal 4 3 2 2 2" xfId="16032" xr:uid="{441D5BB6-A001-45FB-A38A-3B4B15AD50AC}"/>
    <cellStyle name="Normal 4 3 2 3" xfId="16033" xr:uid="{01936BF5-30DF-44EB-B4B7-06B3157C451F}"/>
    <cellStyle name="Normal 4 3 3" xfId="16034" xr:uid="{A5655B4A-F828-4C62-986B-4583712EA759}"/>
    <cellStyle name="Normal 4 3 3 2" xfId="16035" xr:uid="{8E7197FA-63E1-4D5D-A53D-E720DE575CE3}"/>
    <cellStyle name="Normal 4 3 3 2 2" xfId="16036" xr:uid="{3B6D930F-30C2-4931-9922-B0437405B7E1}"/>
    <cellStyle name="Normal 4 3 3 3" xfId="16037" xr:uid="{877A14B9-0853-4F6C-B8C9-B0C093D7C245}"/>
    <cellStyle name="Normal 4 3 4" xfId="16038" xr:uid="{3E0010EE-E4FE-4D9E-BBAB-01CB3A36F3AF}"/>
    <cellStyle name="Normal 4 3 4 2" xfId="16039" xr:uid="{CC81466A-150D-4BE1-AECB-49A113A6A343}"/>
    <cellStyle name="Normal 4 3 5" xfId="16040" xr:uid="{C00A356B-1986-4297-A860-36C87650516B}"/>
    <cellStyle name="Normal 4 4" xfId="11021" xr:uid="{2EB607C4-528C-47C0-A3E1-4D01CED8D3EB}"/>
    <cellStyle name="Normal 4 5" xfId="11022" xr:uid="{B7E7D7F6-C6FA-401E-B520-837135CD750D}"/>
    <cellStyle name="Normal 4 6" xfId="11023" xr:uid="{BD09C238-CFFA-42CC-A0D4-59B7C60DAC0B}"/>
    <cellStyle name="Normal 4 7" xfId="11024" xr:uid="{10800E68-B7F6-4033-B15E-9C95AF671FC1}"/>
    <cellStyle name="Normal 4 8" xfId="11025" xr:uid="{7961CCF2-EDE8-42EC-ABF5-18C61ED3C70D}"/>
    <cellStyle name="Normal 4 9" xfId="11026" xr:uid="{8D114B6A-7C6A-4C4E-BB06-235B10832AAC}"/>
    <cellStyle name="Normal 40" xfId="11027" xr:uid="{BBFE9A60-4069-49E8-A322-226AA2C65C0C}"/>
    <cellStyle name="Normal 40 2" xfId="11028" xr:uid="{120E52E6-C397-4870-A67B-C3CBBAFF0DDF}"/>
    <cellStyle name="Normal 40 3" xfId="11029" xr:uid="{F52E7327-D636-41F2-8F6A-6180E36361A1}"/>
    <cellStyle name="Normal 41" xfId="11030" xr:uid="{BE6D874F-BBF2-42B8-AC7E-D7585D8E8A65}"/>
    <cellStyle name="Normal 41 2" xfId="11031" xr:uid="{82238D2D-B31C-4D67-BF0D-6517CFBF67C0}"/>
    <cellStyle name="Normal 41 3" xfId="11032" xr:uid="{71DF085D-2D1B-445A-A829-6A925F8BA72A}"/>
    <cellStyle name="Normal 42" xfId="11033" xr:uid="{7A725C48-10C0-4084-A83F-754DB9EFE80A}"/>
    <cellStyle name="Normal 42 2" xfId="11034" xr:uid="{F2DC623D-6C36-4B03-A4AD-DFE7CAB2B86B}"/>
    <cellStyle name="Normal 42 3" xfId="11035" xr:uid="{2C6C9FDB-5D85-405C-89F8-53068D199588}"/>
    <cellStyle name="Normal 43" xfId="11036" xr:uid="{0BB9FAF0-D4EF-4417-81F1-037CF916E5A5}"/>
    <cellStyle name="Normal 43 2" xfId="11037" xr:uid="{F7C82E25-0004-4B1C-BB29-41F7DCCB4067}"/>
    <cellStyle name="Normal 43 3" xfId="11038" xr:uid="{49369B4D-EE2F-4742-9158-279A9818748D}"/>
    <cellStyle name="Normal 44" xfId="11039" xr:uid="{AD915F8F-13C2-4D80-B10A-983F2AAA83F6}"/>
    <cellStyle name="Normal 44 2" xfId="11040" xr:uid="{F3E7A958-894D-4684-8BF6-337F74288606}"/>
    <cellStyle name="Normal 44 3" xfId="11041" xr:uid="{7D8D4769-3D19-4882-B419-5164EF083CF9}"/>
    <cellStyle name="Normal 45" xfId="11042" xr:uid="{86FE4DA0-0B7E-4AEA-A0D9-AB84934B5D6C}"/>
    <cellStyle name="Normal 45 2" xfId="11043" xr:uid="{4739F7C7-F387-427D-BBF0-759938A6858D}"/>
    <cellStyle name="Normal 45 3" xfId="11044" xr:uid="{127864DB-947D-4BF0-BFF3-40F46B7DBD80}"/>
    <cellStyle name="Normal 46" xfId="11045" xr:uid="{E07ED134-CB8D-4374-AFD3-74FE932DB11E}"/>
    <cellStyle name="Normal 46 2" xfId="11046" xr:uid="{3CDEA5A3-BA71-49F7-956F-4C89DEA17BAC}"/>
    <cellStyle name="Normal 46 2 2" xfId="16361" xr:uid="{FBA3293D-6DC9-4FC4-A327-5BE1B2B1F06C}"/>
    <cellStyle name="Normal 46 3" xfId="11047" xr:uid="{AFD501AE-7E42-4A3E-A656-9DC0CD43AE80}"/>
    <cellStyle name="Normal 47" xfId="11048" xr:uid="{48FEA82B-8360-435F-BCCF-D5FCE3E9913A}"/>
    <cellStyle name="Normal 47 2" xfId="11049" xr:uid="{A38FC87F-1315-4849-869A-915AE6F5FD23}"/>
    <cellStyle name="Normal 47 3" xfId="11050" xr:uid="{6FCCDB3A-E88F-46E4-82E6-F0615FD21BE0}"/>
    <cellStyle name="Normal 48" xfId="11051" xr:uid="{73E43FD3-2B95-48DD-AE74-AAA265E58BE8}"/>
    <cellStyle name="Normal 48 2" xfId="11052" xr:uid="{A873118E-8392-46E6-B669-9595CE34C7E4}"/>
    <cellStyle name="Normal 48 3" xfId="11053" xr:uid="{DB97DA7F-7563-4C92-AA67-D14F1AF28B76}"/>
    <cellStyle name="Normal 48 3 2 2" xfId="16356" xr:uid="{5517896B-9BAA-4CA9-B681-EBAE1612B0ED}"/>
    <cellStyle name="Normal 48 3 2 2 2" xfId="16365" xr:uid="{6F47AAFB-0717-4819-AB41-8E169039FE2A}"/>
    <cellStyle name="Normal 48 3 2 2 2 4 2" xfId="16367" xr:uid="{F6FDA5C7-829D-4A9C-AC99-22B4C9497DEA}"/>
    <cellStyle name="Normal 48 3 2 3" xfId="16354" xr:uid="{1370492F-F701-45F3-AA96-EE6CC4D50B16}"/>
    <cellStyle name="Normal 49" xfId="11054" xr:uid="{D0D62C69-ABC3-4091-BD6A-0116B1F1969D}"/>
    <cellStyle name="Normal 49 2" xfId="11055" xr:uid="{CD3D7F6A-F111-4260-834D-BB018E7851BB}"/>
    <cellStyle name="Normal 49 3" xfId="11056" xr:uid="{E3E01750-83FE-4775-B2F7-27B443405CFE}"/>
    <cellStyle name="Normal 5" xfId="11057" xr:uid="{18886203-CAA4-4D8C-ACBF-79D22517F3D2}"/>
    <cellStyle name="Normal 5 2" xfId="11058" xr:uid="{A33F3CFD-BD34-49C7-9A50-18E0C1835E59}"/>
    <cellStyle name="Normal 5 2 2" xfId="11059" xr:uid="{FA75ABA0-B4F0-4A25-B70C-6AECED88EB32}"/>
    <cellStyle name="Normal 5 2 3" xfId="11060" xr:uid="{2901788D-0DE7-42BF-B04A-E1A734292A7C}"/>
    <cellStyle name="Normal 5 2 4" xfId="11061" xr:uid="{E50B7FF0-CBB8-4B24-B54D-455751FD5898}"/>
    <cellStyle name="Normal 5 3" xfId="11062" xr:uid="{2BE7DBED-AA2C-4976-8F28-A8DB16087D09}"/>
    <cellStyle name="Normal 5 3 2" xfId="16041" xr:uid="{FC764777-A778-41AE-B211-5251B6246DE2}"/>
    <cellStyle name="Normal 5 4" xfId="11063" xr:uid="{D2A65CA3-4802-4F55-B597-190D2E41D699}"/>
    <cellStyle name="Normal 5 4 2" xfId="16042" xr:uid="{A2695E7A-72B5-45AD-B3FC-66E12D520847}"/>
    <cellStyle name="Normal 5 4 2 2" xfId="16043" xr:uid="{1F8ADE96-D365-4805-9740-CE3FAE3CE5DA}"/>
    <cellStyle name="Normal 5 4 3" xfId="16044" xr:uid="{87BF1342-39F7-48C8-872B-65752DDE0299}"/>
    <cellStyle name="Normal 5 5" xfId="11064" xr:uid="{F868EEAB-74F1-41B9-BA49-9C72F29EE2EE}"/>
    <cellStyle name="Normal 5 5 2" xfId="16045" xr:uid="{01B7B7D6-A25E-411B-8E33-2FBBCFAF8EA3}"/>
    <cellStyle name="Normal 5 5 2 2" xfId="16046" xr:uid="{3EEC68C7-0F24-46CC-A8B1-FB936CDCCA3B}"/>
    <cellStyle name="Normal 5 5 3" xfId="16047" xr:uid="{C87A417C-3F8D-45EE-A265-09E283E9A060}"/>
    <cellStyle name="Normal 5 6" xfId="16048" xr:uid="{10B039B3-2F0D-4100-9E16-D84F4B433A2C}"/>
    <cellStyle name="Normal 5 6 2" xfId="16049" xr:uid="{4C905801-AA83-4689-B127-512F144067FD}"/>
    <cellStyle name="Normal 5 7" xfId="16050" xr:uid="{63214327-6EA2-41B2-B896-E6DBC9A9D0AD}"/>
    <cellStyle name="Normal 5 8" xfId="16051" xr:uid="{984315DF-268D-48AC-965E-1C8BD9D9CFA3}"/>
    <cellStyle name="Normal 5_Flow Telecom - Ajuste Febrero 22" xfId="11065" xr:uid="{78D3CD61-C57F-4207-B185-946E9077B465}"/>
    <cellStyle name="Normal 50" xfId="11066" xr:uid="{EADF2A1B-6279-4FC3-8F18-1769BAAD06FD}"/>
    <cellStyle name="Normal 50 2" xfId="11067" xr:uid="{87A72AB2-4931-4BAF-BB5E-178C0559F547}"/>
    <cellStyle name="Normal 50 3" xfId="11068" xr:uid="{ABDC0F22-128B-4F60-AC82-F00203EC76CF}"/>
    <cellStyle name="Normal 51" xfId="11069" xr:uid="{77F9DAF6-BFFD-4DDD-84CD-FE9888C92459}"/>
    <cellStyle name="Normal 51 2" xfId="11070" xr:uid="{1D1B82D7-867F-4AA1-A379-688FF4A15C52}"/>
    <cellStyle name="Normal 51 3" xfId="11071" xr:uid="{59A747BD-1BB0-4740-94E1-507A3942D1D7}"/>
    <cellStyle name="Normal 52" xfId="11072" xr:uid="{0C4946D1-00E8-4202-804E-4ECF74378AD8}"/>
    <cellStyle name="Normal 52 2" xfId="11073" xr:uid="{99C3B378-25C4-4418-82CD-8E6DAB91CA87}"/>
    <cellStyle name="Normal 52 2 2 2 2" xfId="16360" xr:uid="{E8FCDAAD-BEE6-44F9-8FEF-01ACDB2BB4DC}"/>
    <cellStyle name="Normal 52 2 2 4" xfId="16359" xr:uid="{9F715A2A-7CEB-4EF9-866A-A356DF789BEB}"/>
    <cellStyle name="Normal 52 3" xfId="11074" xr:uid="{E05B245C-C822-437F-BD70-574C45A7B4C2}"/>
    <cellStyle name="Normal 53" xfId="11075" xr:uid="{13640DA7-E8D4-43EB-8CDD-FACE1F8E6418}"/>
    <cellStyle name="Normal 53 2" xfId="11076" xr:uid="{DEBDBF4C-096F-43EC-AEDB-C7141DFF8E8A}"/>
    <cellStyle name="Normal 53 3" xfId="11077" xr:uid="{F544FA82-BE10-492C-B240-855104CA978E}"/>
    <cellStyle name="Normal 54" xfId="11078" xr:uid="{AB42C8C5-7A49-4242-97D5-C284480F8F56}"/>
    <cellStyle name="Normal 54 2" xfId="11079" xr:uid="{3629F52C-650C-4EC7-9B2C-DFB6D36151E9}"/>
    <cellStyle name="Normal 54 3" xfId="11080" xr:uid="{429F5C14-8ABF-45D7-AC28-30108B0D2C5F}"/>
    <cellStyle name="Normal 55" xfId="11081" xr:uid="{CDF4CDA8-A4A8-478E-984C-2135720527F6}"/>
    <cellStyle name="Normal 55 2" xfId="11082" xr:uid="{2F54C0CA-BFAD-4650-9BD3-9B0CB73D0122}"/>
    <cellStyle name="Normal 55 3" xfId="11083" xr:uid="{C881A978-8A49-4420-BE50-71906913E9C7}"/>
    <cellStyle name="Normal 55 4" xfId="16357" xr:uid="{0043F045-E3B0-49B0-842B-D50B3FB4F728}"/>
    <cellStyle name="Normal 55 5 2 3" xfId="16363" xr:uid="{6EE3B977-A359-4E99-A789-9D59859572AF}"/>
    <cellStyle name="Normal 56" xfId="11084" xr:uid="{4F6BC1AE-8499-4458-A386-41C28282DB99}"/>
    <cellStyle name="Normal 56 2" xfId="11085" xr:uid="{D856B948-257E-4A94-9201-A30FE34B6908}"/>
    <cellStyle name="Normal 56 3" xfId="11086" xr:uid="{3E05BC36-22A1-4295-82BE-C4291F434502}"/>
    <cellStyle name="Normal 57" xfId="11087" xr:uid="{B8D678CF-4713-4F19-AE80-D6BC678C39DD}"/>
    <cellStyle name="Normal 57 2" xfId="11088" xr:uid="{61A4CBEB-CAAD-4B17-8BD1-E22F6053C212}"/>
    <cellStyle name="Normal 57 3" xfId="11089" xr:uid="{CA8A1656-0EE0-47F4-AA23-6D6F7E0754DC}"/>
    <cellStyle name="Normal 58" xfId="11090" xr:uid="{0DF8A340-BE55-46D9-9A68-5D6CD204E8B3}"/>
    <cellStyle name="Normal 58 2" xfId="11091" xr:uid="{1668C7DF-7179-43D5-B01C-AAF4F900E858}"/>
    <cellStyle name="Normal 58 3" xfId="11092" xr:uid="{E17825EF-2FE3-4C26-89F7-6C0DFB591C1D}"/>
    <cellStyle name="Normal 58 3 2" xfId="16353" xr:uid="{6CBC23D8-3A83-406B-B409-57203D6B947F}"/>
    <cellStyle name="Normal 59" xfId="11093" xr:uid="{430AED75-FF42-4238-AFF1-5984477FA9A1}"/>
    <cellStyle name="Normal 59 2" xfId="11094" xr:uid="{258521F9-13A9-456E-B3FE-056BA75BCD31}"/>
    <cellStyle name="Normal 59 3" xfId="11095" xr:uid="{DC8BF281-6FA0-482F-BB19-400FB78BA94C}"/>
    <cellStyle name="Normal 6" xfId="11096" xr:uid="{71DFADFB-68AB-4117-B86A-39758A2B5A74}"/>
    <cellStyle name="Normal 6 2" xfId="11097" xr:uid="{5F31D854-57A6-468F-905C-1550DA068DAF}"/>
    <cellStyle name="Normal 6 2 2" xfId="11098" xr:uid="{2164E1A4-C3B5-442F-B1F9-5CA9E54B91AB}"/>
    <cellStyle name="Normal 6 2 3" xfId="11099" xr:uid="{2DC159C1-D5BA-4333-8822-01BF67F4417E}"/>
    <cellStyle name="Normal 6 2 4" xfId="11100" xr:uid="{88D57407-0A3E-443B-9221-95559A4C0BD4}"/>
    <cellStyle name="Normal 6 3" xfId="11101" xr:uid="{83B413E9-D957-4C6B-A993-58EAEF37EBAA}"/>
    <cellStyle name="Normal 6 3 2" xfId="16052" xr:uid="{8122D21F-3813-448F-8DAE-D54F53699F8F}"/>
    <cellStyle name="Normal 6 3 3" xfId="16053" xr:uid="{32DE469C-B769-4D98-8854-90C4B11137FB}"/>
    <cellStyle name="Normal 6 4" xfId="11102" xr:uid="{AF8FF206-8FAB-4B37-B6B8-18EFCAFA140B}"/>
    <cellStyle name="Normal 6 4 2" xfId="16054" xr:uid="{A9156A80-12FC-47DD-9709-25E8CC71CF56}"/>
    <cellStyle name="Normal 6 5" xfId="11103" xr:uid="{A70FEDB7-CBF4-4DB7-9BDC-17E5457DB36F}"/>
    <cellStyle name="Normal 60" xfId="11104" xr:uid="{21185821-BB08-4270-BE60-7A79B5DF9BA1}"/>
    <cellStyle name="Normal 60 2" xfId="11105" xr:uid="{89292EB9-031B-4164-B483-0E5317FFFAF6}"/>
    <cellStyle name="Normal 60 3" xfId="11106" xr:uid="{7A876CEA-BD23-4130-B01F-1DCB401E2CD9}"/>
    <cellStyle name="Normal 61" xfId="11107" xr:uid="{9A936446-2319-41B0-9273-861CBA929721}"/>
    <cellStyle name="Normal 61 2" xfId="11108" xr:uid="{E90AE7D0-881A-4893-99FA-B09C7318A950}"/>
    <cellStyle name="Normal 61 3" xfId="11109" xr:uid="{F6BA2013-1662-4250-8209-AFFEC38FD0D4}"/>
    <cellStyle name="Normal 62" xfId="11110" xr:uid="{44DCA78D-0D09-48C5-84AF-3ABDD5F54BBB}"/>
    <cellStyle name="Normal 62 2" xfId="11111" xr:uid="{2CF93C4F-B488-4FB0-9C22-C8C44E81DAFF}"/>
    <cellStyle name="Normal 62 3" xfId="11112" xr:uid="{D229953D-9C53-4FBD-BF62-D46AB9C3292D}"/>
    <cellStyle name="Normal 63" xfId="11113" xr:uid="{0F1620E9-291B-4B68-8C31-0BBD2C24B7ED}"/>
    <cellStyle name="Normal 63 2" xfId="11114" xr:uid="{0ED06FC4-5576-4569-813D-7AB4742B7E0B}"/>
    <cellStyle name="Normal 63 3" xfId="11115" xr:uid="{8C8A1B57-8A8C-46CA-802D-7AE3F20EFA67}"/>
    <cellStyle name="Normal 64" xfId="11116" xr:uid="{9E178D8A-FE1F-4922-9B04-CB10051A5613}"/>
    <cellStyle name="Normal 64 2" xfId="11117" xr:uid="{C4D57A61-52EE-4EBA-8925-0A38C928E134}"/>
    <cellStyle name="Normal 64 3" xfId="11118" xr:uid="{305CC56D-8F93-40AF-836E-A02280330355}"/>
    <cellStyle name="Normal 65" xfId="11119" xr:uid="{34D3CDD6-B64C-4623-A3A6-6EE00E03B7F9}"/>
    <cellStyle name="Normal 65 2" xfId="11120" xr:uid="{5AAEFD1F-7FFE-455A-98DC-AE86AEF08567}"/>
    <cellStyle name="Normal 65 3" xfId="11121" xr:uid="{4B8442A8-F8A9-41EE-B7AD-6DCB9E7D356E}"/>
    <cellStyle name="Normal 66" xfId="11122" xr:uid="{628093C0-8769-471D-928D-2228394F6B14}"/>
    <cellStyle name="Normal 66 2" xfId="11123" xr:uid="{067B0634-49E2-452F-960B-DFD29A7F6E3A}"/>
    <cellStyle name="Normal 66 3" xfId="11124" xr:uid="{17D58513-E3E9-4E4F-8DBD-D37E4CF1CDFB}"/>
    <cellStyle name="Normal 67" xfId="11125" xr:uid="{DF85EB38-7CDD-45F9-B21E-790234F56212}"/>
    <cellStyle name="Normal 67 2" xfId="11126" xr:uid="{EFBCA8A2-EEAE-4A8C-A2F0-B1784DDDC73B}"/>
    <cellStyle name="Normal 67 3" xfId="11127" xr:uid="{5852A0A7-1CAC-4758-B53B-983F3BA11E99}"/>
    <cellStyle name="Normal 68" xfId="11128" xr:uid="{D80DC059-8E2D-4CDD-9A93-23C2E627DE51}"/>
    <cellStyle name="Normal 68 2" xfId="11129" xr:uid="{9AE337C1-EA8E-4957-A662-06E2968081EF}"/>
    <cellStyle name="Normal 68 3" xfId="11130" xr:uid="{FED0F1AA-5BF0-4F4C-8851-DEA297493448}"/>
    <cellStyle name="Normal 69" xfId="11131" xr:uid="{D793A835-A594-4F99-B038-1C5E1D231506}"/>
    <cellStyle name="Normal 69 2" xfId="11132" xr:uid="{E153215C-4F0E-494D-9D10-8238512B712F}"/>
    <cellStyle name="Normal 69 3" xfId="11133" xr:uid="{C894F4E4-6780-4BB6-8BFF-C4ED2D385FBE}"/>
    <cellStyle name="Normal 69 4" xfId="11134" xr:uid="{EA5174FD-3F99-4CFC-B259-CFEBAA80B702}"/>
    <cellStyle name="Normal 7" xfId="11135" xr:uid="{0E59642C-6C6F-4979-AC85-8650B00E8B3E}"/>
    <cellStyle name="Normal 7 2" xfId="11136" xr:uid="{04F6DB6D-DCF4-4576-9E07-225CE338005D}"/>
    <cellStyle name="Normal 7 2 2" xfId="16055" xr:uid="{3E19B9BA-69C0-43E1-BC85-71252D98ED07}"/>
    <cellStyle name="Normal 7 3" xfId="11137" xr:uid="{F38B41A8-FAE1-4782-B013-E2969C6F7601}"/>
    <cellStyle name="Normal 7 3 2" xfId="16056" xr:uid="{0D6862E4-A04A-4A97-AE95-0F12A47257C5}"/>
    <cellStyle name="Normal 7 3 2 2" xfId="16057" xr:uid="{BDA5EECC-34AB-4ED1-AE67-107156460909}"/>
    <cellStyle name="Normal 7 3 2 2 2" xfId="16058" xr:uid="{15122DFA-AD7B-4462-9E0B-9DA887234A6E}"/>
    <cellStyle name="Normal 7 3 2 3" xfId="16059" xr:uid="{6BC82332-6FB2-482F-83E0-022F0F06E2FE}"/>
    <cellStyle name="Normal 7 3 3" xfId="16060" xr:uid="{E3B973DD-C7F9-4002-AA1E-A04E42912570}"/>
    <cellStyle name="Normal 7 3 3 2" xfId="16061" xr:uid="{4E0ABFCC-5763-4A6F-BE8F-76B4A6213F6E}"/>
    <cellStyle name="Normal 7 3 3 2 2" xfId="16062" xr:uid="{A68635D7-36B9-4DCD-A28F-7E69A2DB3CB8}"/>
    <cellStyle name="Normal 7 3 3 3" xfId="16063" xr:uid="{2E680D52-F6B0-45CB-A05C-5E316794FC74}"/>
    <cellStyle name="Normal 7 3 4" xfId="16064" xr:uid="{56A5AE50-9F9A-4508-AF03-EB44AEE00194}"/>
    <cellStyle name="Normal 7 3 4 2" xfId="16065" xr:uid="{7DAA7066-AB4F-4FDD-B7FA-E42EBAC55D22}"/>
    <cellStyle name="Normal 7 3 5" xfId="16066" xr:uid="{DB5CE196-EE44-491F-A1FF-D02DE4F7CF91}"/>
    <cellStyle name="Normal 7 4" xfId="11138" xr:uid="{9EA7039F-FF8A-442A-9C7D-C25F6C050783}"/>
    <cellStyle name="Normal 7_CRONOGRAMA JULIO AJUSTE" xfId="11139" xr:uid="{1CFEDDB8-596D-4BAE-8D9E-432C5CCE5CBA}"/>
    <cellStyle name="Normal 70" xfId="11140" xr:uid="{1F260C96-6D28-494C-825D-28BF2CD923DC}"/>
    <cellStyle name="Normal 70 2" xfId="11141" xr:uid="{1AE0712F-3173-4D02-AF6A-9E9C9FBC3237}"/>
    <cellStyle name="Normal 70 3" xfId="11142" xr:uid="{BAABC7FE-78A1-4D32-BE79-24A77F021DBF}"/>
    <cellStyle name="Normal 71" xfId="11143" xr:uid="{634C0BA5-F007-4F8F-BBB8-60140C1BCEED}"/>
    <cellStyle name="Normal 71 2" xfId="11144" xr:uid="{4BB43270-8AF1-4D8F-8445-A12569DB3B1F}"/>
    <cellStyle name="Normal 71 3" xfId="11145" xr:uid="{85D0ACA6-19E0-4068-9EF5-1F157E0D4447}"/>
    <cellStyle name="Normal 72" xfId="11146" xr:uid="{3DE611E2-6F63-4606-A1F1-03836E3E0FA8}"/>
    <cellStyle name="Normal 72 2" xfId="11147" xr:uid="{38987047-920E-466D-BC28-8877A2A91EA5}"/>
    <cellStyle name="Normal 72 3" xfId="11148" xr:uid="{6293E972-BEE1-43EA-A14D-DAD9B45EA04D}"/>
    <cellStyle name="Normal 73" xfId="11149" xr:uid="{B854F91F-196D-46BA-ACD3-3B36DEDD9C0B}"/>
    <cellStyle name="Normal 73 2" xfId="11150" xr:uid="{2E060241-524E-4E02-8F8E-A8402EF559BF}"/>
    <cellStyle name="Normal 73 3" xfId="11151" xr:uid="{A3420B11-8BAD-4AA7-A51D-5164FBA35C60}"/>
    <cellStyle name="Normal 74" xfId="11152" xr:uid="{80D127F6-A091-4376-84F9-E747C4E047A6}"/>
    <cellStyle name="Normal 74 2" xfId="11153" xr:uid="{6AC5EB45-C16F-4369-969A-599C2F5B94B6}"/>
    <cellStyle name="Normal 74 3" xfId="11154" xr:uid="{9873EF19-A92A-4D28-A183-27E616750F32}"/>
    <cellStyle name="Normal 75" xfId="11155" xr:uid="{244DDE4A-3EA3-4BAA-898D-4E5613D92BB6}"/>
    <cellStyle name="Normal 75 2" xfId="11156" xr:uid="{E6287D08-C178-40D3-BD50-F5C790C2CB8D}"/>
    <cellStyle name="Normal 75 3" xfId="11157" xr:uid="{E200B3E1-C918-4C14-A987-A46F70E272BC}"/>
    <cellStyle name="Normal 76" xfId="11158" xr:uid="{3A93A2DB-0B19-4076-8172-1EDCE84675D5}"/>
    <cellStyle name="Normal 76 2" xfId="11159" xr:uid="{0AF34254-4C50-4E8E-8ABC-66C101C58134}"/>
    <cellStyle name="Normal 76 2 2" xfId="11160" xr:uid="{B3E9BD0A-40BE-49D9-929C-C392AE1608B3}"/>
    <cellStyle name="Normal 76 2 3" xfId="11161" xr:uid="{5EB5BEB0-653F-4A25-AB38-662EB53D1B5E}"/>
    <cellStyle name="Normal 76 3" xfId="11162" xr:uid="{7883E7F4-91EC-4ED3-874A-57F36532B137}"/>
    <cellStyle name="Normal 76 4" xfId="11163" xr:uid="{D5C258DC-E3F9-4042-A5FD-E161EA321235}"/>
    <cellStyle name="Normal 76 5" xfId="11164" xr:uid="{0554DA11-3ECF-4574-BF25-8AC5DFB507CD}"/>
    <cellStyle name="Normal 77" xfId="11165" xr:uid="{3C9BE930-3AA6-4803-8E03-FD7AB717475C}"/>
    <cellStyle name="Normal 77 2" xfId="11166" xr:uid="{7F548108-218C-49FF-A270-D508EFD7B17B}"/>
    <cellStyle name="Normal 77 2 2" xfId="11167" xr:uid="{B2990794-32BF-4C19-B4B5-D2896F17A254}"/>
    <cellStyle name="Normal 77 2 3" xfId="11168" xr:uid="{27086355-7657-4F0A-AAB9-85E16AB8B158}"/>
    <cellStyle name="Normal 77 3" xfId="11169" xr:uid="{0E790612-29EE-4BDE-8B45-CE7F30F02537}"/>
    <cellStyle name="Normal 77 4" xfId="11170" xr:uid="{2749F821-8581-4952-8366-74B4B767363D}"/>
    <cellStyle name="Normal 78" xfId="11171" xr:uid="{832743A8-095C-4E65-93EF-98DF1A3E9FE0}"/>
    <cellStyle name="Normal 78 2" xfId="11172" xr:uid="{0C759F4B-44C6-4037-B7A3-2E8870C2DE88}"/>
    <cellStyle name="Normal 78 3" xfId="11173" xr:uid="{0167996E-78D0-4AD4-8A73-DC2F8F56D3FD}"/>
    <cellStyle name="Normal 79" xfId="11174" xr:uid="{45734427-694E-4EE7-93AA-A460AB26BF9C}"/>
    <cellStyle name="Normal 79 2" xfId="11175" xr:uid="{77FDEEA2-B041-4A1B-BD5F-D17CF800A500}"/>
    <cellStyle name="Normal 79 3" xfId="11176" xr:uid="{DE9CC97C-0085-4F37-B707-9396C6AA1ED6}"/>
    <cellStyle name="Normal 8" xfId="11177" xr:uid="{FAF896EA-96E9-4FBD-9F38-81422835114C}"/>
    <cellStyle name="Normal 8 2" xfId="11178" xr:uid="{B09B9515-DA98-41AA-9BD5-C1A2C8CB82FD}"/>
    <cellStyle name="Normal 8 3" xfId="11179" xr:uid="{1A9B3241-4808-49D2-BFF3-FA72D8B5960C}"/>
    <cellStyle name="Normal 8 4" xfId="11180" xr:uid="{90F5A4C6-5E55-46BF-ADCC-74E140D78D7F}"/>
    <cellStyle name="Normal 80" xfId="11181" xr:uid="{38BD2389-9DA5-417B-A811-AFEF44AF6502}"/>
    <cellStyle name="Normal 80 2" xfId="11182" xr:uid="{B9BE53C7-FFA8-42EC-9877-7AC3DC7A451F}"/>
    <cellStyle name="Normal 80 3" xfId="11183" xr:uid="{2275C819-7D32-41C7-A3ED-C25D6C669126}"/>
    <cellStyle name="Normal 81" xfId="11184" xr:uid="{095140AE-B8DF-4288-9D51-19AE271F1BB4}"/>
    <cellStyle name="Normal 81 2" xfId="11185" xr:uid="{1791767A-CEB0-4F48-A40B-CA299333AA45}"/>
    <cellStyle name="Normal 82" xfId="11186" xr:uid="{E1EA2E5B-9EA8-44F6-BAA3-B5823762E62D}"/>
    <cellStyle name="Normal 82 2" xfId="11187" xr:uid="{A141236F-1C4A-46AC-8D74-29074835B17C}"/>
    <cellStyle name="Normal 83" xfId="11188" xr:uid="{F43A9CBC-4224-4529-98B1-F0598FF25411}"/>
    <cellStyle name="Normal 83 2" xfId="11189" xr:uid="{F55D3FD0-EA7A-4FD4-ACD3-61FE0685815B}"/>
    <cellStyle name="Normal 83 2 2" xfId="11190" xr:uid="{1DA24B76-6618-46A8-94E0-F1CDE6D06F73}"/>
    <cellStyle name="Normal 83 2 3" xfId="11191" xr:uid="{61EDDEB8-43DF-4AAF-A359-853AECFE806D}"/>
    <cellStyle name="Normal 83 3" xfId="11192" xr:uid="{E6D57FD2-71AC-48D2-A894-80E390BC737A}"/>
    <cellStyle name="Normal 83 3 2" xfId="11193" xr:uid="{EA15965D-BC53-4BD5-8285-455A45F1AE20}"/>
    <cellStyle name="Normal 84" xfId="11194" xr:uid="{8C2AF3E1-7EF2-4576-A071-E0E12861429E}"/>
    <cellStyle name="Normal 84 2" xfId="11195" xr:uid="{F26038B9-43BA-436C-A01B-BB6E32437047}"/>
    <cellStyle name="Normal 84 2 2" xfId="11196" xr:uid="{1F9CB716-C244-47AC-8BCB-961668F0807F}"/>
    <cellStyle name="Normal 84 2 3" xfId="11197" xr:uid="{4B033E27-2D21-4068-AA53-49CB0A74A13C}"/>
    <cellStyle name="Normal 85" xfId="11198" xr:uid="{8BBB6755-DBB8-4C5A-A4D9-E4DED6552DC3}"/>
    <cellStyle name="Normal 85 2" xfId="11199" xr:uid="{9A868712-2DB0-402F-B553-7A5379E2BE7C}"/>
    <cellStyle name="Normal 85 2 2" xfId="11200" xr:uid="{D6106B57-8E16-455A-8CB4-014C1F84BF49}"/>
    <cellStyle name="Normal 85 2 3" xfId="11201" xr:uid="{4A34219F-1F77-4373-910B-9F3EA96807D0}"/>
    <cellStyle name="Normal 86" xfId="11202" xr:uid="{734DA239-8EC9-4759-9907-60AA3F58D8BC}"/>
    <cellStyle name="Normal 87" xfId="11203" xr:uid="{6C6594D5-ABE2-4A5D-81BF-F307E372C5B8}"/>
    <cellStyle name="Normal 87 2" xfId="11204" xr:uid="{63947964-6BAC-488D-8EB0-F349EC5F2204}"/>
    <cellStyle name="Normal 88" xfId="11205" xr:uid="{EEE87D5C-0B33-4157-9E69-30DD9EC92BA0}"/>
    <cellStyle name="Normal 88 2" xfId="11206" xr:uid="{BBEAC36E-8E79-4039-A86E-1A322724E251}"/>
    <cellStyle name="Normal 89" xfId="11207" xr:uid="{52EB69B3-1631-4F9B-9F94-5A26AA527412}"/>
    <cellStyle name="Normal 89 2" xfId="11208" xr:uid="{9937B716-5259-41A3-9EF8-8E61CF275BA9}"/>
    <cellStyle name="Normal 9" xfId="11209" xr:uid="{ED68F880-A7CD-4708-A67C-7A90672235C7}"/>
    <cellStyle name="Normal 9 2" xfId="11210" xr:uid="{36EA0538-78AA-4B68-9772-6118381B610A}"/>
    <cellStyle name="Normal 9 3" xfId="11211" xr:uid="{01D3805D-8D52-4AE7-9D73-E21DD87CBE89}"/>
    <cellStyle name="Normal 9 4" xfId="11212" xr:uid="{38A867BB-693D-476E-9AAA-614A9753AAAA}"/>
    <cellStyle name="Normal 90" xfId="11213" xr:uid="{3D2ECCE2-C852-47FF-B9E5-6C9C244A7FFB}"/>
    <cellStyle name="Normal 90 2" xfId="11214" xr:uid="{41535194-152C-4A84-BD78-BFF11AEC9B0F}"/>
    <cellStyle name="Normal 91" xfId="11215" xr:uid="{31FC4A3C-6E4C-4F3C-946B-9613CE551598}"/>
    <cellStyle name="Normal 91 2" xfId="11216" xr:uid="{CD4CBC07-0904-4612-8F46-0040500AF437}"/>
    <cellStyle name="Normal 92" xfId="11217" xr:uid="{5AA3BBBC-DC4D-4E95-81DF-965D91FFF3BB}"/>
    <cellStyle name="Normal 92 2" xfId="11218" xr:uid="{5666CD9A-610A-45BA-9E14-A3800138A55C}"/>
    <cellStyle name="Normal 93" xfId="11219" xr:uid="{D21EC9E5-1421-4106-BE9B-D773D679916A}"/>
    <cellStyle name="Normal 93 2" xfId="11220" xr:uid="{6325552B-E7C2-4E52-BC75-519A18A684CD}"/>
    <cellStyle name="Normal 94" xfId="11221" xr:uid="{6268C196-D91B-4DB0-90E4-749612A7B28A}"/>
    <cellStyle name="Normal 94 2" xfId="11222" xr:uid="{F8A00A33-84B3-4537-A040-D5856BDE1047}"/>
    <cellStyle name="Normal 95" xfId="11223" xr:uid="{FCF59890-77E8-4CDD-8453-75C673A2959D}"/>
    <cellStyle name="Normal 95 2" xfId="11224" xr:uid="{592A46E6-471F-489F-8B12-12F94A33269F}"/>
    <cellStyle name="Normal 96" xfId="11225" xr:uid="{EE195BFF-A7D6-408D-9BF5-B42488C5AD5A}"/>
    <cellStyle name="Normal 96 2" xfId="11226" xr:uid="{7B9A8757-E7B6-4CEC-8661-415EDBEF48F4}"/>
    <cellStyle name="Normal 97" xfId="11227" xr:uid="{5B93C914-4ADE-4EDE-B76B-9C799E4C9585}"/>
    <cellStyle name="Normal 97 2" xfId="11228" xr:uid="{A6C09471-6B56-4859-B3A0-7E3AD1A5CD85}"/>
    <cellStyle name="Normal 98" xfId="11229" xr:uid="{D6DA3886-B21E-4089-90E1-D48E77145E8D}"/>
    <cellStyle name="Normal 98 2" xfId="11230" xr:uid="{E82B5808-30C3-4FD1-B3A8-1D86A3CFE9D6}"/>
    <cellStyle name="Normal 99" xfId="11231" xr:uid="{F12E38E8-63C1-4D35-A67D-BC3940085AA4}"/>
    <cellStyle name="Normal 99 2" xfId="11232" xr:uid="{1CE25860-16A4-46C0-8B38-5B2E601B2055}"/>
    <cellStyle name="Normal_Flow continental 15Febv3 2 2" xfId="16364" xr:uid="{0A5C2305-F6C7-4E5D-A820-00A054F640EE}"/>
    <cellStyle name="Normale_CAL-GARA" xfId="16067" xr:uid="{171AC90F-D83B-40CF-A834-84BEA6CE0818}"/>
    <cellStyle name="Normalny_kalkulacje_all_08.11" xfId="16068" xr:uid="{A59AA75A-1345-4064-9091-A1DEB0F95085}"/>
    <cellStyle name="Nota" xfId="16069" xr:uid="{CB676518-1CF6-4635-86BE-0EBEED10AC02}"/>
    <cellStyle name="Nota 2" xfId="16070" xr:uid="{D8884729-77E0-4558-891B-7A32518D1E79}"/>
    <cellStyle name="Nota 2 2" xfId="16071" xr:uid="{01D41DE0-C410-4EF5-AC44-91118E2A2828}"/>
    <cellStyle name="Nota 3" xfId="16072" xr:uid="{3A6A9F84-061E-4303-860C-85FC11CEF04B}"/>
    <cellStyle name="Nota 3 2" xfId="16073" xr:uid="{BA8A5BDD-E825-4EA1-B3B6-EC78F02E99C7}"/>
    <cellStyle name="Nota 4" xfId="16074" xr:uid="{30D60D3D-8B3B-4529-AE7F-4CBE1237A1FE}"/>
    <cellStyle name="Notas 10" xfId="11233" xr:uid="{604AD758-A1C3-491B-B364-C48DFE50EBE1}"/>
    <cellStyle name="Notas 11" xfId="11234" xr:uid="{968731BD-4666-4B3A-9ACC-90BA4D4967F8}"/>
    <cellStyle name="Notas 12" xfId="11235" xr:uid="{470EACCD-07EF-44D9-AD97-A5B477425D7A}"/>
    <cellStyle name="Notas 2" xfId="11236" xr:uid="{2E5B63E2-8D14-40CD-9A43-4963E7508C3B}"/>
    <cellStyle name="Notas 2 2" xfId="11237" xr:uid="{63C80F42-03E3-4F02-B340-113333DC9CD9}"/>
    <cellStyle name="Notas 3" xfId="11238" xr:uid="{0375BE2E-30BF-47BF-AE38-C35F9042F390}"/>
    <cellStyle name="Notas 3 2" xfId="16075" xr:uid="{BA87E3D6-F07A-4D1F-BCD0-8E5855DF3BFD}"/>
    <cellStyle name="Notas 4" xfId="11239" xr:uid="{9411E4F2-2EF6-4D72-BD3B-BF09D67F9AB9}"/>
    <cellStyle name="Notas 4 2" xfId="16076" xr:uid="{136CA312-516D-445B-B1E7-C735A6DA218A}"/>
    <cellStyle name="Notas 5" xfId="11240" xr:uid="{79E963B0-F6DA-4813-8CA7-88D812E9E2F2}"/>
    <cellStyle name="Notas 6" xfId="11241" xr:uid="{230C0EDB-92B3-4AC3-BD2B-87ACD89C5D59}"/>
    <cellStyle name="Notas 7" xfId="11242" xr:uid="{F73AEA9C-E7B4-4D67-B272-E6E936DFB459}"/>
    <cellStyle name="Notas 8" xfId="11243" xr:uid="{9D7DB39A-CDDD-4C76-9C00-7A15207C6ECF}"/>
    <cellStyle name="Notas 9" xfId="11244" xr:uid="{7910CBC4-88A6-4373-AB29-7B292DC038D7}"/>
    <cellStyle name="Note" xfId="11245" xr:uid="{219E2EB0-B0C5-42D9-9000-842713BEC993}"/>
    <cellStyle name="Note 10" xfId="11246" xr:uid="{96E44AE5-BD15-4B30-B7A8-0F2E5417EBF7}"/>
    <cellStyle name="Note 10 10" xfId="11247" xr:uid="{0EB8B411-ED4A-4F1C-AF91-5C005E7D08F9}"/>
    <cellStyle name="Note 10 11" xfId="11248" xr:uid="{0BD9942B-D850-4706-8CA1-7F17BF3B5D96}"/>
    <cellStyle name="Note 10 2" xfId="11249" xr:uid="{295A8A3B-7CAD-43E6-B241-EA99A912E2AF}"/>
    <cellStyle name="Note 10 2 2" xfId="11250" xr:uid="{BD5E4E2B-A7A9-4BF2-AC32-7F78DEAF6C7E}"/>
    <cellStyle name="Note 10 2 3" xfId="11251" xr:uid="{5E653E55-AF60-4D58-B4F6-7C20F413276E}"/>
    <cellStyle name="Note 10 2 4" xfId="11252" xr:uid="{6133E6DD-281C-4FA9-9A3D-F5DEBF1AD172}"/>
    <cellStyle name="Note 10 3" xfId="11253" xr:uid="{E0CCC76B-AD9C-4BD3-BE94-CE0BE85C39BB}"/>
    <cellStyle name="Note 10 3 2" xfId="11254" xr:uid="{6796D954-50AE-491B-AC58-5352B2A68A9D}"/>
    <cellStyle name="Note 10 3 3" xfId="11255" xr:uid="{E8A1F45B-B540-43E8-89C8-90DAE46DE201}"/>
    <cellStyle name="Note 10 3 4" xfId="11256" xr:uid="{6120525D-F3CB-43FF-A16E-AA680038E7ED}"/>
    <cellStyle name="Note 10 4" xfId="11257" xr:uid="{261331DA-D42C-4E73-BBFF-7EED378C60CF}"/>
    <cellStyle name="Note 10 4 2" xfId="11258" xr:uid="{25871530-3333-458D-B5D1-0A51EE1D03FE}"/>
    <cellStyle name="Note 10 4 3" xfId="11259" xr:uid="{5E7C60C8-AABD-4459-91D7-DC81A3B07ED1}"/>
    <cellStyle name="Note 10 4 4" xfId="11260" xr:uid="{4DF30F1E-9F29-4421-82AE-3F6B343D738D}"/>
    <cellStyle name="Note 10 5" xfId="11261" xr:uid="{08EA8EDD-DF84-42A5-AADE-91EA3D6310CB}"/>
    <cellStyle name="Note 10 5 2" xfId="11262" xr:uid="{E7FACC35-FF62-4CEF-80BF-99D4C23F68C0}"/>
    <cellStyle name="Note 10 5 3" xfId="11263" xr:uid="{A5638BA1-9853-4496-8B60-002758C6BCFE}"/>
    <cellStyle name="Note 10 5 4" xfId="11264" xr:uid="{95CC31AA-7000-45A0-8625-F43C53A7229B}"/>
    <cellStyle name="Note 10 6" xfId="11265" xr:uid="{CD3BDEAB-F9B5-47DC-BE64-2B351CAEACB7}"/>
    <cellStyle name="Note 10 6 2" xfId="11266" xr:uid="{1C7C2963-C9BB-401F-B934-903020461C5D}"/>
    <cellStyle name="Note 10 6 3" xfId="11267" xr:uid="{D080FEB8-73AF-45B0-B894-081D9DA5FF40}"/>
    <cellStyle name="Note 10 6 4" xfId="11268" xr:uid="{C640D820-E3A4-4DB4-9000-CE4D72E5041F}"/>
    <cellStyle name="Note 10 7" xfId="11269" xr:uid="{CC64751A-D508-48DF-B16A-9FE142E571FA}"/>
    <cellStyle name="Note 10 7 2" xfId="11270" xr:uid="{345587CA-75D2-4794-9B8A-9612E28AE5A1}"/>
    <cellStyle name="Note 10 7 3" xfId="11271" xr:uid="{5DC637DF-9321-465E-86AF-3DC58926CF65}"/>
    <cellStyle name="Note 10 7 4" xfId="11272" xr:uid="{778DC310-20D2-4FE0-A923-4F3DFA8E48EF}"/>
    <cellStyle name="Note 10 8" xfId="11273" xr:uid="{FE635AC2-95A5-4A05-B8EE-41031EC21D13}"/>
    <cellStyle name="Note 10 8 2" xfId="11274" xr:uid="{5139F493-7B0A-4000-B0A0-F866D12C2EFE}"/>
    <cellStyle name="Note 10 8 3" xfId="11275" xr:uid="{8986C5EC-1B9A-4924-9E56-CAFAA0FD1EFA}"/>
    <cellStyle name="Note 10 8 4" xfId="11276" xr:uid="{DF2F1818-31D2-4B42-B7AA-9CC422CFD6F1}"/>
    <cellStyle name="Note 10 9" xfId="11277" xr:uid="{020B48C4-FCB2-4792-88FD-830439626D6B}"/>
    <cellStyle name="Note 11" xfId="11278" xr:uid="{3DA812F4-4029-4FE8-9464-E50C2A62DF3A}"/>
    <cellStyle name="Note 11 10" xfId="11279" xr:uid="{01CF3FFD-BCFD-4B56-91AF-F1B441B2A0C6}"/>
    <cellStyle name="Note 11 11" xfId="11280" xr:uid="{59DC955F-496B-4977-8026-81A6E9160601}"/>
    <cellStyle name="Note 11 2" xfId="11281" xr:uid="{488A2226-0C9A-4966-A919-C8DA79038BC5}"/>
    <cellStyle name="Note 11 2 2" xfId="11282" xr:uid="{8A5ECEDC-1AD1-41B5-893A-9B2C4580ABEE}"/>
    <cellStyle name="Note 11 2 3" xfId="11283" xr:uid="{EB98125E-E577-4B19-AB3D-C73988D01E1D}"/>
    <cellStyle name="Note 11 2 4" xfId="11284" xr:uid="{54762994-8CE0-4B18-863D-63BC9D0D8E5A}"/>
    <cellStyle name="Note 11 3" xfId="11285" xr:uid="{13A44491-3E85-419A-ADD6-62702082F44E}"/>
    <cellStyle name="Note 11 3 2" xfId="11286" xr:uid="{6FC916FA-CA6B-449E-8EFA-0BBB47F8A8CC}"/>
    <cellStyle name="Note 11 3 3" xfId="11287" xr:uid="{A21C58F6-D8F1-4B6F-87CF-18333A50CDFE}"/>
    <cellStyle name="Note 11 3 4" xfId="11288" xr:uid="{62F406E3-A801-40E4-A646-AF4C19E17806}"/>
    <cellStyle name="Note 11 4" xfId="11289" xr:uid="{EABB4758-A6CD-4E18-87A2-0FD79DC6253F}"/>
    <cellStyle name="Note 11 4 2" xfId="11290" xr:uid="{A3BC3E9F-D2B5-4015-B3B7-2DB6DE42CEEE}"/>
    <cellStyle name="Note 11 4 3" xfId="11291" xr:uid="{6FC5223B-519B-4649-B3EE-65D08790F592}"/>
    <cellStyle name="Note 11 4 4" xfId="11292" xr:uid="{3E80837D-E47D-4F4B-BC55-4ED734316E46}"/>
    <cellStyle name="Note 11 5" xfId="11293" xr:uid="{44EF8C9B-C52B-40D6-BC1E-D2337A57CFBB}"/>
    <cellStyle name="Note 11 5 2" xfId="11294" xr:uid="{9FA9771C-CBDC-4003-B433-98E9FA47C0C2}"/>
    <cellStyle name="Note 11 5 3" xfId="11295" xr:uid="{49036813-42B4-4250-9235-585E332C91AE}"/>
    <cellStyle name="Note 11 5 4" xfId="11296" xr:uid="{129BAE43-B4EB-439C-B9C7-82314ECFC5CB}"/>
    <cellStyle name="Note 11 6" xfId="11297" xr:uid="{CAB40E2B-511B-4B13-8988-C0EAD7255C3E}"/>
    <cellStyle name="Note 11 6 2" xfId="11298" xr:uid="{B1C580C5-346B-4462-8052-092A4E33F420}"/>
    <cellStyle name="Note 11 6 3" xfId="11299" xr:uid="{7BF9AC20-110C-43CB-8E1F-A79FBABAFE66}"/>
    <cellStyle name="Note 11 6 4" xfId="11300" xr:uid="{40106E97-95BF-4CD3-929F-B8923B6C4884}"/>
    <cellStyle name="Note 11 7" xfId="11301" xr:uid="{181999C7-7068-4151-8E34-66951FCF0A87}"/>
    <cellStyle name="Note 11 7 2" xfId="11302" xr:uid="{BA7B5B19-8746-4048-A678-EEE18BE21D9D}"/>
    <cellStyle name="Note 11 7 3" xfId="11303" xr:uid="{B6B4ADA2-350A-4750-9ADA-3A8EF0797F62}"/>
    <cellStyle name="Note 11 7 4" xfId="11304" xr:uid="{B199A826-5642-48AA-91C5-D61B9D80999D}"/>
    <cellStyle name="Note 11 8" xfId="11305" xr:uid="{67517C20-1B60-448A-90F2-2AAC8FA49DF8}"/>
    <cellStyle name="Note 11 8 2" xfId="11306" xr:uid="{EDA60455-BD4C-48B2-BF3E-03DADCC0C9DD}"/>
    <cellStyle name="Note 11 8 3" xfId="11307" xr:uid="{A0517BE4-E30B-4BEE-9EE6-C0A2349407D2}"/>
    <cellStyle name="Note 11 8 4" xfId="11308" xr:uid="{DB7F6642-0CEE-4F5D-807E-5EB5EA101ECF}"/>
    <cellStyle name="Note 11 9" xfId="11309" xr:uid="{AEAFB5B5-DCBD-475A-B16B-4B778E0AF3A3}"/>
    <cellStyle name="Note 12" xfId="11310" xr:uid="{A67DD852-F590-472B-9EC8-F0DD9A65087C}"/>
    <cellStyle name="Note 12 10" xfId="11311" xr:uid="{620A1C70-FEAF-4BC8-9EC8-03E99C9E04AE}"/>
    <cellStyle name="Note 12 11" xfId="11312" xr:uid="{ED6C3578-F44C-46EF-93AC-88588E6A14CF}"/>
    <cellStyle name="Note 12 2" xfId="11313" xr:uid="{1C56B88E-85C0-4665-9C0F-38E6546208BD}"/>
    <cellStyle name="Note 12 2 2" xfId="11314" xr:uid="{12B7F82F-DE40-49A5-8360-3F5974CA09C0}"/>
    <cellStyle name="Note 12 2 3" xfId="11315" xr:uid="{11DCF01C-DA4E-4EE2-919E-D4A230F6CAB6}"/>
    <cellStyle name="Note 12 2 4" xfId="11316" xr:uid="{C6569352-B222-4CC3-B5E2-0708876CF54C}"/>
    <cellStyle name="Note 12 3" xfId="11317" xr:uid="{8F9A437D-6D56-4CDA-A1AD-06AF81DAF8E2}"/>
    <cellStyle name="Note 12 3 2" xfId="11318" xr:uid="{5D55662C-EEE2-41E6-8655-D98693DB343E}"/>
    <cellStyle name="Note 12 3 3" xfId="11319" xr:uid="{FEA7BECF-7E43-450B-A93B-9CAFF9867580}"/>
    <cellStyle name="Note 12 3 4" xfId="11320" xr:uid="{BA286396-2B5B-4EF8-A1E1-EF6B20A57601}"/>
    <cellStyle name="Note 12 4" xfId="11321" xr:uid="{78C5A440-20B9-4C34-BD5C-3B388AE77561}"/>
    <cellStyle name="Note 12 4 2" xfId="11322" xr:uid="{1FC9F5E7-23AA-473E-8602-A98479896F75}"/>
    <cellStyle name="Note 12 4 3" xfId="11323" xr:uid="{7AC57FD0-3D78-4668-98AC-1D0B8B95C97D}"/>
    <cellStyle name="Note 12 4 4" xfId="11324" xr:uid="{C2609239-7F1C-4CC5-A625-9E66F473E806}"/>
    <cellStyle name="Note 12 5" xfId="11325" xr:uid="{EE5E518F-E7C0-449D-A265-418E11E4C510}"/>
    <cellStyle name="Note 12 5 2" xfId="11326" xr:uid="{3BC26D40-B95D-41C1-9697-6C69A4F290F0}"/>
    <cellStyle name="Note 12 5 3" xfId="11327" xr:uid="{C12D9459-851A-4DA9-B6F9-26882D2E5C8A}"/>
    <cellStyle name="Note 12 5 4" xfId="11328" xr:uid="{2B7F3E3C-2ED9-4B10-9917-EF8220507948}"/>
    <cellStyle name="Note 12 6" xfId="11329" xr:uid="{C5AA7E65-01C1-457B-99E7-B32FC2A5F165}"/>
    <cellStyle name="Note 12 6 2" xfId="11330" xr:uid="{23345526-95F5-4C6B-BE58-4E8DFC425A82}"/>
    <cellStyle name="Note 12 6 3" xfId="11331" xr:uid="{48AC7B60-477C-4037-A785-4899754E3ECE}"/>
    <cellStyle name="Note 12 6 4" xfId="11332" xr:uid="{C6712485-4089-4B99-BEF6-AC15635D4597}"/>
    <cellStyle name="Note 12 7" xfId="11333" xr:uid="{2E5D3805-21FB-4B2B-8228-5F2EBD9CF36C}"/>
    <cellStyle name="Note 12 7 2" xfId="11334" xr:uid="{7346AF5E-C09B-4E00-9AA5-C25C211F6B69}"/>
    <cellStyle name="Note 12 7 3" xfId="11335" xr:uid="{4BE67536-698B-484F-8E59-09569CF3D141}"/>
    <cellStyle name="Note 12 7 4" xfId="11336" xr:uid="{8F5C3447-0617-48AC-93D6-F0CBE4C8F7D1}"/>
    <cellStyle name="Note 12 8" xfId="11337" xr:uid="{ADE02485-A642-4441-A849-07B370225513}"/>
    <cellStyle name="Note 12 8 2" xfId="11338" xr:uid="{4AF1FC44-7E03-41B2-80C1-6C05C00BC84D}"/>
    <cellStyle name="Note 12 8 3" xfId="11339" xr:uid="{D3ECBEBA-3597-45BD-BF9E-C8B254C9FE04}"/>
    <cellStyle name="Note 12 8 4" xfId="11340" xr:uid="{9CD9884A-DA4C-4312-89FB-AA5294BB9C9F}"/>
    <cellStyle name="Note 12 9" xfId="11341" xr:uid="{33DB4970-E2EF-4D29-9A6F-06044B7231EC}"/>
    <cellStyle name="Note 13" xfId="11342" xr:uid="{2EB93690-5C5E-4B3F-A296-F5A2A898813D}"/>
    <cellStyle name="Note 13 10" xfId="11343" xr:uid="{A261794F-6177-46CF-84A8-F618F2C7B544}"/>
    <cellStyle name="Note 13 11" xfId="11344" xr:uid="{5BE119A7-1ECF-41D2-897D-15336EC9B16A}"/>
    <cellStyle name="Note 13 2" xfId="11345" xr:uid="{06A8005C-9534-4D58-BEF0-B49313876699}"/>
    <cellStyle name="Note 13 2 2" xfId="11346" xr:uid="{3DC7E5CE-11BB-4D3F-810F-4894B9B5A2DA}"/>
    <cellStyle name="Note 13 2 3" xfId="11347" xr:uid="{0972F338-EDD8-4CDD-8E78-DB7D959B7063}"/>
    <cellStyle name="Note 13 2 4" xfId="11348" xr:uid="{974369F3-25C8-45B9-9F14-7451667B5576}"/>
    <cellStyle name="Note 13 3" xfId="11349" xr:uid="{4EB900E7-7A80-4A5A-8353-28B555FD3C51}"/>
    <cellStyle name="Note 13 3 2" xfId="11350" xr:uid="{8AF14FBE-C4CA-4C35-AF81-D12874E38213}"/>
    <cellStyle name="Note 13 3 3" xfId="11351" xr:uid="{98DD4AD4-9442-40E3-9354-FE6505E49541}"/>
    <cellStyle name="Note 13 3 4" xfId="11352" xr:uid="{F72A9E12-2E4D-4926-8D92-AEDA465BB058}"/>
    <cellStyle name="Note 13 4" xfId="11353" xr:uid="{58B00019-D3A5-4DEF-9BF6-A41AFD276A39}"/>
    <cellStyle name="Note 13 4 2" xfId="11354" xr:uid="{FB4F1374-3CA2-4F4D-A10A-82E4C475F0D3}"/>
    <cellStyle name="Note 13 4 3" xfId="11355" xr:uid="{BE11ECE9-CC13-4E1F-8AE5-BCC86022255D}"/>
    <cellStyle name="Note 13 4 4" xfId="11356" xr:uid="{C001BE6C-9E35-4B0C-B053-ACFAC61E4762}"/>
    <cellStyle name="Note 13 5" xfId="11357" xr:uid="{9B968B7C-C136-40DF-B8D2-DC3E75152767}"/>
    <cellStyle name="Note 13 5 2" xfId="11358" xr:uid="{806A4A38-901A-4385-8A9F-BAA5665F2BA7}"/>
    <cellStyle name="Note 13 5 3" xfId="11359" xr:uid="{5B8E8650-E99E-4BE6-BC01-67E532C6D392}"/>
    <cellStyle name="Note 13 5 4" xfId="11360" xr:uid="{59F2F876-6E18-4C24-B72C-E95CF3C6A6ED}"/>
    <cellStyle name="Note 13 6" xfId="11361" xr:uid="{919028AA-1B0E-45B8-870C-496F651976B1}"/>
    <cellStyle name="Note 13 6 2" xfId="11362" xr:uid="{3D4ED9CC-1B6C-44DD-80D2-F6FB2FF0D419}"/>
    <cellStyle name="Note 13 6 3" xfId="11363" xr:uid="{D23D6B06-70CD-4B0E-AC40-C4FFD33EE7AD}"/>
    <cellStyle name="Note 13 6 4" xfId="11364" xr:uid="{24C1F3A0-D2F6-4AC4-89E8-CF680AA749D8}"/>
    <cellStyle name="Note 13 7" xfId="11365" xr:uid="{F302DF9F-CFED-483C-B44C-1DA1A427273D}"/>
    <cellStyle name="Note 13 7 2" xfId="11366" xr:uid="{03DA31E3-1BBE-4F62-A355-9C209E2C8444}"/>
    <cellStyle name="Note 13 7 3" xfId="11367" xr:uid="{CA43F99C-5F99-4E5E-B941-F044DB1863E2}"/>
    <cellStyle name="Note 13 7 4" xfId="11368" xr:uid="{26494702-1845-4471-AD84-0123E502308F}"/>
    <cellStyle name="Note 13 8" xfId="11369" xr:uid="{86EEB7CA-A648-41DC-8A90-DB7E370089B4}"/>
    <cellStyle name="Note 13 8 2" xfId="11370" xr:uid="{93E81F4D-29C9-48F4-830B-52550C50C3D9}"/>
    <cellStyle name="Note 13 8 3" xfId="11371" xr:uid="{F9771E74-B80C-4B3A-9D60-6A611ABE9C59}"/>
    <cellStyle name="Note 13 8 4" xfId="11372" xr:uid="{FAFACFAF-A2B0-416C-841D-3E6ADA517682}"/>
    <cellStyle name="Note 13 9" xfId="11373" xr:uid="{740B21C9-FD53-424F-922C-474225C0A485}"/>
    <cellStyle name="Note 14" xfId="11374" xr:uid="{ABFB412C-583A-45F3-BAC6-AA3A8F15ED39}"/>
    <cellStyle name="Note 14 10" xfId="11375" xr:uid="{B8A04916-5A1A-4183-B00D-EEE8F914DEEC}"/>
    <cellStyle name="Note 14 11" xfId="11376" xr:uid="{02A6C58B-7519-46D7-8502-74AEBCB779DE}"/>
    <cellStyle name="Note 14 2" xfId="11377" xr:uid="{7005B15A-87B9-460C-B6A3-696A547C41D4}"/>
    <cellStyle name="Note 14 2 2" xfId="11378" xr:uid="{7051D25B-9871-4F35-BD74-7563F9779F16}"/>
    <cellStyle name="Note 14 2 3" xfId="11379" xr:uid="{BE871E04-29A4-4D0F-B8C4-348F614B10ED}"/>
    <cellStyle name="Note 14 2 4" xfId="11380" xr:uid="{4A9324DB-0217-4E4D-98D6-856F488F8024}"/>
    <cellStyle name="Note 14 3" xfId="11381" xr:uid="{9B88EE9B-DF5A-467E-A50F-C4218DA47A5A}"/>
    <cellStyle name="Note 14 3 2" xfId="11382" xr:uid="{018F19FF-2BC3-45B1-A8BF-3E1B39DD1A9A}"/>
    <cellStyle name="Note 14 3 3" xfId="11383" xr:uid="{BA4711E8-B65B-4FED-A96C-82D40F68C1D7}"/>
    <cellStyle name="Note 14 3 4" xfId="11384" xr:uid="{4E88208F-C274-48AE-AC58-FB506381512D}"/>
    <cellStyle name="Note 14 4" xfId="11385" xr:uid="{4E304F82-C415-4863-BAE6-46E5F2183A81}"/>
    <cellStyle name="Note 14 4 2" xfId="11386" xr:uid="{AE403685-AA72-4765-BDDF-0FF923339910}"/>
    <cellStyle name="Note 14 4 3" xfId="11387" xr:uid="{36F26202-2135-4AB8-B9CE-67AA0E1D4DA8}"/>
    <cellStyle name="Note 14 4 4" xfId="11388" xr:uid="{4F80E743-5F59-4564-A16A-55542843C780}"/>
    <cellStyle name="Note 14 5" xfId="11389" xr:uid="{ABC9A8D2-768D-40F3-AB2A-80ABBCAF6586}"/>
    <cellStyle name="Note 14 5 2" xfId="11390" xr:uid="{91C4870A-C3CD-4A43-ACD6-910B9C0867D2}"/>
    <cellStyle name="Note 14 5 3" xfId="11391" xr:uid="{990E4B0C-172F-4ED9-BFD0-8793A6AF9628}"/>
    <cellStyle name="Note 14 5 4" xfId="11392" xr:uid="{53A0851F-CF52-4C68-AC80-78BB16AC4C36}"/>
    <cellStyle name="Note 14 6" xfId="11393" xr:uid="{65CDA5AC-F9D3-4166-AB10-3ED409CBEACA}"/>
    <cellStyle name="Note 14 6 2" xfId="11394" xr:uid="{06C596FB-519A-41C6-ABA6-F2EF49BAF34E}"/>
    <cellStyle name="Note 14 6 3" xfId="11395" xr:uid="{2499DD1D-588B-45D0-AC20-09BEFF2E09AA}"/>
    <cellStyle name="Note 14 6 4" xfId="11396" xr:uid="{A3592D7A-596F-4833-BF4A-4080D9797297}"/>
    <cellStyle name="Note 14 7" xfId="11397" xr:uid="{ECC310C6-3599-4480-A1DB-B42281D9D5F9}"/>
    <cellStyle name="Note 14 7 2" xfId="11398" xr:uid="{06D65372-469B-4C71-8B2C-B93D394C08D1}"/>
    <cellStyle name="Note 14 7 3" xfId="11399" xr:uid="{6BC46526-F24B-4301-8E8B-48D005529599}"/>
    <cellStyle name="Note 14 7 4" xfId="11400" xr:uid="{19FD039F-66D8-449C-96FA-95CF9916BF40}"/>
    <cellStyle name="Note 14 8" xfId="11401" xr:uid="{B2CA3672-9CAF-47F4-BA42-8BEB2DF78A57}"/>
    <cellStyle name="Note 14 8 2" xfId="11402" xr:uid="{DBB1C42A-6B16-4D39-873D-B2C19F745382}"/>
    <cellStyle name="Note 14 8 3" xfId="11403" xr:uid="{79490DA7-03F9-4886-8F7F-E330218F7E0C}"/>
    <cellStyle name="Note 14 8 4" xfId="11404" xr:uid="{28A8F999-8FEA-46BE-BB8A-F55D4BDB3D09}"/>
    <cellStyle name="Note 14 9" xfId="11405" xr:uid="{F22E55E2-2C4C-4EE9-A942-9BB98FC2F97D}"/>
    <cellStyle name="Note 15" xfId="11406" xr:uid="{EB11C1A3-8492-47F2-BA96-264FDBFE1CB1}"/>
    <cellStyle name="Note 15 10" xfId="11407" xr:uid="{AE019E1C-A8D1-4FCA-A27D-F8460FBC7642}"/>
    <cellStyle name="Note 15 11" xfId="11408" xr:uid="{4B708619-89DB-4CF7-9765-5A7B1D937703}"/>
    <cellStyle name="Note 15 2" xfId="11409" xr:uid="{379309B3-0F08-46B0-845E-012C1F87439B}"/>
    <cellStyle name="Note 15 2 2" xfId="11410" xr:uid="{3489E7AD-3401-4295-BB07-BF999C8A963D}"/>
    <cellStyle name="Note 15 2 3" xfId="11411" xr:uid="{6D2A0716-BB06-41A2-92FC-15E0164062BF}"/>
    <cellStyle name="Note 15 2 4" xfId="11412" xr:uid="{71FECA73-23A3-4BAF-B2E7-EFDBB3C1B545}"/>
    <cellStyle name="Note 15 3" xfId="11413" xr:uid="{F86DCF02-2DAE-41AC-B021-B68FD419F4E8}"/>
    <cellStyle name="Note 15 3 2" xfId="11414" xr:uid="{4388459D-C4B2-4162-BF06-B09AA97A3B2B}"/>
    <cellStyle name="Note 15 3 3" xfId="11415" xr:uid="{E485C560-1BAD-4560-9FBE-510A667FFFD2}"/>
    <cellStyle name="Note 15 3 4" xfId="11416" xr:uid="{248A05CB-D7F6-4A26-A082-6921C6A1256C}"/>
    <cellStyle name="Note 15 4" xfId="11417" xr:uid="{4539AFF9-825E-4C1A-94B7-2CF710AD77FC}"/>
    <cellStyle name="Note 15 4 2" xfId="11418" xr:uid="{2E350AAC-3712-4A0D-BDB2-FB4D5417CE87}"/>
    <cellStyle name="Note 15 4 3" xfId="11419" xr:uid="{C3335568-D69A-456C-9997-22D92FB81344}"/>
    <cellStyle name="Note 15 4 4" xfId="11420" xr:uid="{3AF2D2B1-849B-48D8-8A43-9CFBB7EE702A}"/>
    <cellStyle name="Note 15 5" xfId="11421" xr:uid="{B67EF2FA-C176-4DBA-9393-FA77DC21177B}"/>
    <cellStyle name="Note 15 5 2" xfId="11422" xr:uid="{D6E617DD-1DFA-4EF8-97CE-B1227C92BE4D}"/>
    <cellStyle name="Note 15 5 3" xfId="11423" xr:uid="{742253D7-BFA6-4F1C-BE0B-ADC09928DDA6}"/>
    <cellStyle name="Note 15 5 4" xfId="11424" xr:uid="{8FEFE4C4-4555-4014-AF96-11F31E87998E}"/>
    <cellStyle name="Note 15 6" xfId="11425" xr:uid="{55D8BC70-2468-4809-B504-B8C89D2BDE58}"/>
    <cellStyle name="Note 15 6 2" xfId="11426" xr:uid="{63FD6166-9CDC-476F-A5E4-746377EDCFEA}"/>
    <cellStyle name="Note 15 6 3" xfId="11427" xr:uid="{8249F6F4-5B7C-4001-8C2B-BD1490EF553D}"/>
    <cellStyle name="Note 15 6 4" xfId="11428" xr:uid="{015478D1-4921-43F2-B212-87DE5F303E05}"/>
    <cellStyle name="Note 15 7" xfId="11429" xr:uid="{B58E33F1-40D2-4443-80D6-8E01A70BC6BA}"/>
    <cellStyle name="Note 15 7 2" xfId="11430" xr:uid="{B9648F32-52ED-4E3B-83AF-3DF4F7A819C3}"/>
    <cellStyle name="Note 15 7 3" xfId="11431" xr:uid="{B666DC0F-4DFC-49E0-9363-D97C2F9A1D29}"/>
    <cellStyle name="Note 15 7 4" xfId="11432" xr:uid="{3ADEC7C3-F124-420D-98DB-64DBBAA6FC79}"/>
    <cellStyle name="Note 15 8" xfId="11433" xr:uid="{21E76D8D-67F8-4F5D-9785-BBDAD815959B}"/>
    <cellStyle name="Note 15 8 2" xfId="11434" xr:uid="{3B1EFCBF-D441-4D76-9E6D-80385EAAEE8D}"/>
    <cellStyle name="Note 15 8 3" xfId="11435" xr:uid="{52BC2F9A-5BA0-43D9-97FA-D75864AF3445}"/>
    <cellStyle name="Note 15 8 4" xfId="11436" xr:uid="{AA06412C-0D0F-4D2D-BB38-FA6A91570C40}"/>
    <cellStyle name="Note 15 9" xfId="11437" xr:uid="{4188DAD2-6590-4662-BBCA-1CEE449C3413}"/>
    <cellStyle name="Note 16" xfId="11438" xr:uid="{66D245CE-34AF-48FE-A33B-30EA16FEE55D}"/>
    <cellStyle name="Note 16 10" xfId="11439" xr:uid="{08F552DE-33DF-47EA-B39D-88F00FF9BBE7}"/>
    <cellStyle name="Note 16 11" xfId="11440" xr:uid="{EA679FDC-143D-40CC-86E6-9B113776BD8D}"/>
    <cellStyle name="Note 16 2" xfId="11441" xr:uid="{C6FB0A80-6D3F-4BB9-9649-DE6D6C76A34B}"/>
    <cellStyle name="Note 16 2 2" xfId="11442" xr:uid="{E47083C4-BA61-4389-B1E8-F1BAE429EDF4}"/>
    <cellStyle name="Note 16 2 3" xfId="11443" xr:uid="{43F43332-2539-41CE-BD1D-CA4DC7CB1C8C}"/>
    <cellStyle name="Note 16 2 4" xfId="11444" xr:uid="{473B2001-D39B-4A52-ABC6-320533EDD0CE}"/>
    <cellStyle name="Note 16 3" xfId="11445" xr:uid="{476C1142-83F7-44FA-A817-FBFE6FFFC1A1}"/>
    <cellStyle name="Note 16 3 2" xfId="11446" xr:uid="{8B4048E5-29B8-4F3B-8185-55524956A2EC}"/>
    <cellStyle name="Note 16 3 3" xfId="11447" xr:uid="{2248CC75-40DB-411E-A91D-51A3E62FFED9}"/>
    <cellStyle name="Note 16 3 4" xfId="11448" xr:uid="{B676BE45-168B-449C-AB39-ECB939701744}"/>
    <cellStyle name="Note 16 4" xfId="11449" xr:uid="{881D8B23-BAF5-4C1E-BA9F-19828388BD2D}"/>
    <cellStyle name="Note 16 4 2" xfId="11450" xr:uid="{1BD39D8D-953B-4CD4-9720-51F4DBAF69AB}"/>
    <cellStyle name="Note 16 4 3" xfId="11451" xr:uid="{5D327DA1-1B4E-4F4C-8867-449DF6B65668}"/>
    <cellStyle name="Note 16 4 4" xfId="11452" xr:uid="{67178FD0-E324-4401-B97D-BE95D0859F9F}"/>
    <cellStyle name="Note 16 5" xfId="11453" xr:uid="{C2AE2B1F-32C4-47EC-84F4-A9437C191FB1}"/>
    <cellStyle name="Note 16 5 2" xfId="11454" xr:uid="{68BC43D3-EE61-43E1-B0EB-3025F327D232}"/>
    <cellStyle name="Note 16 5 3" xfId="11455" xr:uid="{C232902C-93AA-4741-ABB5-727C973BE972}"/>
    <cellStyle name="Note 16 5 4" xfId="11456" xr:uid="{1509C35F-BE67-431C-AA19-DEA38AAA3552}"/>
    <cellStyle name="Note 16 6" xfId="11457" xr:uid="{2CF417B5-00FE-4B7B-BE92-AB21061ED5B0}"/>
    <cellStyle name="Note 16 6 2" xfId="11458" xr:uid="{BBB7B6A3-B326-425D-9538-2B0F43A56F44}"/>
    <cellStyle name="Note 16 6 3" xfId="11459" xr:uid="{D38315D1-06FD-4B41-B74E-7BFB1BB650F9}"/>
    <cellStyle name="Note 16 6 4" xfId="11460" xr:uid="{D25673E0-81CC-49DB-B599-686308745739}"/>
    <cellStyle name="Note 16 7" xfId="11461" xr:uid="{E2C7D864-A22E-4624-A870-9EA593CB1B29}"/>
    <cellStyle name="Note 16 7 2" xfId="11462" xr:uid="{042C1684-BD28-4B63-BC2E-1124E3CCEEB1}"/>
    <cellStyle name="Note 16 7 3" xfId="11463" xr:uid="{65F578D6-D632-432B-B583-F6C2C3161980}"/>
    <cellStyle name="Note 16 7 4" xfId="11464" xr:uid="{DB74D16F-5B9A-45E4-849F-E4E5ACB0AF4B}"/>
    <cellStyle name="Note 16 8" xfId="11465" xr:uid="{02E9BF47-DF93-49A1-8471-EC0AC91539FE}"/>
    <cellStyle name="Note 16 8 2" xfId="11466" xr:uid="{F4DEF671-D34C-4D87-9813-4C0EFA8D6D47}"/>
    <cellStyle name="Note 16 8 3" xfId="11467" xr:uid="{2A41B3CC-F1F1-43BA-A90A-FCF52DB163B2}"/>
    <cellStyle name="Note 16 8 4" xfId="11468" xr:uid="{084DEA77-9956-4023-AAAC-3717C623500D}"/>
    <cellStyle name="Note 16 9" xfId="11469" xr:uid="{98C4C3F4-A1C0-4E76-8C5A-020B6FAD7845}"/>
    <cellStyle name="Note 17" xfId="11470" xr:uid="{D9BF6110-AE91-4795-A7A2-B76473197896}"/>
    <cellStyle name="Note 17 2" xfId="11471" xr:uid="{B66BBD2A-99F0-49CC-8328-A89D550CEB47}"/>
    <cellStyle name="Note 17 2 2" xfId="11472" xr:uid="{A65BA73F-A08D-4812-AF94-0BADC68DEDA4}"/>
    <cellStyle name="Note 17 2 3" xfId="11473" xr:uid="{093C79C9-8711-4A3A-961D-EDFDAB31C32D}"/>
    <cellStyle name="Note 17 2 4" xfId="11474" xr:uid="{F62B0F7D-5E28-43EE-BF10-39183D7CC2CB}"/>
    <cellStyle name="Note 17 3" xfId="11475" xr:uid="{14245944-EB36-44A4-8368-288FB74AE229}"/>
    <cellStyle name="Note 17 3 2" xfId="11476" xr:uid="{6E43B3FA-DED1-4FDD-BF47-78D7E65119CB}"/>
    <cellStyle name="Note 17 3 3" xfId="11477" xr:uid="{95E4E70F-B798-43C7-B063-7DD7AEFF2EA7}"/>
    <cellStyle name="Note 17 3 4" xfId="11478" xr:uid="{84E2EDF4-28B9-4C5B-9EB7-2A83E716BD92}"/>
    <cellStyle name="Note 17 4" xfId="11479" xr:uid="{8E9FB8EB-3EC2-4DA7-9F86-A93C1C5866B1}"/>
    <cellStyle name="Note 17 4 2" xfId="11480" xr:uid="{736D7986-54D9-419F-824A-5A66C81CB74C}"/>
    <cellStyle name="Note 17 4 3" xfId="11481" xr:uid="{821B037A-6F31-4472-B7C2-979717D2E65B}"/>
    <cellStyle name="Note 17 4 4" xfId="11482" xr:uid="{242DF47C-DAD2-4C3D-BDEA-93058209C14E}"/>
    <cellStyle name="Note 17 5" xfId="11483" xr:uid="{A05847DC-D5D2-4E4A-A958-ED18A1C12133}"/>
    <cellStyle name="Note 17 5 2" xfId="11484" xr:uid="{81EE6E92-0386-4813-B91D-F1B6E37D1201}"/>
    <cellStyle name="Note 17 5 3" xfId="11485" xr:uid="{BAFF1B5D-114F-4A41-BA18-D7A5770FEF0D}"/>
    <cellStyle name="Note 17 5 4" xfId="11486" xr:uid="{1890D875-2E83-495C-A545-DE93D2D053B6}"/>
    <cellStyle name="Note 17 6" xfId="11487" xr:uid="{473E13B8-D72F-4857-9639-65E632A0294B}"/>
    <cellStyle name="Note 17 7" xfId="11488" xr:uid="{2B40574B-131C-4C49-A7BF-64D077EE6DDC}"/>
    <cellStyle name="Note 17 8" xfId="11489" xr:uid="{85CE57E3-B9EE-462C-8910-93BB714138B7}"/>
    <cellStyle name="Note 18" xfId="11490" xr:uid="{35F4248B-9303-4941-9550-BF406B532BCF}"/>
    <cellStyle name="Note 18 2" xfId="11491" xr:uid="{770A1985-E04A-4286-A71B-F8CB90672EC7}"/>
    <cellStyle name="Note 18 3" xfId="11492" xr:uid="{B739541A-9E75-43AE-960A-99999DACA782}"/>
    <cellStyle name="Note 18 4" xfId="11493" xr:uid="{43743BD4-9E07-4833-9C18-91BCF2E409F8}"/>
    <cellStyle name="Note 19" xfId="11494" xr:uid="{1D046377-2ED8-46AA-87C2-C7579A094F4E}"/>
    <cellStyle name="Note 19 2" xfId="11495" xr:uid="{AA0BB01A-8C07-4772-A0E3-A6B470BDAFF6}"/>
    <cellStyle name="Note 19 3" xfId="11496" xr:uid="{6EB8BF2F-E890-4AEC-B7F5-0C8C061A9D0F}"/>
    <cellStyle name="Note 19 4" xfId="11497" xr:uid="{608EE651-8CDE-481C-91CB-E27463F8744E}"/>
    <cellStyle name="Note 2" xfId="11498" xr:uid="{9E9FDDFF-F219-4D7B-8B30-20D1F50029F6}"/>
    <cellStyle name="Note 2 10" xfId="11499" xr:uid="{C3546444-6DED-4010-9B0D-BB6644CA48E2}"/>
    <cellStyle name="Note 2 11" xfId="11500" xr:uid="{CA31458D-E200-44FE-970F-74FA4C229833}"/>
    <cellStyle name="Note 2 2" xfId="11501" xr:uid="{E223E627-B371-4497-873E-C84364249897}"/>
    <cellStyle name="Note 2 2 2" xfId="11502" xr:uid="{D42AA961-978E-4B0D-AEEE-6CE2328C7B1C}"/>
    <cellStyle name="Note 2 2 3" xfId="11503" xr:uid="{0988CD94-D7E5-4F5E-BF1B-5B03F66CDA87}"/>
    <cellStyle name="Note 2 2 4" xfId="11504" xr:uid="{67F1D034-E784-41E4-B59E-648B201913E0}"/>
    <cellStyle name="Note 2 3" xfId="11505" xr:uid="{C909D537-1355-4C9E-9AB7-CC94071339DB}"/>
    <cellStyle name="Note 2 3 2" xfId="11506" xr:uid="{965E5B7B-A29F-436D-948E-154ECFBD3C7D}"/>
    <cellStyle name="Note 2 3 3" xfId="11507" xr:uid="{7FED180B-A8D0-4A1C-92F3-FF8E18BEDD78}"/>
    <cellStyle name="Note 2 3 4" xfId="11508" xr:uid="{452A95E6-7D26-4A42-8643-9B13A514C471}"/>
    <cellStyle name="Note 2 4" xfId="11509" xr:uid="{8B42B8ED-00E2-4E16-B735-350BEB9628F8}"/>
    <cellStyle name="Note 2 4 2" xfId="11510" xr:uid="{C22F1C7B-757A-4310-92BA-86233A0949FB}"/>
    <cellStyle name="Note 2 4 3" xfId="11511" xr:uid="{2633639B-C3E9-4C25-879C-4783F9632B52}"/>
    <cellStyle name="Note 2 4 4" xfId="11512" xr:uid="{017A18C1-9FC3-483A-9740-3802970D4691}"/>
    <cellStyle name="Note 2 5" xfId="11513" xr:uid="{4582F59B-33B8-4DF9-AA10-3DF1F43A90C0}"/>
    <cellStyle name="Note 2 5 2" xfId="11514" xr:uid="{FE6674AD-FB69-4511-919F-B3CFBFFF5546}"/>
    <cellStyle name="Note 2 5 3" xfId="11515" xr:uid="{3249E2DB-EFB2-4A07-83AF-82B9C05D6649}"/>
    <cellStyle name="Note 2 5 4" xfId="11516" xr:uid="{C7AD96BC-1AAF-4717-B5C6-19019DBBA75D}"/>
    <cellStyle name="Note 2 6" xfId="11517" xr:uid="{9A898978-28E0-47C8-B40D-2FC1E2E77B0D}"/>
    <cellStyle name="Note 2 6 2" xfId="11518" xr:uid="{E3672F01-C5FC-4FB2-9952-175CBEBE47D2}"/>
    <cellStyle name="Note 2 6 3" xfId="11519" xr:uid="{9448E619-4A4F-4B32-AAED-4C8312CDBD9E}"/>
    <cellStyle name="Note 2 6 4" xfId="11520" xr:uid="{E9636DB7-2ABD-4D7C-846C-7A7C24837DA7}"/>
    <cellStyle name="Note 2 7" xfId="11521" xr:uid="{1EA4EE46-7A08-4985-8CD1-8B48CFF3D1CE}"/>
    <cellStyle name="Note 2 7 2" xfId="11522" xr:uid="{73AB8220-4A41-4E4A-803E-7B2D562C52F8}"/>
    <cellStyle name="Note 2 7 3" xfId="11523" xr:uid="{1506475B-3EAF-4D74-A166-018EFE63C395}"/>
    <cellStyle name="Note 2 7 4" xfId="11524" xr:uid="{DF0E702F-30F6-4465-88A2-2DBE208CD5BD}"/>
    <cellStyle name="Note 2 8" xfId="11525" xr:uid="{12EA7BAD-7E23-4F22-9925-62E49859D1EE}"/>
    <cellStyle name="Note 2 8 2" xfId="11526" xr:uid="{E3AD6C07-EE40-41DB-859A-F51F83A1E713}"/>
    <cellStyle name="Note 2 8 3" xfId="11527" xr:uid="{7075AA59-4616-4264-84DB-A1303D5EE905}"/>
    <cellStyle name="Note 2 8 4" xfId="11528" xr:uid="{E9A532C3-E265-4881-8906-784CB7197670}"/>
    <cellStyle name="Note 2 9" xfId="11529" xr:uid="{F6E8C341-DA9A-4474-B01B-74FDA5538AAA}"/>
    <cellStyle name="Note 20" xfId="11530" xr:uid="{2F24D901-B24B-4B29-9D20-C44E66512B63}"/>
    <cellStyle name="Note 20 2" xfId="11531" xr:uid="{5E34860D-537F-4D43-B9FA-7407DF08094C}"/>
    <cellStyle name="Note 20 3" xfId="11532" xr:uid="{FD1381A2-C3B9-42C9-8DA3-6BFF5B948345}"/>
    <cellStyle name="Note 20 4" xfId="11533" xr:uid="{97D07954-6379-4506-87E8-EB42638EDD95}"/>
    <cellStyle name="Note 21" xfId="11534" xr:uid="{3DF823F3-5549-4FC9-927C-03E4B9E3AED0}"/>
    <cellStyle name="Note 21 2" xfId="11535" xr:uid="{C799A243-1A6B-4C22-803F-6DE354BE0653}"/>
    <cellStyle name="Note 21 3" xfId="11536" xr:uid="{91E2DA10-A562-49F4-AE71-B22D65769E12}"/>
    <cellStyle name="Note 21 4" xfId="11537" xr:uid="{66DE7CBC-7AA5-4C31-B26F-EFAD523B93B2}"/>
    <cellStyle name="Note 22" xfId="11538" xr:uid="{06B45902-CD90-40E3-B2AB-38387487FB4B}"/>
    <cellStyle name="Note 22 2" xfId="11539" xr:uid="{2496A0BF-E9D8-4E77-A9B8-D90047840D65}"/>
    <cellStyle name="Note 22 3" xfId="11540" xr:uid="{47DF4C6F-423C-4C67-9E76-574D78C7E954}"/>
    <cellStyle name="Note 22 4" xfId="11541" xr:uid="{318E67AF-23E0-4848-90EE-93A12FCEC317}"/>
    <cellStyle name="Note 23" xfId="11542" xr:uid="{44E95996-E6C7-4F02-957C-E4D159B291E7}"/>
    <cellStyle name="Note 23 2" xfId="11543" xr:uid="{C70449CB-E726-464D-8C9D-92C722553D62}"/>
    <cellStyle name="Note 23 3" xfId="11544" xr:uid="{31F6D5B7-9F47-4286-B12B-786E4422804A}"/>
    <cellStyle name="Note 23 4" xfId="11545" xr:uid="{77CA6211-E49D-47F0-ADAD-3ED0150A9389}"/>
    <cellStyle name="Note 24" xfId="11546" xr:uid="{F94C2840-C024-4505-86F6-73F6FBD3B2F0}"/>
    <cellStyle name="Note 24 2" xfId="11547" xr:uid="{CC741E35-533B-48CF-B26E-12ED0DF0338E}"/>
    <cellStyle name="Note 24 3" xfId="11548" xr:uid="{DCF8E9D1-1CC0-4502-BD50-C16E63DD98CB}"/>
    <cellStyle name="Note 24 4" xfId="11549" xr:uid="{11A7DFE5-8EBA-435E-BCA1-D178DF3213E9}"/>
    <cellStyle name="Note 25" xfId="11550" xr:uid="{111EEBC3-D7BC-4051-8ABA-D1BFF40225D1}"/>
    <cellStyle name="Note 25 2" xfId="11551" xr:uid="{29479A33-2093-4466-A0C3-7164E2D71943}"/>
    <cellStyle name="Note 25 3" xfId="11552" xr:uid="{BF3FBF50-59DE-4222-BE17-0ACA5E538C38}"/>
    <cellStyle name="Note 25 4" xfId="11553" xr:uid="{1278BB36-19A5-4B2E-8B39-852475BD5C84}"/>
    <cellStyle name="Note 26" xfId="11554" xr:uid="{54003288-78D6-48FE-A923-9D1AD4CDB40E}"/>
    <cellStyle name="Note 26 2" xfId="11555" xr:uid="{04767232-4C10-4015-9D89-AE545D8C0D24}"/>
    <cellStyle name="Note 26 3" xfId="11556" xr:uid="{B3D2E6B3-F809-431B-9C0A-7AEDC138255B}"/>
    <cellStyle name="Note 26 4" xfId="11557" xr:uid="{FD5875E3-81A1-480F-8D55-5C1683E3AA23}"/>
    <cellStyle name="Note 27" xfId="11558" xr:uid="{57D9347E-ED5C-4EE4-8E47-1E5576271BDB}"/>
    <cellStyle name="Note 27 2" xfId="11559" xr:uid="{2FDCD985-C781-4DA9-8930-D433BBCE14B7}"/>
    <cellStyle name="Note 27 3" xfId="11560" xr:uid="{10371CAD-8CD9-4A59-AB15-B8701EC8369A}"/>
    <cellStyle name="Note 27 4" xfId="11561" xr:uid="{4697B044-9A98-431F-B1EB-97C45FBFA30E}"/>
    <cellStyle name="Note 28" xfId="11562" xr:uid="{36D02E27-FAE9-4F7D-B2D4-5FFF8C434BD5}"/>
    <cellStyle name="Note 28 2" xfId="11563" xr:uid="{FF07C698-1FC7-4FF1-839F-0675419D0AF9}"/>
    <cellStyle name="Note 28 3" xfId="11564" xr:uid="{BA220290-4B5A-4013-ACC3-E000E1969F84}"/>
    <cellStyle name="Note 28 4" xfId="11565" xr:uid="{C03393AA-5BB8-42A1-A702-183CF7F89825}"/>
    <cellStyle name="Note 29" xfId="11566" xr:uid="{C4DC6764-607E-4766-9A0B-E7DF67C098EC}"/>
    <cellStyle name="Note 29 2" xfId="11567" xr:uid="{E736F389-34CD-472A-AC90-A7BCE994E754}"/>
    <cellStyle name="Note 29 3" xfId="11568" xr:uid="{B265FC1A-6422-4B1E-AB4B-1A71FF54CF13}"/>
    <cellStyle name="Note 29 4" xfId="11569" xr:uid="{229B9745-B647-473C-B556-888AB03D27BC}"/>
    <cellStyle name="Note 3" xfId="11570" xr:uid="{EA701F46-82C8-4E0C-99FF-F825037A76BC}"/>
    <cellStyle name="Note 3 10" xfId="11571" xr:uid="{BD78D308-B103-4DB4-A1FD-B69FCFD07F5A}"/>
    <cellStyle name="Note 3 11" xfId="11572" xr:uid="{4037991F-CE10-459D-9748-DBCB3315597A}"/>
    <cellStyle name="Note 3 2" xfId="11573" xr:uid="{251CE2C4-337A-4F86-879B-CB95F6FA7B3B}"/>
    <cellStyle name="Note 3 2 2" xfId="11574" xr:uid="{0F19ECE0-4A22-4534-9176-3C3B12281D85}"/>
    <cellStyle name="Note 3 2 3" xfId="11575" xr:uid="{3850789E-9B16-45F0-A052-D6BA3A1E32FC}"/>
    <cellStyle name="Note 3 2 4" xfId="11576" xr:uid="{1CC999C2-C8F0-436E-8E5E-8A02D2875552}"/>
    <cellStyle name="Note 3 3" xfId="11577" xr:uid="{B79CA9F8-5A27-4FF1-A440-DB42ED172B64}"/>
    <cellStyle name="Note 3 3 2" xfId="11578" xr:uid="{983F737A-B660-4B28-AAD6-F99C78329220}"/>
    <cellStyle name="Note 3 3 3" xfId="11579" xr:uid="{CEAC2A01-6F57-4B32-93A3-43598D0361CE}"/>
    <cellStyle name="Note 3 3 4" xfId="11580" xr:uid="{79164A66-AABF-4895-AB61-12F7490998E3}"/>
    <cellStyle name="Note 3 4" xfId="11581" xr:uid="{5946EEB3-291A-4A58-9B6A-0051604A3D47}"/>
    <cellStyle name="Note 3 4 2" xfId="11582" xr:uid="{D1A935B8-A4DC-465C-B967-29D8752A3436}"/>
    <cellStyle name="Note 3 4 3" xfId="11583" xr:uid="{C5CD0D25-AECB-4E11-B4A7-9E3C668CA388}"/>
    <cellStyle name="Note 3 4 4" xfId="11584" xr:uid="{2BD90C46-2D7D-4A85-AE9F-34403050B2FD}"/>
    <cellStyle name="Note 3 5" xfId="11585" xr:uid="{2E016BEF-06C6-4617-BBDA-84CEEB6295C5}"/>
    <cellStyle name="Note 3 5 2" xfId="11586" xr:uid="{A8B89B94-2EE4-4725-AE13-BDC2609FF48C}"/>
    <cellStyle name="Note 3 5 3" xfId="11587" xr:uid="{F7613DF5-4470-4EA4-B71D-683B96105A6E}"/>
    <cellStyle name="Note 3 5 4" xfId="11588" xr:uid="{CD72E3A0-1C44-44C5-920C-285CFE207EB4}"/>
    <cellStyle name="Note 3 6" xfId="11589" xr:uid="{58BF67A8-8B01-4988-AA87-51815165FEE1}"/>
    <cellStyle name="Note 3 6 2" xfId="11590" xr:uid="{81BAE64E-C43D-4AB3-9FF0-194A964C2F48}"/>
    <cellStyle name="Note 3 6 3" xfId="11591" xr:uid="{7518189D-1EA9-4638-86F4-0BCFA273DAD1}"/>
    <cellStyle name="Note 3 6 4" xfId="11592" xr:uid="{7E6444D5-76AA-4D2E-989B-C1D768294BE1}"/>
    <cellStyle name="Note 3 7" xfId="11593" xr:uid="{7AFD8206-FF57-46E2-AB9A-342100691A7E}"/>
    <cellStyle name="Note 3 7 2" xfId="11594" xr:uid="{A55A26CE-D708-422F-A35B-D761B45F6D3C}"/>
    <cellStyle name="Note 3 7 3" xfId="11595" xr:uid="{6296E82D-95A7-4148-84F8-5B7FE0582C5A}"/>
    <cellStyle name="Note 3 7 4" xfId="11596" xr:uid="{CAD2B8AF-8F9A-43A6-8D81-328032A3E7BC}"/>
    <cellStyle name="Note 3 8" xfId="11597" xr:uid="{27CB7994-BE26-4478-BD36-983F58DC0675}"/>
    <cellStyle name="Note 3 8 2" xfId="11598" xr:uid="{3222EBE7-CECE-4BBA-9DF0-D3BCE1275A5F}"/>
    <cellStyle name="Note 3 8 3" xfId="11599" xr:uid="{2CEE314E-999A-4BCD-A2C7-646714F1B851}"/>
    <cellStyle name="Note 3 8 4" xfId="11600" xr:uid="{AD6A3D5E-FC36-49E3-999A-5E12DB0ADCE2}"/>
    <cellStyle name="Note 3 9" xfId="11601" xr:uid="{CAD69317-CFB9-44F6-BE0C-67B2EAFD6CF8}"/>
    <cellStyle name="Note 30" xfId="11602" xr:uid="{B9616C4A-441B-4C63-9198-A7B0C3F0D4DA}"/>
    <cellStyle name="Note 30 2" xfId="11603" xr:uid="{E6994937-EF26-4D47-9C78-632FC56E59C3}"/>
    <cellStyle name="Note 30 3" xfId="11604" xr:uid="{1F5EAA5B-E093-4BB4-968D-0A53879271B4}"/>
    <cellStyle name="Note 30 4" xfId="11605" xr:uid="{E8B81D8D-3B80-42E5-B989-278B98464E66}"/>
    <cellStyle name="Note 31" xfId="11606" xr:uid="{24326C10-C756-463A-B036-32E7899187E7}"/>
    <cellStyle name="Note 32" xfId="11607" xr:uid="{4C88773A-3868-4969-BED0-49900D6402A6}"/>
    <cellStyle name="Note 33" xfId="11608" xr:uid="{558CE27B-FCF7-4230-B837-DA5E531B9D4A}"/>
    <cellStyle name="Note 4" xfId="11609" xr:uid="{603C660F-3DA7-4323-ADC7-E1EF6FD77218}"/>
    <cellStyle name="Note 4 10" xfId="11610" xr:uid="{D8F9405D-44C1-468B-98C8-C7FB8675BF9C}"/>
    <cellStyle name="Note 4 11" xfId="11611" xr:uid="{BE6FFD5F-E141-4B1B-9D11-DA9E28E77603}"/>
    <cellStyle name="Note 4 2" xfId="11612" xr:uid="{D6EBB37E-274B-4F76-88E8-B6B1A0EC88A4}"/>
    <cellStyle name="Note 4 2 2" xfId="11613" xr:uid="{89905062-15CB-4910-B5A8-EC8D5AD577CC}"/>
    <cellStyle name="Note 4 2 3" xfId="11614" xr:uid="{7EA6D298-F226-4D6B-BC45-8D882A50794B}"/>
    <cellStyle name="Note 4 2 4" xfId="11615" xr:uid="{B98CDFE4-6D7B-47A7-AA8B-6E1BE0130FB9}"/>
    <cellStyle name="Note 4 3" xfId="11616" xr:uid="{DD8D1E62-C50B-4164-A040-B88FF6DB696E}"/>
    <cellStyle name="Note 4 3 2" xfId="11617" xr:uid="{AC4FC775-F344-4F3D-B390-5734381A87BA}"/>
    <cellStyle name="Note 4 3 3" xfId="11618" xr:uid="{48BA47B4-5B7F-4DE0-B3F6-CF038642F779}"/>
    <cellStyle name="Note 4 3 4" xfId="11619" xr:uid="{A743B681-E785-4CF7-A8EE-F4A8E55E2E67}"/>
    <cellStyle name="Note 4 4" xfId="11620" xr:uid="{71327DD5-C626-4F81-AE7C-DC8B8261687F}"/>
    <cellStyle name="Note 4 4 2" xfId="11621" xr:uid="{1C120510-3DED-4C59-BD8A-FE9BB0803324}"/>
    <cellStyle name="Note 4 4 3" xfId="11622" xr:uid="{C755E373-676D-47BD-9CC2-C4683F49D824}"/>
    <cellStyle name="Note 4 4 4" xfId="11623" xr:uid="{7A24DD26-697B-485B-839C-5656B6811F38}"/>
    <cellStyle name="Note 4 5" xfId="11624" xr:uid="{1BF5F68A-CC15-460F-8EFA-E4A6CEBBA8A6}"/>
    <cellStyle name="Note 4 5 2" xfId="11625" xr:uid="{5D94269C-D545-4AAE-B9EE-861BA4DA6B46}"/>
    <cellStyle name="Note 4 5 3" xfId="11626" xr:uid="{81095BDE-39C3-4896-93B2-AFBC15F1EDC0}"/>
    <cellStyle name="Note 4 5 4" xfId="11627" xr:uid="{2BD2FE8D-41A2-4E02-88F0-2829B52F3978}"/>
    <cellStyle name="Note 4 6" xfId="11628" xr:uid="{3018A05F-DFAF-4E1B-9A50-E8A9888A3D39}"/>
    <cellStyle name="Note 4 6 2" xfId="11629" xr:uid="{22628CB9-1D50-40C7-8EA2-EAA824533DC2}"/>
    <cellStyle name="Note 4 6 3" xfId="11630" xr:uid="{D21F3933-0BB2-4805-89F2-E9F4AD9261C1}"/>
    <cellStyle name="Note 4 6 4" xfId="11631" xr:uid="{1B94469F-C6E3-4FD7-9BC0-8395FBBBEDE4}"/>
    <cellStyle name="Note 4 7" xfId="11632" xr:uid="{0C76CD6E-C45D-4553-B3BC-DE3A832EA984}"/>
    <cellStyle name="Note 4 7 2" xfId="11633" xr:uid="{9FBC5059-67A4-4DAC-A92D-F0F1A90FF67F}"/>
    <cellStyle name="Note 4 7 3" xfId="11634" xr:uid="{E46DECEA-5F47-490D-9814-DFDBB430CB1C}"/>
    <cellStyle name="Note 4 7 4" xfId="11635" xr:uid="{B1217A85-5CAB-4096-A257-3E3F9DD239DB}"/>
    <cellStyle name="Note 4 8" xfId="11636" xr:uid="{D999E3E2-EBE9-4C76-8522-B9DDC9CED21E}"/>
    <cellStyle name="Note 4 8 2" xfId="11637" xr:uid="{96239713-9401-4622-B554-C6E701392381}"/>
    <cellStyle name="Note 4 8 3" xfId="11638" xr:uid="{2E6D6FD2-8528-4A61-B7E0-A8B0A85F02E1}"/>
    <cellStyle name="Note 4 8 4" xfId="11639" xr:uid="{ABCFE3EC-D6BF-41AC-8944-7E04425217B1}"/>
    <cellStyle name="Note 4 9" xfId="11640" xr:uid="{9DC92CBD-781C-49E8-AE06-6A1B5500C900}"/>
    <cellStyle name="Note 5" xfId="11641" xr:uid="{EF8C304F-485D-43C9-A23F-2A87518C71F4}"/>
    <cellStyle name="Note 5 10" xfId="11642" xr:uid="{FDF9B454-564D-4832-A83F-66AE5CD4796E}"/>
    <cellStyle name="Note 5 11" xfId="11643" xr:uid="{3FA00155-5D75-48D7-A455-FEF13116B031}"/>
    <cellStyle name="Note 5 2" xfId="11644" xr:uid="{67845F81-20B4-4D60-95DD-FCFDB51E1D0C}"/>
    <cellStyle name="Note 5 2 2" xfId="11645" xr:uid="{38534DC1-EF99-4214-A056-BAE9DEB14178}"/>
    <cellStyle name="Note 5 2 3" xfId="11646" xr:uid="{14F82035-0DA9-4A11-9B7E-E94123868DFC}"/>
    <cellStyle name="Note 5 2 4" xfId="11647" xr:uid="{221A6D5E-6ADC-4F94-BBAB-BEB15D4E8211}"/>
    <cellStyle name="Note 5 3" xfId="11648" xr:uid="{5DE1477D-3B30-401A-B377-520271BE6830}"/>
    <cellStyle name="Note 5 3 2" xfId="11649" xr:uid="{827E25A7-C776-431A-B3F8-658A037BDC62}"/>
    <cellStyle name="Note 5 3 3" xfId="11650" xr:uid="{E127D32E-6136-4D6D-9A52-ACBA25300E27}"/>
    <cellStyle name="Note 5 3 4" xfId="11651" xr:uid="{48C67EDE-67E9-4BFB-9C2B-1371553019C2}"/>
    <cellStyle name="Note 5 4" xfId="11652" xr:uid="{0FD2EB13-3B82-42FC-8E8E-A906E1DE10FA}"/>
    <cellStyle name="Note 5 4 2" xfId="11653" xr:uid="{38D9CD94-7A2C-4BD9-9479-09F0E16AF958}"/>
    <cellStyle name="Note 5 4 3" xfId="11654" xr:uid="{A960A89C-214E-437C-B1AA-395FE2A25B07}"/>
    <cellStyle name="Note 5 4 4" xfId="11655" xr:uid="{C50B3EC1-0E6C-45AD-A7A5-545F9708D5D1}"/>
    <cellStyle name="Note 5 5" xfId="11656" xr:uid="{189A195F-B348-4C2D-BA54-26C14143C2DB}"/>
    <cellStyle name="Note 5 5 2" xfId="11657" xr:uid="{1C77744C-4D6D-46C4-BE27-A91534F9232A}"/>
    <cellStyle name="Note 5 5 3" xfId="11658" xr:uid="{7E978C09-C0B8-48A6-82D5-FAE4089B08B4}"/>
    <cellStyle name="Note 5 5 4" xfId="11659" xr:uid="{6C8517EC-4157-4524-8174-E2C10E592B4B}"/>
    <cellStyle name="Note 5 6" xfId="11660" xr:uid="{CC2D4376-E115-4F4E-A3AE-65D8C494275E}"/>
    <cellStyle name="Note 5 6 2" xfId="11661" xr:uid="{B664D15E-04B0-4D20-B01E-DAE2A8C94471}"/>
    <cellStyle name="Note 5 6 3" xfId="11662" xr:uid="{05C55DA6-0478-4D5E-9422-6B805EAA05FD}"/>
    <cellStyle name="Note 5 6 4" xfId="11663" xr:uid="{D4D13236-602D-4E55-926B-6E99D3AFFD5A}"/>
    <cellStyle name="Note 5 7" xfId="11664" xr:uid="{451E8CF5-CC71-4E03-BC46-036184A4B442}"/>
    <cellStyle name="Note 5 7 2" xfId="11665" xr:uid="{6D955152-58A0-4F60-B56D-AC8EC706BFC0}"/>
    <cellStyle name="Note 5 7 3" xfId="11666" xr:uid="{000B9B4B-18AA-482D-BA1C-9097BE8983CE}"/>
    <cellStyle name="Note 5 7 4" xfId="11667" xr:uid="{C44C564C-DCD5-45C0-9D83-55DFD5491DDA}"/>
    <cellStyle name="Note 5 8" xfId="11668" xr:uid="{52B4EA99-670A-435A-B9ED-C0A0A1959788}"/>
    <cellStyle name="Note 5 8 2" xfId="11669" xr:uid="{51236886-6A04-43AE-A587-7A0C7EAECD9B}"/>
    <cellStyle name="Note 5 8 3" xfId="11670" xr:uid="{16A2AC6F-892B-4BDD-80AC-769CD4375465}"/>
    <cellStyle name="Note 5 8 4" xfId="11671" xr:uid="{67BDA7DB-D823-45F7-A10A-AB0E68ECB3E5}"/>
    <cellStyle name="Note 5 9" xfId="11672" xr:uid="{DE003D64-82A0-441C-8D96-E8738C9C8106}"/>
    <cellStyle name="Note 6" xfId="11673" xr:uid="{D916448C-EBDE-44D2-B8FF-FAE2FE0913D4}"/>
    <cellStyle name="Note 6 10" xfId="11674" xr:uid="{31F679BA-D49B-4AA1-9445-BB05518CDE9E}"/>
    <cellStyle name="Note 6 11" xfId="11675" xr:uid="{4265B072-08EC-4FBA-A2B1-843E47E4ECC6}"/>
    <cellStyle name="Note 6 2" xfId="11676" xr:uid="{843CC5A7-E599-4D65-8196-9BFA495CFF8A}"/>
    <cellStyle name="Note 6 2 2" xfId="11677" xr:uid="{2D48AB07-EC37-4D99-B422-31193575EA7D}"/>
    <cellStyle name="Note 6 2 3" xfId="11678" xr:uid="{EBA3CBA1-4C71-442B-A47B-0F907F67BBE4}"/>
    <cellStyle name="Note 6 2 4" xfId="11679" xr:uid="{6AE46A0F-4B2A-403A-B8F0-E2634F70A53F}"/>
    <cellStyle name="Note 6 3" xfId="11680" xr:uid="{5B74E249-BD33-400F-BD58-A6019122E54E}"/>
    <cellStyle name="Note 6 3 2" xfId="11681" xr:uid="{72D46B61-70D3-4AAA-89BA-F767BBA46F9A}"/>
    <cellStyle name="Note 6 3 3" xfId="11682" xr:uid="{C831C3DD-BA62-4096-A3E8-1863BE61731B}"/>
    <cellStyle name="Note 6 3 4" xfId="11683" xr:uid="{BCD2BC97-D7B1-408C-94C4-C3EDAB039473}"/>
    <cellStyle name="Note 6 4" xfId="11684" xr:uid="{972E0FD2-128A-49C9-B384-FBC12F4A55FB}"/>
    <cellStyle name="Note 6 4 2" xfId="11685" xr:uid="{857C5374-E20F-4921-A000-749C885B9029}"/>
    <cellStyle name="Note 6 4 3" xfId="11686" xr:uid="{B711DE9A-BF72-495D-BE35-97D46FEB640D}"/>
    <cellStyle name="Note 6 4 4" xfId="11687" xr:uid="{716B27E4-4254-438E-A63D-31FFD95A5D1E}"/>
    <cellStyle name="Note 6 5" xfId="11688" xr:uid="{C8F2527D-93A1-40B4-AB64-613C6638BDF6}"/>
    <cellStyle name="Note 6 5 2" xfId="11689" xr:uid="{89295B79-650F-46AD-8740-CA0F9A106FB7}"/>
    <cellStyle name="Note 6 5 3" xfId="11690" xr:uid="{3380ADC8-F5B0-49A5-98A0-12CB985C22F6}"/>
    <cellStyle name="Note 6 5 4" xfId="11691" xr:uid="{40ED36EC-5D08-4CE1-9615-00CA35B0DF2A}"/>
    <cellStyle name="Note 6 6" xfId="11692" xr:uid="{48108E91-0D85-4ABD-BD86-5777EB50A8DE}"/>
    <cellStyle name="Note 6 6 2" xfId="11693" xr:uid="{D90B25ED-9002-4811-9F55-923D77965B08}"/>
    <cellStyle name="Note 6 6 3" xfId="11694" xr:uid="{EA1B1296-98C6-4849-9008-50B2B40A4B93}"/>
    <cellStyle name="Note 6 6 4" xfId="11695" xr:uid="{F32A87F3-DA2B-43DA-B0B2-85B0110EB72A}"/>
    <cellStyle name="Note 6 7" xfId="11696" xr:uid="{A1896AE4-FF56-45D9-B026-C2B82792CABE}"/>
    <cellStyle name="Note 6 7 2" xfId="11697" xr:uid="{AC21620A-00EC-4BAC-B5B6-60AB2B0C3300}"/>
    <cellStyle name="Note 6 7 3" xfId="11698" xr:uid="{BCBB36D7-687B-4F7F-AEE5-F3516948CF7E}"/>
    <cellStyle name="Note 6 7 4" xfId="11699" xr:uid="{88D51973-9097-429A-8114-769F37158526}"/>
    <cellStyle name="Note 6 8" xfId="11700" xr:uid="{26E77F42-2623-4C93-BE91-DAB9B595BF28}"/>
    <cellStyle name="Note 6 8 2" xfId="11701" xr:uid="{8CFB4E6E-833E-4A88-B6DE-9BE073C4A6DB}"/>
    <cellStyle name="Note 6 8 3" xfId="11702" xr:uid="{2F46A105-1EA7-43E5-8BE6-4B3E0AE48063}"/>
    <cellStyle name="Note 6 8 4" xfId="11703" xr:uid="{28D03A16-5FAC-4408-9F77-F5898E46349C}"/>
    <cellStyle name="Note 6 9" xfId="11704" xr:uid="{C2A94C66-46E3-461C-9E02-621F03B995B7}"/>
    <cellStyle name="Note 7" xfId="11705" xr:uid="{FBD1238E-31F0-44B5-A221-9C97A242D6D2}"/>
    <cellStyle name="Note 7 10" xfId="11706" xr:uid="{43FD34ED-3696-4801-AD9E-3B419CA72577}"/>
    <cellStyle name="Note 7 11" xfId="11707" xr:uid="{29BE483F-12BE-4BA8-9AEE-B8A437C5B0A1}"/>
    <cellStyle name="Note 7 2" xfId="11708" xr:uid="{18CD96CC-C8C6-4681-948E-EB5FA7F20455}"/>
    <cellStyle name="Note 7 2 2" xfId="11709" xr:uid="{DC16F418-D053-49B1-94CB-70BE8F7A9485}"/>
    <cellStyle name="Note 7 2 3" xfId="11710" xr:uid="{E579EF38-E112-4B82-A160-DF2AE22A9F98}"/>
    <cellStyle name="Note 7 2 4" xfId="11711" xr:uid="{04A6D584-ED38-44DF-8991-32295AFDAB16}"/>
    <cellStyle name="Note 7 3" xfId="11712" xr:uid="{50A45D6D-225D-4CC6-AED8-E5B8C00EB545}"/>
    <cellStyle name="Note 7 3 2" xfId="11713" xr:uid="{4E56CA23-E8D3-42E4-8FBA-3B04EAF2E6C7}"/>
    <cellStyle name="Note 7 3 3" xfId="11714" xr:uid="{D975ACF7-D19A-4529-8F3E-77BD842D68B4}"/>
    <cellStyle name="Note 7 3 4" xfId="11715" xr:uid="{25A24765-AA2B-46E4-B67D-E0FEBBC4481B}"/>
    <cellStyle name="Note 7 4" xfId="11716" xr:uid="{FBB14A1F-1A74-4A0F-BBF8-2F690B84257A}"/>
    <cellStyle name="Note 7 4 2" xfId="11717" xr:uid="{123B8B8A-68A9-499A-A79E-EFFAA09F7035}"/>
    <cellStyle name="Note 7 4 3" xfId="11718" xr:uid="{DD338208-3778-4EAF-9EAC-B4E2923B6317}"/>
    <cellStyle name="Note 7 4 4" xfId="11719" xr:uid="{93AEBC9C-1B41-4E7A-9D97-1CFA570C8635}"/>
    <cellStyle name="Note 7 5" xfId="11720" xr:uid="{E0C5B59F-72E3-44C3-B2F1-AD4FC8177DA6}"/>
    <cellStyle name="Note 7 5 2" xfId="11721" xr:uid="{3D4E2F6B-A0E2-4A17-86F1-D773C4BE1451}"/>
    <cellStyle name="Note 7 5 3" xfId="11722" xr:uid="{DF0662E0-DBB1-4EC3-BED2-E1CCCC920F71}"/>
    <cellStyle name="Note 7 5 4" xfId="11723" xr:uid="{C3C8ADD1-A81F-430E-9A4A-021A73C9FCD4}"/>
    <cellStyle name="Note 7 6" xfId="11724" xr:uid="{083138F1-70B1-49B1-B18E-9BFBA48DD458}"/>
    <cellStyle name="Note 7 6 2" xfId="11725" xr:uid="{654F4FD2-B8A7-4F17-B824-486AE314CC5A}"/>
    <cellStyle name="Note 7 6 3" xfId="11726" xr:uid="{5AC748FE-C48F-4A66-8F12-40E0F748F6F9}"/>
    <cellStyle name="Note 7 6 4" xfId="11727" xr:uid="{69B5ACF9-C6FA-4143-B1CA-673ED38BF9C9}"/>
    <cellStyle name="Note 7 7" xfId="11728" xr:uid="{28037B5C-4308-4200-8720-D0041BBD2012}"/>
    <cellStyle name="Note 7 7 2" xfId="11729" xr:uid="{33A3ECCA-E730-4F43-813D-F2193EC492EA}"/>
    <cellStyle name="Note 7 7 3" xfId="11730" xr:uid="{EA675A22-35B0-4422-8B37-DE1A9C75FD5F}"/>
    <cellStyle name="Note 7 7 4" xfId="11731" xr:uid="{3B2A9467-A623-41D2-A21A-809E0BD0F04C}"/>
    <cellStyle name="Note 7 8" xfId="11732" xr:uid="{583A2F79-FACF-4C09-A3DF-FEE24B4BC6F3}"/>
    <cellStyle name="Note 7 8 2" xfId="11733" xr:uid="{464A8A8E-3D78-429F-9273-02A6644939EB}"/>
    <cellStyle name="Note 7 8 3" xfId="11734" xr:uid="{4B256CEC-7394-4632-9D1B-AB469E2CA756}"/>
    <cellStyle name="Note 7 8 4" xfId="11735" xr:uid="{AB2DE147-38D6-4D36-9879-20609249DD91}"/>
    <cellStyle name="Note 7 9" xfId="11736" xr:uid="{F3DF6E50-FF60-4941-A68F-8882B38C98AF}"/>
    <cellStyle name="Note 8" xfId="11737" xr:uid="{B5BC5ABB-43AE-416F-A714-75711A17D5BE}"/>
    <cellStyle name="Note 8 10" xfId="11738" xr:uid="{165F9278-60CC-4C2C-B077-FA22FE5BE1B4}"/>
    <cellStyle name="Note 8 11" xfId="11739" xr:uid="{F44E3FDA-B159-4EBF-B081-81CD4ADAC404}"/>
    <cellStyle name="Note 8 2" xfId="11740" xr:uid="{8A0C7878-A3B6-4B2E-AF52-0AD90EA6D8B7}"/>
    <cellStyle name="Note 8 2 2" xfId="11741" xr:uid="{5225E96A-6097-4F3E-899F-AA828DA852B4}"/>
    <cellStyle name="Note 8 2 3" xfId="11742" xr:uid="{72E3F373-CBC1-43E3-B033-93ECB6D8A143}"/>
    <cellStyle name="Note 8 2 4" xfId="11743" xr:uid="{FC4706C0-5610-43E2-9F3A-66EDC1A423DE}"/>
    <cellStyle name="Note 8 3" xfId="11744" xr:uid="{DE8B1867-F95A-4441-A915-E2717D90A475}"/>
    <cellStyle name="Note 8 3 2" xfId="11745" xr:uid="{34B712FD-388D-4ED4-BCF5-A86A120DCF76}"/>
    <cellStyle name="Note 8 3 3" xfId="11746" xr:uid="{EA3591B2-1752-4968-9FA9-2DD99B520211}"/>
    <cellStyle name="Note 8 3 4" xfId="11747" xr:uid="{33D4F574-CE87-4F44-BA6F-0EBA737B3616}"/>
    <cellStyle name="Note 8 4" xfId="11748" xr:uid="{1B412198-BDFF-4A76-81A4-AF1CB83B4905}"/>
    <cellStyle name="Note 8 4 2" xfId="11749" xr:uid="{87B99E6C-6F33-43B1-9A08-912E5DF3E043}"/>
    <cellStyle name="Note 8 4 3" xfId="11750" xr:uid="{A63D056E-6D87-405B-97DB-661F537EA547}"/>
    <cellStyle name="Note 8 4 4" xfId="11751" xr:uid="{43D7C55F-AB4F-4761-9F85-57DE93C3DD1C}"/>
    <cellStyle name="Note 8 5" xfId="11752" xr:uid="{40D97097-A32D-4F6D-AD47-85C70C440F76}"/>
    <cellStyle name="Note 8 5 2" xfId="11753" xr:uid="{7108C64E-7BF1-49EC-945C-59F222A78999}"/>
    <cellStyle name="Note 8 5 3" xfId="11754" xr:uid="{304DCE98-FE7D-4725-947B-07AA8B352C3C}"/>
    <cellStyle name="Note 8 5 4" xfId="11755" xr:uid="{B1DDF8E5-7203-463E-8778-751C52C27958}"/>
    <cellStyle name="Note 8 6" xfId="11756" xr:uid="{682E0B4C-E82E-4B4E-A340-FBFCDBE4D537}"/>
    <cellStyle name="Note 8 6 2" xfId="11757" xr:uid="{F103B23E-0546-481C-9811-2C0E48BA61AC}"/>
    <cellStyle name="Note 8 6 3" xfId="11758" xr:uid="{AC2563B5-6334-4E53-A21B-A462EFDEAB09}"/>
    <cellStyle name="Note 8 6 4" xfId="11759" xr:uid="{08FE07E6-9B34-47FA-81A4-336C04AE0B0F}"/>
    <cellStyle name="Note 8 7" xfId="11760" xr:uid="{66A626AC-9BE0-4B5A-A46A-1BE6A34A91BA}"/>
    <cellStyle name="Note 8 7 2" xfId="11761" xr:uid="{8BDC8217-892B-4E34-B6C4-B1BE0EA16878}"/>
    <cellStyle name="Note 8 7 3" xfId="11762" xr:uid="{CF15089D-8602-46F5-A3B4-8B5FC5F1BDA4}"/>
    <cellStyle name="Note 8 7 4" xfId="11763" xr:uid="{0C7F02DE-B9A9-4C5E-84C8-470AB91477C6}"/>
    <cellStyle name="Note 8 8" xfId="11764" xr:uid="{7A525FB7-044E-479E-A1CB-3F1463865808}"/>
    <cellStyle name="Note 8 8 2" xfId="11765" xr:uid="{BEFDF683-67CD-4235-B627-7934CD043519}"/>
    <cellStyle name="Note 8 8 3" xfId="11766" xr:uid="{006432DD-A472-4F59-B43C-6449A85D2ECA}"/>
    <cellStyle name="Note 8 8 4" xfId="11767" xr:uid="{61587683-E59E-493F-83D3-B98735D1DA83}"/>
    <cellStyle name="Note 8 9" xfId="11768" xr:uid="{E00463CE-F7A8-419B-BECD-DD2BB8768895}"/>
    <cellStyle name="Note 9" xfId="11769" xr:uid="{91D0A118-7EC6-4489-8C6D-4C33363600CD}"/>
    <cellStyle name="Note 9 10" xfId="11770" xr:uid="{0106C801-9375-4C49-AF4A-58874A82935A}"/>
    <cellStyle name="Note 9 11" xfId="11771" xr:uid="{5DA8B890-BF01-4712-AF05-A2F79117E283}"/>
    <cellStyle name="Note 9 2" xfId="11772" xr:uid="{B4486168-627C-40F2-B636-9FD2C5E3E4F5}"/>
    <cellStyle name="Note 9 2 2" xfId="11773" xr:uid="{29881D4D-F4D4-47FE-9448-0B852799EEB0}"/>
    <cellStyle name="Note 9 2 3" xfId="11774" xr:uid="{8E8475F8-278F-4C48-AF4A-6595FD33F637}"/>
    <cellStyle name="Note 9 2 4" xfId="11775" xr:uid="{C33DB058-17B1-4984-A785-1100F491CCE4}"/>
    <cellStyle name="Note 9 3" xfId="11776" xr:uid="{A46B7C89-06CB-45F1-860B-A1F5EBCDB2A4}"/>
    <cellStyle name="Note 9 3 2" xfId="11777" xr:uid="{57297D61-02A4-4206-9F88-033F28A45003}"/>
    <cellStyle name="Note 9 3 3" xfId="11778" xr:uid="{8219BD3A-04FE-485C-A12A-0DEE577F489D}"/>
    <cellStyle name="Note 9 3 4" xfId="11779" xr:uid="{A7764D53-DF60-44A2-8C05-7010D0EAAD2D}"/>
    <cellStyle name="Note 9 4" xfId="11780" xr:uid="{BE48F9F4-6913-4D66-8B0F-922939D504A9}"/>
    <cellStyle name="Note 9 4 2" xfId="11781" xr:uid="{D5334F62-126C-415A-B459-605066E72CF3}"/>
    <cellStyle name="Note 9 4 3" xfId="11782" xr:uid="{EF55DD15-DE49-401F-9DDC-94E6ECEAC897}"/>
    <cellStyle name="Note 9 4 4" xfId="11783" xr:uid="{BDAA2553-C8E6-4536-848D-0BE00092F641}"/>
    <cellStyle name="Note 9 5" xfId="11784" xr:uid="{7D115958-2D18-4F85-852C-B34211433FC9}"/>
    <cellStyle name="Note 9 5 2" xfId="11785" xr:uid="{295CEC00-A0BB-42AC-A059-D7F389C12DD4}"/>
    <cellStyle name="Note 9 5 3" xfId="11786" xr:uid="{5DEE6C84-8504-4A90-B4AC-BB1FD774D5F9}"/>
    <cellStyle name="Note 9 5 4" xfId="11787" xr:uid="{95619E21-6972-45A4-A494-BE081F318E37}"/>
    <cellStyle name="Note 9 6" xfId="11788" xr:uid="{3256434B-43FA-4D1A-AD3A-7577608655E6}"/>
    <cellStyle name="Note 9 6 2" xfId="11789" xr:uid="{006A5714-BA6A-4444-84E3-B687B2D5C9A8}"/>
    <cellStyle name="Note 9 6 3" xfId="11790" xr:uid="{0FB595EE-F67C-4E12-928F-C4991A24DB26}"/>
    <cellStyle name="Note 9 6 4" xfId="11791" xr:uid="{24C43319-143D-4B7D-8959-5BFD0E32B50F}"/>
    <cellStyle name="Note 9 7" xfId="11792" xr:uid="{64527F90-EBE6-47BB-8D03-0F47AF10FC7C}"/>
    <cellStyle name="Note 9 7 2" xfId="11793" xr:uid="{44F280AA-7470-4FED-AF86-0EB9AA0B8B1E}"/>
    <cellStyle name="Note 9 7 3" xfId="11794" xr:uid="{FC6E8645-1CBE-4644-8AC5-1A6D348CA621}"/>
    <cellStyle name="Note 9 7 4" xfId="11795" xr:uid="{41001117-2307-4E65-98BB-F1C7D8942C96}"/>
    <cellStyle name="Note 9 8" xfId="11796" xr:uid="{89E3A046-6D15-4665-AA03-283183C6FD76}"/>
    <cellStyle name="Note 9 8 2" xfId="11797" xr:uid="{080E2238-50F5-4715-8217-B0DEFBA8D6B3}"/>
    <cellStyle name="Note 9 8 3" xfId="11798" xr:uid="{77F040A0-CAF4-42E4-9161-C77F279373A6}"/>
    <cellStyle name="Note 9 8 4" xfId="11799" xr:uid="{8D21DE73-A363-4D6B-9093-80A083419579}"/>
    <cellStyle name="Note 9 9" xfId="11800" xr:uid="{2CC85E47-16A3-4A59-AE92-8F3A1695B162}"/>
    <cellStyle name="Note_Propuesta Pantallas Digitales fundación Telefonica" xfId="11801" xr:uid="{196F7BE4-9D79-45CF-BA9D-76A42AC943A1}"/>
    <cellStyle name="Nummern" xfId="16077" xr:uid="{A428A016-7A62-43E1-AA14-FB68F93595FB}"/>
    <cellStyle name="Obliczenia" xfId="16078" xr:uid="{D020942E-A6D2-42F1-B7DF-ACE3DC35E96C}"/>
    <cellStyle name="Obliczenia 2" xfId="16079" xr:uid="{CC43AD95-D83B-4FC2-840A-EF05EF749511}"/>
    <cellStyle name="orh" xfId="16080" xr:uid="{4B00BC48-CDCF-4B17-A5DC-6D5A1612795C}"/>
    <cellStyle name="orh 2" xfId="16081" xr:uid="{B0B431F9-1FD9-4537-96E5-4B9CA6967DBD}"/>
    <cellStyle name="Output" xfId="11802" xr:uid="{4C1F988C-BB08-475F-9D0E-A1ECF388FD92}"/>
    <cellStyle name="Output 10" xfId="11803" xr:uid="{8A9BA4EC-DA3F-42B6-8FAC-0295066F7FA7}"/>
    <cellStyle name="Output 2" xfId="11804" xr:uid="{0203BF1C-2268-4B80-BD03-BD882DED1898}"/>
    <cellStyle name="Output 2 2" xfId="11805" xr:uid="{BE4FE057-32D9-42C2-9C77-0E2828F02747}"/>
    <cellStyle name="Output 2 3" xfId="11806" xr:uid="{DA625AD6-B245-4D5F-ADF8-BD0487DCE67D}"/>
    <cellStyle name="Output 3" xfId="11807" xr:uid="{D8CE4713-7421-4318-A2E6-11C261BC3D95}"/>
    <cellStyle name="Output 3 2" xfId="11808" xr:uid="{243764A4-A808-46E6-955B-CABBA481D5FB}"/>
    <cellStyle name="Output 3 3" xfId="11809" xr:uid="{7AC2D826-418C-47B7-B509-7E6BDAA354A6}"/>
    <cellStyle name="Output 4" xfId="11810" xr:uid="{1FA225F1-5EC0-458C-9E36-BACED56BE07D}"/>
    <cellStyle name="Output 4 2" xfId="11811" xr:uid="{DAD2D079-9C84-43A2-BDF6-BB1E9C57D4B5}"/>
    <cellStyle name="Output 4 3" xfId="11812" xr:uid="{18924C28-2FE1-4357-8340-1F9DC51B2402}"/>
    <cellStyle name="Output 5" xfId="11813" xr:uid="{5F4B6E79-6621-4AB5-ACC2-1C0B8626F6B3}"/>
    <cellStyle name="Output 5 2" xfId="11814" xr:uid="{BA40E34E-EA7C-44C5-A92C-3E5ADFE4238B}"/>
    <cellStyle name="Output 5 3" xfId="11815" xr:uid="{54C861CD-CE09-4A96-97E3-DA969407BC61}"/>
    <cellStyle name="Output 6" xfId="11816" xr:uid="{C63D360B-F126-4ECB-BAE6-1ABE4D2C15F5}"/>
    <cellStyle name="Output 6 2" xfId="11817" xr:uid="{5A79842A-65AF-4E17-9B63-4FBAE75E4FD3}"/>
    <cellStyle name="Output 6 3" xfId="11818" xr:uid="{E7388278-C25F-41E3-8336-B0F9744916A7}"/>
    <cellStyle name="Output 7" xfId="11819" xr:uid="{6FCE3A45-C856-4696-B850-4B1658FADF50}"/>
    <cellStyle name="Output 7 2" xfId="11820" xr:uid="{A5E005D5-A923-4CDC-88E3-9E311FF23C2F}"/>
    <cellStyle name="Output 7 3" xfId="11821" xr:uid="{890CA2CF-3CE0-4F76-8F3B-7B06B0458D62}"/>
    <cellStyle name="Output 8" xfId="11822" xr:uid="{6599FA52-1B62-41DE-9505-9009E8AF9F9E}"/>
    <cellStyle name="Output 8 2" xfId="11823" xr:uid="{4E7795BE-C8D5-4F39-903F-8A15D525C160}"/>
    <cellStyle name="Output 8 3" xfId="11824" xr:uid="{E419CA6B-C82A-4654-B6CB-5D1EC1750EE9}"/>
    <cellStyle name="Output 9" xfId="11825" xr:uid="{5EFACCB7-36EA-4FD7-B755-556D0F1833D9}"/>
    <cellStyle name="Overskrift 1" xfId="16082" xr:uid="{5BA80EC3-3A46-4F54-B99A-01E373042ED6}"/>
    <cellStyle name="Overskrift 2" xfId="16083" xr:uid="{6AFD4293-8F92-4395-B99B-6B3E35054E6D}"/>
    <cellStyle name="Overskrift 3" xfId="16084" xr:uid="{009E4F12-23C6-4729-B4A6-0303ADA657AB}"/>
    <cellStyle name="Overskrift 3 2" xfId="16085" xr:uid="{3B520404-44D9-42A9-BAAA-00848338EC0C}"/>
    <cellStyle name="Overskrift 4" xfId="16086" xr:uid="{DD41C3FF-5188-49C0-8E0B-67116E59D52C}"/>
    <cellStyle name="Percent [0]" xfId="16087" xr:uid="{4DE73A5C-469D-40B8-9B54-B2F672193416}"/>
    <cellStyle name="Percent [00]" xfId="16088" xr:uid="{5BA81FA7-DBD9-4CBC-B9E2-51FFA40F9A4A}"/>
    <cellStyle name="Percent [2]" xfId="11826" xr:uid="{6EAE87CC-CED5-474B-BEF2-808095D2AA36}"/>
    <cellStyle name="Percent [2] 2" xfId="11827" xr:uid="{7033E817-9BC4-4922-8934-D574BDB34AAA}"/>
    <cellStyle name="Percent [2] 3" xfId="11828" xr:uid="{996018BD-0CB8-4EDA-B381-359CBE211BCD}"/>
    <cellStyle name="Percent [2] 4" xfId="11829" xr:uid="{6A0FB2D1-F87E-4B76-A88A-59A567D2BBC1}"/>
    <cellStyle name="Percent 10" xfId="16089" xr:uid="{93A4F034-022A-4D72-BA84-5D2CE5667CA1}"/>
    <cellStyle name="Percent 11" xfId="16090" xr:uid="{023A244F-3B86-406A-A9E0-E5034514C946}"/>
    <cellStyle name="Percent 12" xfId="16091" xr:uid="{82381C8F-5755-4BD3-AE1D-2B7FA213D3A7}"/>
    <cellStyle name="Percent 13" xfId="16092" xr:uid="{33D2C006-F518-4458-90EA-3B481068109C}"/>
    <cellStyle name="Percent 2" xfId="11830" xr:uid="{6DA42D45-5EDA-4FA0-9D76-473B20CEBBB7}"/>
    <cellStyle name="Percent 2 2" xfId="16093" xr:uid="{23D9EEB4-0B5B-44F3-A55D-A7777A7B2AB1}"/>
    <cellStyle name="Percent 2 2 2" xfId="16094" xr:uid="{AA40065A-99D9-4449-87F8-7C541A057C4B}"/>
    <cellStyle name="Percent 2 2 3" xfId="16095" xr:uid="{FEE794D1-0CB1-43C9-9C75-7358A1919EA0}"/>
    <cellStyle name="Percent 2 2 4" xfId="16096" xr:uid="{FF0B037F-3321-4453-B039-E6FCFD849D72}"/>
    <cellStyle name="Percent 2 2 5" xfId="16097" xr:uid="{6AE8D6C8-AB71-41A8-9363-513B73960BC2}"/>
    <cellStyle name="Percent 2 3" xfId="16098" xr:uid="{F552B69D-9A00-4E05-B466-FAEF7D8F32EB}"/>
    <cellStyle name="Percent 2 3 2" xfId="16099" xr:uid="{FAB4A21C-1B8E-48CF-9E86-E1ECC76AEBBC}"/>
    <cellStyle name="Percent 3" xfId="16100" xr:uid="{855FCCE7-8CEC-4A47-AC55-C1FFCFD18835}"/>
    <cellStyle name="Percent 3 2" xfId="16101" xr:uid="{D9892770-6D11-48D7-875A-C207DFD67159}"/>
    <cellStyle name="Percent 3 2 2" xfId="16102" xr:uid="{022FFA3E-F276-4B5F-925C-8297FBC6A640}"/>
    <cellStyle name="Percent 3 2 2 2" xfId="16103" xr:uid="{53AB9D0D-99E9-42C8-84A9-A3C85C7A618E}"/>
    <cellStyle name="Percent 3 2 3" xfId="16104" xr:uid="{1F8BA4FF-AA4D-4319-B3F9-31D0B7742038}"/>
    <cellStyle name="Percent 3 2 4" xfId="16105" xr:uid="{CC769CA7-71C7-43F4-871D-5C7E64ED2558}"/>
    <cellStyle name="Percent 3 3" xfId="16106" xr:uid="{F4E43271-C48C-4A5E-BA95-B43B4F2E8174}"/>
    <cellStyle name="Percent 3 3 2" xfId="16107" xr:uid="{E7AEE5EE-6272-46DA-8773-385FAD53B889}"/>
    <cellStyle name="Percent 3 3 2 2" xfId="16108" xr:uid="{B70F61EE-12DF-4151-8833-3D6A2E072A1A}"/>
    <cellStyle name="Percent 3 3 3" xfId="16109" xr:uid="{046A52C8-A3E5-4207-8FA7-A6A2E77B81C4}"/>
    <cellStyle name="Percent 3 4" xfId="16110" xr:uid="{76A3E949-0A2F-4261-957E-DBC0621944BA}"/>
    <cellStyle name="Percent 3 4 2" xfId="16111" xr:uid="{6034FCF2-D488-4ED0-93D4-887100CF8A57}"/>
    <cellStyle name="Percent 3 5" xfId="16112" xr:uid="{3136B311-3D28-4198-AC7E-0EE6D35070D6}"/>
    <cellStyle name="Percent 4" xfId="16113" xr:uid="{55312645-1F15-4BF0-9998-729C0E52DFB4}"/>
    <cellStyle name="Percent 4 2" xfId="16114" xr:uid="{ABEF8C68-B185-48DA-9B69-E7AC75B77D28}"/>
    <cellStyle name="Percent 4 2 2" xfId="16115" xr:uid="{D8BBFE5F-9F8D-4147-BB8D-DC68D7DBC9B8}"/>
    <cellStyle name="Percent 4 3" xfId="16116" xr:uid="{D5455DF1-21F7-47C6-BA65-3BC5D3C81436}"/>
    <cellStyle name="Percent 5" xfId="16117" xr:uid="{F6810EF4-C492-43FC-8CF3-A40CD24D6D34}"/>
    <cellStyle name="Percent 5 2" xfId="16118" xr:uid="{9F9E2920-C285-4B34-BAFC-2C71C2161B9F}"/>
    <cellStyle name="Percent 5 3" xfId="16119" xr:uid="{AFBE1EDE-9F0B-4B7A-AFF3-76E15A0D97C8}"/>
    <cellStyle name="Percent 6" xfId="16120" xr:uid="{65B4C83E-4C49-4B19-A2D9-0B1ACDB9353A}"/>
    <cellStyle name="Percent 6 2" xfId="16121" xr:uid="{63363E0F-C01D-49CB-9FD6-CA9DC26C22FC}"/>
    <cellStyle name="Percent 7" xfId="16122" xr:uid="{82158D83-D6C8-4765-9302-DD79CBDC072F}"/>
    <cellStyle name="Percent 8" xfId="16123" xr:uid="{2C39EDBE-3A0D-4504-8F23-BA8615E5199F}"/>
    <cellStyle name="Percent 9" xfId="16124" xr:uid="{B725D30F-2A3A-4706-A648-6440F65AB6E1}"/>
    <cellStyle name="Porcentaje 2" xfId="11831" xr:uid="{03401A38-E015-44B1-B399-5C0DB2DE7585}"/>
    <cellStyle name="Porcentaje 2 2" xfId="16125" xr:uid="{FAAFD198-1190-476B-A00F-F187B137DDD3}"/>
    <cellStyle name="Porcentaje 2 3" xfId="16126" xr:uid="{8B9FB287-62DC-4F55-9438-EB62FA67F87A}"/>
    <cellStyle name="Porcentaje 3" xfId="16127" xr:uid="{F2DD840D-07A2-490B-BD9B-813DC4C98A56}"/>
    <cellStyle name="Porcentaje 4" xfId="16128" xr:uid="{14E6AE54-F89C-4D68-ADF5-E2876C5D775E}"/>
    <cellStyle name="Porcentaje 6 3 2 2 2" xfId="16366" xr:uid="{0FC0B1AA-BBDD-4539-9899-6A1EF9DFF82D}"/>
    <cellStyle name="Porcentual 10" xfId="11832" xr:uid="{5A8BB5D3-5341-4F6D-85D5-9C4DB8E2C847}"/>
    <cellStyle name="Porcentual 10 2" xfId="11833" xr:uid="{56644754-4ADE-4E90-BCF9-78FA2C5C547A}"/>
    <cellStyle name="Porcentual 10 2 2" xfId="11834" xr:uid="{702DE1DA-082D-4B29-AEAD-8DFCFD30DDD6}"/>
    <cellStyle name="Porcentual 10 2 3" xfId="11835" xr:uid="{A6D9FC8E-054C-47BF-90F5-082F9EFD0278}"/>
    <cellStyle name="Porcentual 10 2 4" xfId="11836" xr:uid="{01AA4A05-ED9A-4BB4-BC09-4C4D414F58AD}"/>
    <cellStyle name="Porcentual 10 3" xfId="11837" xr:uid="{206B06FB-6DC5-47A5-A70F-10A0D85EC85B}"/>
    <cellStyle name="Porcentual 10 4" xfId="11838" xr:uid="{BFFE9AD4-E29D-4627-BC3D-B6C9F1EBA91E}"/>
    <cellStyle name="Porcentual 10 5" xfId="11839" xr:uid="{1D954C1A-B74E-4540-B9BE-E84917D7645F}"/>
    <cellStyle name="Porcentual 11" xfId="11840" xr:uid="{5AB32F47-6469-4A2D-8440-A16F147F2625}"/>
    <cellStyle name="Porcentual 11 2" xfId="11841" xr:uid="{ADC245F3-F292-41D7-9E04-3B9B2CE20657}"/>
    <cellStyle name="Porcentual 11 3" xfId="11842" xr:uid="{BB472B15-D8D0-453F-A87E-3F7309911885}"/>
    <cellStyle name="Porcentual 11 4" xfId="11843" xr:uid="{9640BF61-5D2C-44B4-9A26-6CB03DBA4652}"/>
    <cellStyle name="Porcentual 12" xfId="11844" xr:uid="{F279ED1A-398D-462C-9AB1-61A3B4A0AE62}"/>
    <cellStyle name="Porcentual 12 2" xfId="11845" xr:uid="{F3915E84-BB04-4655-93D7-B112BCEC7777}"/>
    <cellStyle name="Porcentual 12 2 2" xfId="11846" xr:uid="{75447EAE-1CB9-4CE1-9B3E-4B90B4446F0C}"/>
    <cellStyle name="Porcentual 12 2 3" xfId="11847" xr:uid="{B24319AD-E99C-4004-85A8-7E968CDB9C00}"/>
    <cellStyle name="Porcentual 12 2 4" xfId="11848" xr:uid="{3B195E39-0401-4948-B79E-2512B7CE16F1}"/>
    <cellStyle name="Porcentual 12 3" xfId="11849" xr:uid="{01B5E67E-4030-4D15-96EC-133543B0B923}"/>
    <cellStyle name="Porcentual 12 4" xfId="11850" xr:uid="{28276143-DBC5-482A-B97E-07235F2BCFEC}"/>
    <cellStyle name="Porcentual 12 5" xfId="11851" xr:uid="{89BF52AE-F1B7-41C2-B302-8064807F22E4}"/>
    <cellStyle name="Porcentual 12 6" xfId="11852" xr:uid="{25502923-609C-4ADE-BC2B-B0BC691A8DCA}"/>
    <cellStyle name="Porcentual 13" xfId="11853" xr:uid="{E8046CD2-137A-40FF-A418-A829BEFEF210}"/>
    <cellStyle name="Porcentual 13 2" xfId="11854" xr:uid="{5A75963E-A4AD-4266-BD4B-CFABF8BC9140}"/>
    <cellStyle name="Porcentual 13 2 2" xfId="11855" xr:uid="{613C5746-2374-4F8C-BC80-CB1CFB21C545}"/>
    <cellStyle name="Porcentual 13 2 3" xfId="11856" xr:uid="{2071C274-712D-446A-B722-411EC4F4D13C}"/>
    <cellStyle name="Porcentual 13 2 4" xfId="11857" xr:uid="{EE57D33B-9977-4424-889E-BE9F7DB8B362}"/>
    <cellStyle name="Porcentual 14" xfId="11858" xr:uid="{9EE0F8DD-4160-48D9-B1E3-CCA000DFDCAF}"/>
    <cellStyle name="Porcentual 14 2" xfId="11859" xr:uid="{19DBBD14-7498-49B0-A251-BD23968A9755}"/>
    <cellStyle name="Porcentual 14 2 10" xfId="11860" xr:uid="{185E8167-9051-477E-8FD9-05EB61A03FE5}"/>
    <cellStyle name="Porcentual 14 2 2" xfId="11861" xr:uid="{5A67D4DB-4817-470E-9331-BCD0E80DED96}"/>
    <cellStyle name="Porcentual 14 2 2 2" xfId="11862" xr:uid="{F331DAB1-B54D-4EA8-B748-05E99C2AD830}"/>
    <cellStyle name="Porcentual 14 2 2 3" xfId="11863" xr:uid="{F6F245D2-6D16-4265-86A5-78DF9C460E36}"/>
    <cellStyle name="Porcentual 14 2 2 4" xfId="11864" xr:uid="{47F34CAC-D13D-4AC5-96B6-91453ED01159}"/>
    <cellStyle name="Porcentual 14 2 3" xfId="11865" xr:uid="{695E3D37-4FA4-4071-8E15-88438B9F5516}"/>
    <cellStyle name="Porcentual 14 2 3 2" xfId="11866" xr:uid="{4065C1A3-DDD2-48DA-9747-2252E180F17C}"/>
    <cellStyle name="Porcentual 14 2 3 3" xfId="11867" xr:uid="{09DFC37D-4547-4C6D-807F-99FA484656C3}"/>
    <cellStyle name="Porcentual 14 2 4" xfId="11868" xr:uid="{15C2E7AD-8FB4-4EC3-8480-02E9BCD4384A}"/>
    <cellStyle name="Porcentual 14 2 4 2" xfId="11869" xr:uid="{58788DDB-AAC3-47B7-9537-213EEE6D1BEA}"/>
    <cellStyle name="Porcentual 14 2 4 3" xfId="11870" xr:uid="{CF02635F-5853-4511-BD21-D407A1866C91}"/>
    <cellStyle name="Porcentual 14 2 5" xfId="11871" xr:uid="{EEEA8DD5-6FBF-4770-9FE8-F27AE14A0AAA}"/>
    <cellStyle name="Porcentual 14 2 5 2" xfId="11872" xr:uid="{8343E569-0041-40D4-ABDC-D7A253E4FFF0}"/>
    <cellStyle name="Porcentual 14 2 5 3" xfId="11873" xr:uid="{BC5F2672-7ED1-4DEF-A6DD-70894F1D2A9C}"/>
    <cellStyle name="Porcentual 14 2 6" xfId="11874" xr:uid="{9BABDE2C-1B8C-4649-85BB-9D9E3610A514}"/>
    <cellStyle name="Porcentual 14 2 6 2" xfId="11875" xr:uid="{E03F6A0E-F4D9-4B4D-A473-97A1348A8EB7}"/>
    <cellStyle name="Porcentual 14 2 6 3" xfId="11876" xr:uid="{E07340DF-5E2B-45F8-9332-A8CD314BC7AD}"/>
    <cellStyle name="Porcentual 14 2 7" xfId="11877" xr:uid="{0D996AD8-C39C-4E3C-A6C1-4A3FCBCF16D2}"/>
    <cellStyle name="Porcentual 14 2 7 2" xfId="11878" xr:uid="{ED256C20-7A5C-4464-A72C-DCC79E0C4F51}"/>
    <cellStyle name="Porcentual 14 2 7 3" xfId="11879" xr:uid="{D3A03F57-C876-4B8A-BE1A-C70A93B15B1C}"/>
    <cellStyle name="Porcentual 14 2 8" xfId="11880" xr:uid="{D0F28CA9-2CB5-4143-8A74-55BF233986AB}"/>
    <cellStyle name="Porcentual 14 2 9" xfId="11881" xr:uid="{4B5AB633-4865-4A76-AC16-B324B49068DE}"/>
    <cellStyle name="Porcentual 14 3" xfId="11882" xr:uid="{091E30D3-96FE-4412-9E3B-5D9379512536}"/>
    <cellStyle name="Porcentual 14 3 2" xfId="11883" xr:uid="{C48F6385-4F56-4A2F-B59D-54EADE1FE2EE}"/>
    <cellStyle name="Porcentual 14 3 3" xfId="11884" xr:uid="{4D93916A-6ED6-47B6-A9DE-27D273312352}"/>
    <cellStyle name="Porcentual 14 4" xfId="11885" xr:uid="{94825745-F6F0-4CD2-9548-DBB021C62B61}"/>
    <cellStyle name="Porcentual 14 4 2" xfId="11886" xr:uid="{0DA6BF3B-12A1-4AFD-B52C-3BB958750953}"/>
    <cellStyle name="Porcentual 14 4 3" xfId="11887" xr:uid="{16490BCA-042B-42D7-A238-5C588C3579AD}"/>
    <cellStyle name="Porcentual 14 5" xfId="11888" xr:uid="{F5625DBD-89DC-4AE6-BA39-76AB75B6978A}"/>
    <cellStyle name="Porcentual 14 5 2" xfId="11889" xr:uid="{4ABD30D7-C090-4E79-AE48-6AE8E4F97671}"/>
    <cellStyle name="Porcentual 14 5 2 2" xfId="11890" xr:uid="{130765B4-FB65-4F81-84AF-76DF0D8C51FB}"/>
    <cellStyle name="Porcentual 14 5 2 3" xfId="11891" xr:uid="{08D0857D-AB52-4614-B261-14E297962825}"/>
    <cellStyle name="Porcentual 14 5 3" xfId="11892" xr:uid="{9B7818D2-FD24-4CCD-9FF0-62906902FF79}"/>
    <cellStyle name="Porcentual 14 5 4" xfId="11893" xr:uid="{9A510EB8-4878-42A8-9088-2A9F51EAF5D1}"/>
    <cellStyle name="Porcentual 14 6" xfId="11894" xr:uid="{78EBF37D-26D2-4DC8-92FD-4F014BA07E50}"/>
    <cellStyle name="Porcentual 14 6 2" xfId="11895" xr:uid="{8085B50E-6C57-4EFD-A8C7-3DB1562EEAFA}"/>
    <cellStyle name="Porcentual 14 6 2 2" xfId="11896" xr:uid="{69C6404E-99D3-4C3F-AA07-A6F35EB646E8}"/>
    <cellStyle name="Porcentual 14 6 2 3" xfId="11897" xr:uid="{22673BFF-2219-4AE0-9730-86B3982E637A}"/>
    <cellStyle name="Porcentual 14 6 3" xfId="11898" xr:uid="{04D1630B-90BA-4A48-9DC3-E876975B85B0}"/>
    <cellStyle name="Porcentual 14 6 4" xfId="11899" xr:uid="{7F4AACA0-17F4-4518-8734-AC0DB4338D94}"/>
    <cellStyle name="Porcentual 15" xfId="11900" xr:uid="{A2FEDEEF-61DB-4E23-914C-0884F11049AB}"/>
    <cellStyle name="Porcentual 15 10" xfId="11901" xr:uid="{6F181C03-E9B0-4AA9-BD19-07D1B49DAF20}"/>
    <cellStyle name="Porcentual 15 2" xfId="11902" xr:uid="{71941859-04C8-4B53-AE19-8898C2D161A9}"/>
    <cellStyle name="Porcentual 15 2 2" xfId="11903" xr:uid="{FBDEC394-93E5-46BE-9403-2FFF5C9C6305}"/>
    <cellStyle name="Porcentual 15 2 3" xfId="11904" xr:uid="{3F44BEFD-C8DE-49DE-A10A-934AED3CF7C2}"/>
    <cellStyle name="Porcentual 15 2 4" xfId="11905" xr:uid="{E6909C82-CEE6-46A1-8BFB-914E01EFBA3B}"/>
    <cellStyle name="Porcentual 15 3" xfId="11906" xr:uid="{6AD1EDDA-DC38-4DE6-AAA7-8B884EB79EEE}"/>
    <cellStyle name="Porcentual 15 3 2" xfId="11907" xr:uid="{C3AE1080-6653-476B-8FD1-6075A8F75073}"/>
    <cellStyle name="Porcentual 15 3 3" xfId="11908" xr:uid="{04850D3B-0338-49BC-9208-D4F09DD95D89}"/>
    <cellStyle name="Porcentual 15 4" xfId="11909" xr:uid="{7F946BCB-EF6A-4655-A9DA-2A7E140C280D}"/>
    <cellStyle name="Porcentual 15 4 2" xfId="11910" xr:uid="{706A4490-61DC-457F-A36F-8AC42C447C60}"/>
    <cellStyle name="Porcentual 15 4 3" xfId="11911" xr:uid="{F467FC41-F5C2-4805-AE45-6E4A24094335}"/>
    <cellStyle name="Porcentual 15 5" xfId="11912" xr:uid="{2A1EBBAD-D985-4FEF-9A64-448EEA3D67A4}"/>
    <cellStyle name="Porcentual 15 5 2" xfId="11913" xr:uid="{77582DEA-564E-4629-91DD-6EE874DCDD1C}"/>
    <cellStyle name="Porcentual 15 5 3" xfId="11914" xr:uid="{A04DACFF-8D91-4E42-8864-E61FA36FC007}"/>
    <cellStyle name="Porcentual 15 6" xfId="11915" xr:uid="{14D85CBA-88D7-4EE3-AB0C-8CBDE5584FB6}"/>
    <cellStyle name="Porcentual 15 6 2" xfId="11916" xr:uid="{233214E1-5D84-44D3-BFB7-930E578B7452}"/>
    <cellStyle name="Porcentual 15 6 3" xfId="11917" xr:uid="{226FBD64-FF37-417D-A461-3AA709A61B06}"/>
    <cellStyle name="Porcentual 15 7" xfId="11918" xr:uid="{84006A3D-75A3-4E30-8630-D33A6A4C1775}"/>
    <cellStyle name="Porcentual 15 7 2" xfId="11919" xr:uid="{D595252E-2908-4B33-9B5A-287B1AC08FA9}"/>
    <cellStyle name="Porcentual 15 7 3" xfId="11920" xr:uid="{0ED6DA89-BDFB-4537-A6ED-DFF73037FA91}"/>
    <cellStyle name="Porcentual 15 8" xfId="11921" xr:uid="{DFE9435D-2D1C-4AF1-8B12-28C556E912BB}"/>
    <cellStyle name="Porcentual 15 9" xfId="11922" xr:uid="{80CBE5CF-7216-40F7-90D5-74A81847323E}"/>
    <cellStyle name="Porcentual 16" xfId="11923" xr:uid="{B6284E99-58B5-42D3-ACEA-60654FC6C7F7}"/>
    <cellStyle name="Porcentual 16 10" xfId="11924" xr:uid="{F52BE7C8-04AC-4D5D-96CA-D68B63808F09}"/>
    <cellStyle name="Porcentual 16 2" xfId="11925" xr:uid="{4C72CE72-7170-4433-99C6-AF4AB72E82BD}"/>
    <cellStyle name="Porcentual 16 2 2" xfId="11926" xr:uid="{24DFD233-8B62-486E-97A8-BEF1DDF20C3B}"/>
    <cellStyle name="Porcentual 16 2 3" xfId="11927" xr:uid="{BDB77C31-1163-439A-BF5D-DADCDF7FA9A2}"/>
    <cellStyle name="Porcentual 16 2 4" xfId="11928" xr:uid="{229F7505-0162-49A6-BF5F-BB5F07A79CD6}"/>
    <cellStyle name="Porcentual 16 3" xfId="11929" xr:uid="{647F4875-4A6E-4B0B-90DC-0286D3A1FD1E}"/>
    <cellStyle name="Porcentual 16 3 2" xfId="11930" xr:uid="{5B0C93E0-E68D-47FB-84F8-4BC8859FA834}"/>
    <cellStyle name="Porcentual 16 3 3" xfId="11931" xr:uid="{D44DA2CF-F218-4480-8583-6227E28F2924}"/>
    <cellStyle name="Porcentual 16 4" xfId="11932" xr:uid="{29D4FC89-89C7-4F56-B46E-92B227981CEA}"/>
    <cellStyle name="Porcentual 16 4 2" xfId="11933" xr:uid="{17AC22E1-B9E5-473E-80BC-D8D3323007C9}"/>
    <cellStyle name="Porcentual 16 4 3" xfId="11934" xr:uid="{1EBD6C0C-5186-4415-B86B-CCADB9BE9B95}"/>
    <cellStyle name="Porcentual 16 5" xfId="11935" xr:uid="{A84A0061-1A5C-4FF5-B5BE-9192F47EC1E7}"/>
    <cellStyle name="Porcentual 16 5 2" xfId="11936" xr:uid="{DA7D6E62-E045-4055-B730-897287EF812F}"/>
    <cellStyle name="Porcentual 16 5 3" xfId="11937" xr:uid="{E7D6AD6D-AF1F-43E6-B303-A71A6FA1E06C}"/>
    <cellStyle name="Porcentual 16 6" xfId="11938" xr:uid="{98AF2E12-7108-4E05-85E3-D78195A66A8D}"/>
    <cellStyle name="Porcentual 16 6 2" xfId="11939" xr:uid="{67F5D967-A4FF-4AEC-883D-18F42FF52DB7}"/>
    <cellStyle name="Porcentual 16 6 3" xfId="11940" xr:uid="{A2D6ADCF-3249-4199-89B1-422F467A846E}"/>
    <cellStyle name="Porcentual 16 7" xfId="11941" xr:uid="{2F9B36D5-1220-416C-80A2-EAC5E214CCAF}"/>
    <cellStyle name="Porcentual 16 7 2" xfId="11942" xr:uid="{EFEBE22E-FC17-48A9-85F0-9BEFED6C26B4}"/>
    <cellStyle name="Porcentual 16 7 3" xfId="11943" xr:uid="{F181BD32-C6ED-45ED-A7E6-7B889CA94B9C}"/>
    <cellStyle name="Porcentual 16 8" xfId="11944" xr:uid="{F39995C4-54DF-40B6-BDC8-695AC0EB9E08}"/>
    <cellStyle name="Porcentual 16 9" xfId="11945" xr:uid="{D16AC335-71FE-4107-ACA2-AF4B233B2A82}"/>
    <cellStyle name="Porcentual 17" xfId="11946" xr:uid="{53441BCD-2CC7-4D6A-9B1B-6898E944CE9B}"/>
    <cellStyle name="Porcentual 18" xfId="11947" xr:uid="{380A63BC-E052-4244-A5DA-92FF73D11E25}"/>
    <cellStyle name="Porcentual 18 10" xfId="11948" xr:uid="{0FF8DFA3-109D-40C8-9B16-4E046D6C17EE}"/>
    <cellStyle name="Porcentual 18 2" xfId="11949" xr:uid="{63B2B6E0-9853-45A2-B86F-312A97809269}"/>
    <cellStyle name="Porcentual 18 2 2" xfId="11950" xr:uid="{92DE5113-AA7E-4B0B-8E50-CE43171F8D4E}"/>
    <cellStyle name="Porcentual 18 2 3" xfId="11951" xr:uid="{AB3C2F73-44B3-4FA7-919B-EBC03389098B}"/>
    <cellStyle name="Porcentual 18 2 4" xfId="11952" xr:uid="{2B26204B-8452-452B-9CE5-5A74BA370564}"/>
    <cellStyle name="Porcentual 18 3" xfId="11953" xr:uid="{C60791CA-1220-4FB1-A7B8-2AEA51CB576D}"/>
    <cellStyle name="Porcentual 18 3 2" xfId="11954" xr:uid="{D0302E39-82A0-4F36-9881-D74E7AE30794}"/>
    <cellStyle name="Porcentual 18 3 3" xfId="11955" xr:uid="{BCAB5858-ADAD-4098-91F6-A289DB14BB09}"/>
    <cellStyle name="Porcentual 18 4" xfId="11956" xr:uid="{DA5F5CBD-965E-422B-A15C-CE3722D13FA8}"/>
    <cellStyle name="Porcentual 18 4 2" xfId="11957" xr:uid="{BF1D0B8D-A570-47F9-A179-4377D1D5AB4B}"/>
    <cellStyle name="Porcentual 18 4 3" xfId="11958" xr:uid="{63480848-E757-4A67-B3AF-D16F3307EBD5}"/>
    <cellStyle name="Porcentual 18 5" xfId="11959" xr:uid="{587C8715-A437-41E3-B801-F5FB334D8942}"/>
    <cellStyle name="Porcentual 18 5 2" xfId="11960" xr:uid="{00AF4CB9-E4AB-494D-BBC2-FCA888822D46}"/>
    <cellStyle name="Porcentual 18 5 3" xfId="11961" xr:uid="{CD0EE15E-FFD5-454F-8B3B-8F88D8B835F0}"/>
    <cellStyle name="Porcentual 18 6" xfId="11962" xr:uid="{121C428A-51A8-4B64-B5F2-B5656B0DBD38}"/>
    <cellStyle name="Porcentual 18 6 2" xfId="11963" xr:uid="{18730F7C-0597-40A1-B684-448D28CFA2BD}"/>
    <cellStyle name="Porcentual 18 6 3" xfId="11964" xr:uid="{9A1C5599-248C-47FD-ABBB-39D9E83D3BE7}"/>
    <cellStyle name="Porcentual 18 7" xfId="11965" xr:uid="{E4E5D0D8-4567-4BEF-ACB6-355C292BF636}"/>
    <cellStyle name="Porcentual 18 7 2" xfId="11966" xr:uid="{E787B896-3549-447F-8D89-FECAB018A267}"/>
    <cellStyle name="Porcentual 18 7 3" xfId="11967" xr:uid="{7448722B-51D5-4065-B184-409BD380DD91}"/>
    <cellStyle name="Porcentual 18 8" xfId="11968" xr:uid="{68A2346D-4AB8-4F6F-AF28-485ADE8868F8}"/>
    <cellStyle name="Porcentual 18 9" xfId="11969" xr:uid="{08BBDDC3-0AB8-40CE-AC4A-60BA272F8B15}"/>
    <cellStyle name="Porcentual 19" xfId="11970" xr:uid="{8C9863F1-F982-4645-9FE5-EE08304B6E0D}"/>
    <cellStyle name="Porcentual 19 10" xfId="11971" xr:uid="{4C82CE92-59A7-4B6B-BAA8-8385B84FF524}"/>
    <cellStyle name="Porcentual 19 2" xfId="11972" xr:uid="{3EAD14B6-4229-4B3B-93EA-CD0BF403E11C}"/>
    <cellStyle name="Porcentual 19 2 2" xfId="11973" xr:uid="{40FDA8ED-6721-4301-8A32-F6AD975C0457}"/>
    <cellStyle name="Porcentual 19 2 3" xfId="11974" xr:uid="{A1666986-8650-4F37-9D03-39FB0678312C}"/>
    <cellStyle name="Porcentual 19 2 4" xfId="11975" xr:uid="{EE441E0F-ED2F-4C84-A35D-1CF7D3B65742}"/>
    <cellStyle name="Porcentual 19 3" xfId="11976" xr:uid="{70B0CDB2-1922-4FED-893E-079AC1657D23}"/>
    <cellStyle name="Porcentual 19 3 2" xfId="11977" xr:uid="{8C305EA8-A134-4096-AC0B-A95B0B2F8007}"/>
    <cellStyle name="Porcentual 19 3 3" xfId="11978" xr:uid="{33B96D62-018F-4AA0-A8AC-FE994BAE9CCE}"/>
    <cellStyle name="Porcentual 19 4" xfId="11979" xr:uid="{879A143A-C76D-474B-B0F0-FC5DD44E55E2}"/>
    <cellStyle name="Porcentual 19 4 2" xfId="11980" xr:uid="{ADB03D2F-40A2-4E1F-9D13-F2FE72BB3E9D}"/>
    <cellStyle name="Porcentual 19 4 3" xfId="11981" xr:uid="{B888A2D8-C647-4B79-9D13-426F52A5FB0B}"/>
    <cellStyle name="Porcentual 19 5" xfId="11982" xr:uid="{FDEED61D-CD73-4930-BB9E-F7281CD7DA2F}"/>
    <cellStyle name="Porcentual 19 5 2" xfId="11983" xr:uid="{CB3019CE-D479-47EB-8574-51E3F0D279D6}"/>
    <cellStyle name="Porcentual 19 5 3" xfId="11984" xr:uid="{E142F222-8CFF-424B-AD8B-C90B19537C2C}"/>
    <cellStyle name="Porcentual 19 6" xfId="11985" xr:uid="{26C285F9-F8CA-452C-A09E-16CEEEC25BB0}"/>
    <cellStyle name="Porcentual 19 6 2" xfId="11986" xr:uid="{1A19DEA4-2F22-49A8-AE81-3A1E1053E35B}"/>
    <cellStyle name="Porcentual 19 6 3" xfId="11987" xr:uid="{0EF9BD27-092A-4FE3-9D2A-D2E661CB0C02}"/>
    <cellStyle name="Porcentual 19 7" xfId="11988" xr:uid="{A6078999-4C34-41B3-8E6E-A3CC7682B947}"/>
    <cellStyle name="Porcentual 19 7 2" xfId="11989" xr:uid="{85946D83-AB2D-45FF-B32A-78A034791A76}"/>
    <cellStyle name="Porcentual 19 7 3" xfId="11990" xr:uid="{8C28B29C-DF9C-40A9-A203-396A1DB1A849}"/>
    <cellStyle name="Porcentual 19 8" xfId="11991" xr:uid="{4F7DCE7D-A390-4625-8CBF-DAA658139B7D}"/>
    <cellStyle name="Porcentual 19 9" xfId="11992" xr:uid="{468BEA36-DB81-4B37-8BDC-9EDD4C1145F1}"/>
    <cellStyle name="Porcentual 2" xfId="11993" xr:uid="{A84FAAEF-10A0-4FA5-B5C7-D07AAC61BAA1}"/>
    <cellStyle name="Porcentual 2 10" xfId="11994" xr:uid="{D5C5D707-DFF3-4E6F-85FB-A2051A310041}"/>
    <cellStyle name="Porcentual 2 10 2" xfId="11995" xr:uid="{39DCAC99-B369-4BB9-A11D-BB2D691A20FF}"/>
    <cellStyle name="Porcentual 2 10 3" xfId="11996" xr:uid="{8FDE7217-7DEF-4242-B56C-B52F171C09BA}"/>
    <cellStyle name="Porcentual 2 10 4" xfId="11997" xr:uid="{75B72722-75B3-4C61-AD94-EE9168643814}"/>
    <cellStyle name="Porcentual 2 11" xfId="11998" xr:uid="{D84333F1-573D-4760-A2C2-E48C81A4B0A8}"/>
    <cellStyle name="Porcentual 2 11 2" xfId="11999" xr:uid="{54A2599C-464F-4D09-94E0-892A3029DD33}"/>
    <cellStyle name="Porcentual 2 11 3" xfId="12000" xr:uid="{02BFA227-9647-447C-B290-7198467179B6}"/>
    <cellStyle name="Porcentual 2 11 4" xfId="12001" xr:uid="{466F89BB-73BB-4280-BEC5-5534384079A8}"/>
    <cellStyle name="Porcentual 2 12" xfId="12002" xr:uid="{2666E3D4-4FC7-49CE-8721-84073F8FB00E}"/>
    <cellStyle name="Porcentual 2 12 2" xfId="12003" xr:uid="{C4EF67F5-A30D-42D1-96D2-3F4254EFF2A0}"/>
    <cellStyle name="Porcentual 2 12 3" xfId="12004" xr:uid="{2527DAA8-6F25-4145-8CA7-751D7129353B}"/>
    <cellStyle name="Porcentual 2 12 4" xfId="12005" xr:uid="{0CD73E19-8258-4A9E-8864-42689DF14A55}"/>
    <cellStyle name="Porcentual 2 13" xfId="12006" xr:uid="{4825DCC8-FE3B-4E31-B204-514B2837FFC7}"/>
    <cellStyle name="Porcentual 2 13 2" xfId="12007" xr:uid="{30295568-59F5-47AD-9273-A71260A9C735}"/>
    <cellStyle name="Porcentual 2 13 3" xfId="12008" xr:uid="{C759B324-9E4C-41E5-98BB-B09985926EFB}"/>
    <cellStyle name="Porcentual 2 13 4" xfId="12009" xr:uid="{310EF476-3080-4B2F-9FE9-63613FEE38C0}"/>
    <cellStyle name="Porcentual 2 14" xfId="12010" xr:uid="{E5A89931-3A0C-4DAF-991B-E39548E5B564}"/>
    <cellStyle name="Porcentual 2 14 2" xfId="12011" xr:uid="{0019F996-7BA5-42DB-BE68-7AE735986D49}"/>
    <cellStyle name="Porcentual 2 14 3" xfId="12012" xr:uid="{B033CCD0-63BB-4391-B179-BA527B6D74D9}"/>
    <cellStyle name="Porcentual 2 14 4" xfId="12013" xr:uid="{08122826-ACB9-47F0-A219-6173678C0D51}"/>
    <cellStyle name="Porcentual 2 15" xfId="12014" xr:uid="{9AE1E0DC-E2B6-430A-9BD9-7B96338180ED}"/>
    <cellStyle name="Porcentual 2 15 2" xfId="12015" xr:uid="{7A576C45-59E5-4343-BBE6-98EDEDE9DB4D}"/>
    <cellStyle name="Porcentual 2 15 3" xfId="12016" xr:uid="{5CA0AE2C-9BF9-4E11-A04B-A08CC573EC6F}"/>
    <cellStyle name="Porcentual 2 15 4" xfId="12017" xr:uid="{4ABE115A-278E-4C40-A111-957D191120A3}"/>
    <cellStyle name="Porcentual 2 16" xfId="12018" xr:uid="{CDE4CD2D-9C7E-4444-A124-0CF0919FD216}"/>
    <cellStyle name="Porcentual 2 16 2" xfId="12019" xr:uid="{1C2B3926-47D8-4928-A4DD-4023D749A8DC}"/>
    <cellStyle name="Porcentual 2 16 3" xfId="12020" xr:uid="{5E32AC96-5495-44A2-824B-09EE6EF6022F}"/>
    <cellStyle name="Porcentual 2 16 4" xfId="12021" xr:uid="{1F5B6EF8-D2B4-4B66-A567-90B2B597BFD5}"/>
    <cellStyle name="Porcentual 2 17" xfId="12022" xr:uid="{8FC8D2AA-DBAA-4F82-B894-181CA1FBD96B}"/>
    <cellStyle name="Porcentual 2 17 2" xfId="12023" xr:uid="{F9F1649C-D188-4AFC-9725-E3DED852BD10}"/>
    <cellStyle name="Porcentual 2 17 3" xfId="12024" xr:uid="{63F9FC15-A855-4CC9-8223-82E0E8D7A67F}"/>
    <cellStyle name="Porcentual 2 17 4" xfId="12025" xr:uid="{7C20BA0F-22BD-4AD3-8EAB-180ADE3C3ECA}"/>
    <cellStyle name="Porcentual 2 18" xfId="12026" xr:uid="{31D9179B-79F9-4BB6-A31C-BD6EEAAADD6C}"/>
    <cellStyle name="Porcentual 2 18 2" xfId="12027" xr:uid="{FDFD0033-AAB0-4FE6-8696-1898FC520937}"/>
    <cellStyle name="Porcentual 2 18 3" xfId="12028" xr:uid="{3F13C26B-94D1-45B7-8D6F-62735A155E26}"/>
    <cellStyle name="Porcentual 2 18 4" xfId="12029" xr:uid="{A6DEB886-5066-429C-9F5E-BB3F81942156}"/>
    <cellStyle name="Porcentual 2 19" xfId="12030" xr:uid="{C25B892D-6577-46EF-A246-70CF9A6A6075}"/>
    <cellStyle name="Porcentual 2 19 2" xfId="12031" xr:uid="{D22BFE32-60E4-44B6-9F6F-84A33228B68C}"/>
    <cellStyle name="Porcentual 2 19 3" xfId="12032" xr:uid="{E3B2B3AF-81AC-45ED-B6AC-CB7689046811}"/>
    <cellStyle name="Porcentual 2 19 4" xfId="12033" xr:uid="{7313E3D2-62B8-407E-A4B0-8A9DA09156C5}"/>
    <cellStyle name="Porcentual 2 2" xfId="12034" xr:uid="{BA033B34-23BF-46E4-99EC-9656F317CEA6}"/>
    <cellStyle name="Porcentual 2 2 2" xfId="12035" xr:uid="{7E1B6AFD-F2CE-4393-84D4-902B69134EEC}"/>
    <cellStyle name="Porcentual 2 2 3" xfId="12036" xr:uid="{CC541FAB-C603-4B34-9AF8-0D611BF1CC75}"/>
    <cellStyle name="Porcentual 2 2 4" xfId="12037" xr:uid="{4C54C6D7-F7EC-4DB0-A723-CB0BD4843CEE}"/>
    <cellStyle name="Porcentual 2 20" xfId="12038" xr:uid="{60A35827-6FD4-46B7-9F67-A4E2DC47C6F3}"/>
    <cellStyle name="Porcentual 2 20 2" xfId="12039" xr:uid="{24DEA53C-93CC-4FA1-9F13-B72D9E3031F9}"/>
    <cellStyle name="Porcentual 2 20 3" xfId="12040" xr:uid="{5FA858CF-3880-4E48-AD64-38A573FE9A53}"/>
    <cellStyle name="Porcentual 2 20 4" xfId="12041" xr:uid="{9765ECB0-4B81-4492-A495-86271FBF0FBD}"/>
    <cellStyle name="Porcentual 2 21" xfId="12042" xr:uid="{E6AEF6FA-2168-422E-AD21-28F8B930B88B}"/>
    <cellStyle name="Porcentual 2 21 2" xfId="12043" xr:uid="{5AFB81A5-5D49-4FA8-9442-67A1F45A683A}"/>
    <cellStyle name="Porcentual 2 21 3" xfId="12044" xr:uid="{367E44D0-F771-4520-B11F-70F50FDCC92D}"/>
    <cellStyle name="Porcentual 2 21 4" xfId="12045" xr:uid="{0933ACD9-4FF7-4A80-9A83-21DDFD6108DE}"/>
    <cellStyle name="Porcentual 2 22" xfId="12046" xr:uid="{D1E0CC8D-0F81-45A0-995E-E2BC62273B28}"/>
    <cellStyle name="Porcentual 2 22 2" xfId="12047" xr:uid="{031A3A69-07B6-4761-9DF4-DD285B80977E}"/>
    <cellStyle name="Porcentual 2 22 3" xfId="12048" xr:uid="{46BEBAEB-EF28-480A-84EF-ECB7D295BF90}"/>
    <cellStyle name="Porcentual 2 22 4" xfId="12049" xr:uid="{C26AFF33-87C7-464A-A984-4B1575AAD349}"/>
    <cellStyle name="Porcentual 2 23" xfId="12050" xr:uid="{F0B1BFB8-D18B-4310-89AE-88F6A65ED5B9}"/>
    <cellStyle name="Porcentual 2 23 2" xfId="12051" xr:uid="{87495773-0E58-4401-82DA-5ADBD57D66F1}"/>
    <cellStyle name="Porcentual 2 23 3" xfId="12052" xr:uid="{1353F753-D33A-4DFD-8709-0DC69342B274}"/>
    <cellStyle name="Porcentual 2 23 4" xfId="12053" xr:uid="{9C654CE6-CA8D-415C-BF0B-D529ED11A88E}"/>
    <cellStyle name="Porcentual 2 24" xfId="12054" xr:uid="{04DDACA2-9816-49A8-A556-00CB8738722B}"/>
    <cellStyle name="Porcentual 2 24 2" xfId="12055" xr:uid="{79B1A72C-1EEB-452B-A2BA-885AB2F97A72}"/>
    <cellStyle name="Porcentual 2 24 3" xfId="12056" xr:uid="{627BA6F2-0A75-4F0F-841F-CA80487F39FB}"/>
    <cellStyle name="Porcentual 2 24 4" xfId="12057" xr:uid="{2FAC6AD8-66B3-4CBD-8CEC-392E23B162D2}"/>
    <cellStyle name="Porcentual 2 25" xfId="12058" xr:uid="{18FD5A52-26FF-4EE1-AACA-C30232B17E69}"/>
    <cellStyle name="Porcentual 2 25 2" xfId="12059" xr:uid="{2213038D-308F-4BEC-BCFF-7883D5E48B06}"/>
    <cellStyle name="Porcentual 2 25 3" xfId="12060" xr:uid="{9545AD00-5475-4E04-BAE3-A58C402762CC}"/>
    <cellStyle name="Porcentual 2 25 4" xfId="12061" xr:uid="{7339178C-A3C9-4FCD-B72E-1A02F4A335A7}"/>
    <cellStyle name="Porcentual 2 26" xfId="12062" xr:uid="{CABE3700-0328-4652-BCAA-4CEE3CEF601E}"/>
    <cellStyle name="Porcentual 2 26 2" xfId="12063" xr:uid="{78C259C4-8436-415A-B7F7-9B3775C8D5E3}"/>
    <cellStyle name="Porcentual 2 26 3" xfId="12064" xr:uid="{8E826C98-FFD8-4798-AB5D-15EB09E9794E}"/>
    <cellStyle name="Porcentual 2 26 4" xfId="12065" xr:uid="{03AED5AF-2E49-4B99-9527-B889D3D289CB}"/>
    <cellStyle name="Porcentual 2 27" xfId="12066" xr:uid="{6B045EDB-A9E8-4436-AC9E-859BBC456001}"/>
    <cellStyle name="Porcentual 2 27 2" xfId="12067" xr:uid="{154D8352-AB26-490E-B6A5-DD43E4776066}"/>
    <cellStyle name="Porcentual 2 27 2 2" xfId="12068" xr:uid="{8D0BEDC7-27D8-4BC6-9AB6-7CDDFF05D2C5}"/>
    <cellStyle name="Porcentual 2 27 2 2 2" xfId="12069" xr:uid="{095ECCE1-C69A-4C0C-AEC1-8B2E14588C3A}"/>
    <cellStyle name="Porcentual 2 27 2 2 3" xfId="12070" xr:uid="{429B71D8-5B61-401D-99D7-2AECF95522F8}"/>
    <cellStyle name="Porcentual 2 27 2 3" xfId="12071" xr:uid="{834C6E64-CC6D-4138-86C3-96BD32EFA26F}"/>
    <cellStyle name="Porcentual 2 27 2 4" xfId="12072" xr:uid="{4C9610CD-BC6C-4FDE-B6E2-518823C5B2C1}"/>
    <cellStyle name="Porcentual 2 27 3" xfId="12073" xr:uid="{85BBE2AA-A413-429B-AEF1-E637AF70AC09}"/>
    <cellStyle name="Porcentual 2 27 3 2" xfId="12074" xr:uid="{8CA44AF0-DD2E-4576-97E0-6EBBA8348743}"/>
    <cellStyle name="Porcentual 2 27 3 2 2" xfId="12075" xr:uid="{0B092BCB-124A-40B5-8742-5515ED88DECC}"/>
    <cellStyle name="Porcentual 2 27 3 2 3" xfId="12076" xr:uid="{B834A562-74A9-4762-B36C-73B180540B03}"/>
    <cellStyle name="Porcentual 2 27 3 3" xfId="12077" xr:uid="{22565113-B5A7-4197-99FD-E0E1C39D57CA}"/>
    <cellStyle name="Porcentual 2 27 3 4" xfId="12078" xr:uid="{F29E7E93-5814-40E0-91B3-16E83B3295D3}"/>
    <cellStyle name="Porcentual 2 27 4" xfId="12079" xr:uid="{32A26C47-5567-461B-BDE1-2BEEE6920146}"/>
    <cellStyle name="Porcentual 2 27 5" xfId="12080" xr:uid="{0AD26063-624D-4BBF-892D-7D399B29B89A}"/>
    <cellStyle name="Porcentual 2 27 6" xfId="12081" xr:uid="{2E41F82A-AE25-4EC7-BEE2-01FE9216F545}"/>
    <cellStyle name="Porcentual 2 28" xfId="12082" xr:uid="{8C04A557-ECB5-4251-A0E7-715F383AB6C0}"/>
    <cellStyle name="Porcentual 2 28 2" xfId="12083" xr:uid="{94938A7C-F968-40F2-BBF1-E41F72099243}"/>
    <cellStyle name="Porcentual 2 28 3" xfId="12084" xr:uid="{D92ECA38-0B3B-420A-9C3C-DA40A26A229C}"/>
    <cellStyle name="Porcentual 2 28 4" xfId="12085" xr:uid="{C2D08BFC-90B7-4281-8C7F-2B4E400F5EA7}"/>
    <cellStyle name="Porcentual 2 29" xfId="12086" xr:uid="{95E448E3-1136-4A9D-BDEC-48D2A8B0C830}"/>
    <cellStyle name="Porcentual 2 29 2" xfId="12087" xr:uid="{CA151291-3210-4165-A467-4022B28FD6B7}"/>
    <cellStyle name="Porcentual 2 29 3" xfId="12088" xr:uid="{80AAD8D1-0EAE-4951-84C8-878787F5A30C}"/>
    <cellStyle name="Porcentual 2 3" xfId="12089" xr:uid="{BA7303A8-6F10-4230-83EC-E2DE3FF40659}"/>
    <cellStyle name="Porcentual 2 3 2" xfId="12090" xr:uid="{B5F6019A-9068-4A57-9891-3B3E9B9CEE61}"/>
    <cellStyle name="Porcentual 2 3 3" xfId="12091" xr:uid="{8889A352-50EF-471A-B59B-51C08A62E82A}"/>
    <cellStyle name="Porcentual 2 3 4" xfId="12092" xr:uid="{68E7E485-983F-4CFE-9EB9-C2F437DB5196}"/>
    <cellStyle name="Porcentual 2 30" xfId="12093" xr:uid="{EBD5C0C9-D031-4F74-BB01-8B2614A74F44}"/>
    <cellStyle name="Porcentual 2 30 2" xfId="12094" xr:uid="{F6550784-4EF4-4EC3-9BF9-66F75E277710}"/>
    <cellStyle name="Porcentual 2 30 3" xfId="12095" xr:uid="{7DD8AD25-4D5F-487D-8999-EFC0E540DE50}"/>
    <cellStyle name="Porcentual 2 31" xfId="12096" xr:uid="{EA941E16-B951-4329-9794-BD39BCA09934}"/>
    <cellStyle name="Porcentual 2 31 2" xfId="12097" xr:uid="{910049C5-87A6-4083-8BA0-2E79FDE1BF09}"/>
    <cellStyle name="Porcentual 2 31 3" xfId="12098" xr:uid="{DCC97578-906B-44E5-B587-2CBA1D26DACA}"/>
    <cellStyle name="Porcentual 2 32" xfId="12099" xr:uid="{C4188AC0-1256-4F23-A3D7-67AFA72727F9}"/>
    <cellStyle name="Porcentual 2 32 2" xfId="12100" xr:uid="{E3150A1A-740A-4CD3-A3E6-7A8FEB2DF9B7}"/>
    <cellStyle name="Porcentual 2 32 3" xfId="12101" xr:uid="{F67E068F-E2FF-4CB4-8924-2A9760F58588}"/>
    <cellStyle name="Porcentual 2 33" xfId="12102" xr:uid="{306CEEBB-1E54-458A-BCBB-F99BC9168169}"/>
    <cellStyle name="Porcentual 2 33 2" xfId="12103" xr:uid="{32CD0CDD-E09D-4B71-AEA9-E6B9E44CAB00}"/>
    <cellStyle name="Porcentual 2 33 2 2" xfId="12104" xr:uid="{92B2BC58-465D-4B6F-8F0D-4EB57F7C817B}"/>
    <cellStyle name="Porcentual 2 33 2 3" xfId="12105" xr:uid="{79E73A2C-D013-4779-A6FC-D90CFB03A5A4}"/>
    <cellStyle name="Porcentual 2 33 3" xfId="12106" xr:uid="{D076EB40-F384-4E55-9DC1-0AD92D5861C7}"/>
    <cellStyle name="Porcentual 2 33 4" xfId="12107" xr:uid="{BAC4402B-DD7C-42C9-82E6-669FD3087199}"/>
    <cellStyle name="Porcentual 2 34" xfId="12108" xr:uid="{4C15BB8F-8D3C-49F1-922C-B8E85E6B2E5D}"/>
    <cellStyle name="Porcentual 2 34 2" xfId="12109" xr:uid="{645B2F75-CB4D-4667-A316-40929283D8E7}"/>
    <cellStyle name="Porcentual 2 34 3" xfId="12110" xr:uid="{1350D4F7-B3E2-45AC-8BB4-BCD6B8D82DC3}"/>
    <cellStyle name="Porcentual 2 35" xfId="12111" xr:uid="{BC6E59DF-0CD1-45F7-9DF0-C65F94EAFDC2}"/>
    <cellStyle name="Porcentual 2 35 2" xfId="12112" xr:uid="{A4293A49-7CD7-44D3-8532-6C50C6319022}"/>
    <cellStyle name="Porcentual 2 35 3" xfId="12113" xr:uid="{5EC416D6-6E72-4DE6-A968-ADDE5FBEF09A}"/>
    <cellStyle name="Porcentual 2 36" xfId="12114" xr:uid="{04BF1821-B0BA-4C57-A9F4-0B92538A0A75}"/>
    <cellStyle name="Porcentual 2 37" xfId="12115" xr:uid="{37E98D89-EACE-4B34-9A69-5B5BBD692A96}"/>
    <cellStyle name="Porcentual 2 38" xfId="12116" xr:uid="{9249859C-D5AE-4865-83B6-9F27EA061C3B}"/>
    <cellStyle name="Porcentual 2 4" xfId="12117" xr:uid="{9A2E1418-E2FF-4A0A-B2DD-A0BEBEF38BC7}"/>
    <cellStyle name="Porcentual 2 4 2" xfId="12118" xr:uid="{25F68EE8-688E-45EE-BFCB-05E223795BC3}"/>
    <cellStyle name="Porcentual 2 4 3" xfId="12119" xr:uid="{DE70C519-CD33-4018-B396-CFA784FBA1A5}"/>
    <cellStyle name="Porcentual 2 4 4" xfId="12120" xr:uid="{115619C1-1917-48D7-B769-D65D402766D0}"/>
    <cellStyle name="Porcentual 2 5" xfId="12121" xr:uid="{42397BBC-B1BB-4754-B0E9-15235C7F2561}"/>
    <cellStyle name="Porcentual 2 5 2" xfId="12122" xr:uid="{BA9BA94B-B147-4043-9FA1-54E4B2FB9748}"/>
    <cellStyle name="Porcentual 2 5 3" xfId="12123" xr:uid="{EF0FB988-991A-47CE-A7D5-CD58AFBDB129}"/>
    <cellStyle name="Porcentual 2 5 4" xfId="12124" xr:uid="{94CA6A16-6837-4FBA-A01F-8581175D989A}"/>
    <cellStyle name="Porcentual 2 6" xfId="12125" xr:uid="{44789173-9CCF-4773-BD58-F0598E8096BC}"/>
    <cellStyle name="Porcentual 2 6 2" xfId="12126" xr:uid="{2CD3DCBB-F38F-4A49-847B-9884D2538533}"/>
    <cellStyle name="Porcentual 2 6 3" xfId="12127" xr:uid="{0B62BEEC-BB38-428F-B9B7-B4335ECA2466}"/>
    <cellStyle name="Porcentual 2 6 4" xfId="12128" xr:uid="{94ED2635-91D2-4516-8DBC-2BDEE4696D67}"/>
    <cellStyle name="Porcentual 2 7" xfId="12129" xr:uid="{C6F26B42-0BC7-4594-8662-084D682B06A8}"/>
    <cellStyle name="Porcentual 2 7 2" xfId="12130" xr:uid="{89C99B46-72CD-4A92-859E-852A5BCABCA3}"/>
    <cellStyle name="Porcentual 2 7 3" xfId="12131" xr:uid="{98CCDAB4-4DE6-40FF-8E0F-4CA58BA34D48}"/>
    <cellStyle name="Porcentual 2 7 4" xfId="12132" xr:uid="{E814143D-0A18-4B8B-ABEA-DA1C8A74D47C}"/>
    <cellStyle name="Porcentual 2 8" xfId="12133" xr:uid="{F2D605C9-2300-459E-ACB6-0122F064AF5F}"/>
    <cellStyle name="Porcentual 2 8 2" xfId="12134" xr:uid="{080FE195-EF09-464B-8180-0756B96AAE8D}"/>
    <cellStyle name="Porcentual 2 8 3" xfId="12135" xr:uid="{5CEE9C32-1E4A-4B90-8D74-E771B4310097}"/>
    <cellStyle name="Porcentual 2 8 4" xfId="12136" xr:uid="{4231D7B7-B00E-4949-A0AA-CF31A1CB21D1}"/>
    <cellStyle name="Porcentual 2 9" xfId="12137" xr:uid="{BAAC0B8D-9C4D-4453-92EF-2A5F7EE0D65A}"/>
    <cellStyle name="Porcentual 2 9 2" xfId="12138" xr:uid="{3B88B8AC-B7FD-4AE7-8F25-416C7495B219}"/>
    <cellStyle name="Porcentual 2 9 3" xfId="12139" xr:uid="{6ECF6210-151B-4EA0-829A-81D83C3FACA1}"/>
    <cellStyle name="Porcentual 2 9 4" xfId="12140" xr:uid="{CB3E28CE-7EED-4ED6-96BC-310F35F3BF41}"/>
    <cellStyle name="Porcentual 20" xfId="12141" xr:uid="{41CD478A-D2DF-4B80-B6EF-72D0E038BFB5}"/>
    <cellStyle name="Porcentual 20 10" xfId="12142" xr:uid="{390013BA-7099-41FD-8436-8647610DF66A}"/>
    <cellStyle name="Porcentual 20 2" xfId="12143" xr:uid="{BF9DA356-0EAA-4AC3-9E06-9D6DE4F07E6D}"/>
    <cellStyle name="Porcentual 20 2 2" xfId="12144" xr:uid="{F66CB4A5-EC85-405A-88FF-64634C83A1CD}"/>
    <cellStyle name="Porcentual 20 2 3" xfId="12145" xr:uid="{CC17118E-B2FA-46A1-86FF-BAA77FC8FBB4}"/>
    <cellStyle name="Porcentual 20 2 4" xfId="12146" xr:uid="{2144B22F-E423-4B0B-8BD0-A25BCB0AB24D}"/>
    <cellStyle name="Porcentual 20 3" xfId="12147" xr:uid="{DE6AD713-8FA9-4681-8FA4-B13D97897F2C}"/>
    <cellStyle name="Porcentual 20 3 2" xfId="12148" xr:uid="{68800330-B69E-427A-8D6A-35A75CF75FF7}"/>
    <cellStyle name="Porcentual 20 3 3" xfId="12149" xr:uid="{4815323B-03C2-4B89-9F96-E5212D657057}"/>
    <cellStyle name="Porcentual 20 4" xfId="12150" xr:uid="{EBDD1BE0-2C63-4982-81ED-2FFDE7EDD4BE}"/>
    <cellStyle name="Porcentual 20 4 2" xfId="12151" xr:uid="{9CE2CBEA-5EBE-477D-833F-B922C4F26B9F}"/>
    <cellStyle name="Porcentual 20 4 3" xfId="12152" xr:uid="{530FADE3-9953-43BA-BF0C-64DC984FEBA4}"/>
    <cellStyle name="Porcentual 20 5" xfId="12153" xr:uid="{B4A24D41-91D5-4150-9DB3-391E75FBF1F9}"/>
    <cellStyle name="Porcentual 20 5 2" xfId="12154" xr:uid="{2D2C7FA7-FA19-4D8B-906F-D6FB3352DCF3}"/>
    <cellStyle name="Porcentual 20 5 3" xfId="12155" xr:uid="{0E3BC393-4B69-46DB-8968-BDD6832DC019}"/>
    <cellStyle name="Porcentual 20 6" xfId="12156" xr:uid="{7190DF5B-3579-4E22-8635-A42A462A392A}"/>
    <cellStyle name="Porcentual 20 6 2" xfId="12157" xr:uid="{851A79A2-C9AD-4F76-B057-8381F7AFB51A}"/>
    <cellStyle name="Porcentual 20 6 3" xfId="12158" xr:uid="{48803C9A-390D-4C11-B89E-1923006123BC}"/>
    <cellStyle name="Porcentual 20 7" xfId="12159" xr:uid="{4EBE38E9-DABE-444B-9921-0CCD857D539D}"/>
    <cellStyle name="Porcentual 20 7 2" xfId="12160" xr:uid="{49C02FB3-9018-45B4-846D-22DCF9A1565F}"/>
    <cellStyle name="Porcentual 20 7 3" xfId="12161" xr:uid="{76413403-92B4-4443-BB71-ABE75DA85E5E}"/>
    <cellStyle name="Porcentual 20 8" xfId="12162" xr:uid="{B20A67AF-47AE-47B9-B9CE-8B112B0A89D4}"/>
    <cellStyle name="Porcentual 20 9" xfId="12163" xr:uid="{D6754384-B08C-49CB-AD71-FF0A0FAB996F}"/>
    <cellStyle name="Porcentual 21" xfId="12164" xr:uid="{8E390CB8-422F-4855-A54B-A8DA93CD37E9}"/>
    <cellStyle name="Porcentual 21 10" xfId="12165" xr:uid="{13856832-80AC-4805-8DDA-10931649D195}"/>
    <cellStyle name="Porcentual 21 2" xfId="12166" xr:uid="{B8B87659-072A-42CA-9D98-8B9F6DE45F62}"/>
    <cellStyle name="Porcentual 21 2 2" xfId="12167" xr:uid="{8839ADD4-9B10-42DC-B798-9F8BDCF001B5}"/>
    <cellStyle name="Porcentual 21 2 3" xfId="12168" xr:uid="{C1750FA2-34FB-4E29-AFC1-09E1B6136A67}"/>
    <cellStyle name="Porcentual 21 2 4" xfId="12169" xr:uid="{689DA617-6FA6-489D-B13B-870BD919C402}"/>
    <cellStyle name="Porcentual 21 3" xfId="12170" xr:uid="{5C4D2305-4742-4A0E-9C4A-7A405F0662E2}"/>
    <cellStyle name="Porcentual 21 3 2" xfId="12171" xr:uid="{6AFF5BCE-4982-4DA0-8FAA-3C8021407E69}"/>
    <cellStyle name="Porcentual 21 3 3" xfId="12172" xr:uid="{C17F3918-4829-4C16-9FEA-84BD2118E704}"/>
    <cellStyle name="Porcentual 21 4" xfId="12173" xr:uid="{76C3D25B-E100-4A8B-A36A-3990E44FA6BE}"/>
    <cellStyle name="Porcentual 21 4 2" xfId="12174" xr:uid="{6BBA3523-37D7-451C-A4EA-AA95EF285156}"/>
    <cellStyle name="Porcentual 21 4 3" xfId="12175" xr:uid="{EE156BCC-8693-4972-A38E-BD7BCE854B20}"/>
    <cellStyle name="Porcentual 21 5" xfId="12176" xr:uid="{C5D591B8-AE20-49A0-8986-59C77E874DAA}"/>
    <cellStyle name="Porcentual 21 5 2" xfId="12177" xr:uid="{A063416E-1A0D-4E4D-A33F-A9753CCADD79}"/>
    <cellStyle name="Porcentual 21 5 3" xfId="12178" xr:uid="{2E89EFE7-8062-4965-99CF-92A0C6DB5173}"/>
    <cellStyle name="Porcentual 21 6" xfId="12179" xr:uid="{00F129B0-08FA-4AB6-B67B-D46A33A9FEFA}"/>
    <cellStyle name="Porcentual 21 6 2" xfId="12180" xr:uid="{2BAC4F8D-ABBF-4891-B052-92FAB772A672}"/>
    <cellStyle name="Porcentual 21 6 3" xfId="12181" xr:uid="{EF6AF1A6-9FD8-4112-A4B5-8AA26FB413F6}"/>
    <cellStyle name="Porcentual 21 7" xfId="12182" xr:uid="{6214DB6F-6320-43C3-948A-518470FE1300}"/>
    <cellStyle name="Porcentual 21 7 2" xfId="12183" xr:uid="{73B3225D-977D-4079-966D-8CAAE43543FC}"/>
    <cellStyle name="Porcentual 21 7 3" xfId="12184" xr:uid="{A5A91809-9E9F-44AC-BD45-47B0B74A9573}"/>
    <cellStyle name="Porcentual 21 8" xfId="12185" xr:uid="{796BB866-8DBF-41DF-923F-75FFFDB70D53}"/>
    <cellStyle name="Porcentual 21 9" xfId="12186" xr:uid="{22978D02-5BBE-4C18-BDE1-A1C5240092C7}"/>
    <cellStyle name="Porcentual 22" xfId="12187" xr:uid="{ED51236F-3723-4807-8EA3-64697EDE23A2}"/>
    <cellStyle name="Porcentual 22 10" xfId="12188" xr:uid="{D4C6FA18-7C32-4346-82A2-CA2A97D7A900}"/>
    <cellStyle name="Porcentual 22 11" xfId="12189" xr:uid="{8D938271-0BD8-4E0B-9CEE-E2F888E17D99}"/>
    <cellStyle name="Porcentual 22 2" xfId="12190" xr:uid="{E75612AE-CA43-411E-9191-FDF0011A4181}"/>
    <cellStyle name="Porcentual 22 2 2" xfId="12191" xr:uid="{194BE396-840A-47BE-B5EC-8B562DD6CECA}"/>
    <cellStyle name="Porcentual 22 2 3" xfId="12192" xr:uid="{452A7DC4-DB53-47D1-9C6E-9E3CA5F1BA05}"/>
    <cellStyle name="Porcentual 22 2 4" xfId="12193" xr:uid="{26C69D79-C8AF-4DA6-8B52-3EC606DF7D39}"/>
    <cellStyle name="Porcentual 22 3" xfId="12194" xr:uid="{41177F7D-5C47-46D0-90DE-71BD22AFEED1}"/>
    <cellStyle name="Porcentual 22 3 2" xfId="12195" xr:uid="{A9E89824-B009-4CAE-94D4-F913AD5AEAE3}"/>
    <cellStyle name="Porcentual 22 3 3" xfId="12196" xr:uid="{A8D8ABBF-F705-49F6-B4DF-9E1DDA9AE7B6}"/>
    <cellStyle name="Porcentual 22 3 4" xfId="12197" xr:uid="{CA9A8A10-95BF-4E00-8750-FD41E595A298}"/>
    <cellStyle name="Porcentual 22 4" xfId="12198" xr:uid="{3C06A0B3-7E6F-413A-B5C4-B7D52FB9D092}"/>
    <cellStyle name="Porcentual 22 4 2" xfId="12199" xr:uid="{7C82F4B1-F23C-488D-B194-80044DEEF0B8}"/>
    <cellStyle name="Porcentual 22 4 3" xfId="12200" xr:uid="{73CCED1D-2747-464F-BAEA-E20683156E38}"/>
    <cellStyle name="Porcentual 22 5" xfId="12201" xr:uid="{D554BA43-3BB2-44E7-ACCE-65717C3F7E9A}"/>
    <cellStyle name="Porcentual 22 5 2" xfId="12202" xr:uid="{B0333375-6328-4AE0-A749-F207A9A37CBB}"/>
    <cellStyle name="Porcentual 22 5 3" xfId="12203" xr:uid="{A26D1FD3-EC8B-4F16-8985-8B04BD1FA5F9}"/>
    <cellStyle name="Porcentual 22 6" xfId="12204" xr:uid="{3BB935C0-87B6-42DF-A632-BD6868FF7137}"/>
    <cellStyle name="Porcentual 22 6 2" xfId="12205" xr:uid="{28905F08-6B82-464E-9387-5EB060F66911}"/>
    <cellStyle name="Porcentual 22 6 3" xfId="12206" xr:uid="{8186017E-C9A2-4268-A317-06CE93E5CE34}"/>
    <cellStyle name="Porcentual 22 7" xfId="12207" xr:uid="{AA9649B5-6707-40F2-9495-BAB1D90DBFE4}"/>
    <cellStyle name="Porcentual 22 7 2" xfId="12208" xr:uid="{15FA0982-16C1-4B2C-8183-D23886000EB1}"/>
    <cellStyle name="Porcentual 22 7 3" xfId="12209" xr:uid="{5E5361ED-63A9-4CBF-BD88-D4257D6AD2FF}"/>
    <cellStyle name="Porcentual 22 8" xfId="12210" xr:uid="{F4BBE525-CC16-472B-8ABB-342ADE920B3F}"/>
    <cellStyle name="Porcentual 22 8 2" xfId="12211" xr:uid="{1B5F3CA4-64B6-4866-BCDC-F9D14D92BB04}"/>
    <cellStyle name="Porcentual 22 8 3" xfId="12212" xr:uid="{DE88694E-C456-4B8A-9778-43FB3BFFB05D}"/>
    <cellStyle name="Porcentual 22 9" xfId="12213" xr:uid="{0E1901D0-7722-4E70-B3EB-CC21D380683C}"/>
    <cellStyle name="Porcentual 23" xfId="12214" xr:uid="{C6F65DEA-07CC-4732-855E-38C49CD7F2EF}"/>
    <cellStyle name="Porcentual 23 10" xfId="12215" xr:uid="{C8EA2A7D-35CF-4126-94DD-D44B5BF4A20D}"/>
    <cellStyle name="Porcentual 23 2" xfId="12216" xr:uid="{10A949A3-18F3-4B5A-9767-3546CB3C841A}"/>
    <cellStyle name="Porcentual 23 2 2" xfId="12217" xr:uid="{6438A8EC-BF21-4769-965A-52B030DACF06}"/>
    <cellStyle name="Porcentual 23 2 3" xfId="12218" xr:uid="{19C926B6-C2CF-4BF8-B2AD-4569CF3C7D8D}"/>
    <cellStyle name="Porcentual 23 2 4" xfId="12219" xr:uid="{F95B44FF-F328-428D-BD88-0D4FE2F3C3A1}"/>
    <cellStyle name="Porcentual 23 3" xfId="12220" xr:uid="{E705B375-1C60-4882-A970-D7BA4956D696}"/>
    <cellStyle name="Porcentual 23 3 2" xfId="12221" xr:uid="{7B32AA2B-8DEA-47D1-8B58-8BDC0D1E1075}"/>
    <cellStyle name="Porcentual 23 3 3" xfId="12222" xr:uid="{09999BF2-94D4-4FE9-9C7E-092DA233528F}"/>
    <cellStyle name="Porcentual 23 4" xfId="12223" xr:uid="{CE0CFEF8-D620-4822-8C42-652C92A3456E}"/>
    <cellStyle name="Porcentual 23 4 2" xfId="12224" xr:uid="{B77A0D80-8740-4AAA-8F19-4D57BEFD8AA7}"/>
    <cellStyle name="Porcentual 23 4 3" xfId="12225" xr:uid="{69C83A40-48D0-4D17-A041-A3122D6FB77C}"/>
    <cellStyle name="Porcentual 23 5" xfId="12226" xr:uid="{AE32E1D5-27C7-44F2-8B0B-36B47A832057}"/>
    <cellStyle name="Porcentual 23 5 2" xfId="12227" xr:uid="{8155265F-6D8B-4F23-88F5-58D1B36A0E47}"/>
    <cellStyle name="Porcentual 23 5 3" xfId="12228" xr:uid="{FAED0FCE-AA08-4AB0-A06D-26C4F898C908}"/>
    <cellStyle name="Porcentual 23 6" xfId="12229" xr:uid="{C61156DD-02F7-4254-98EE-29AF5652CB1B}"/>
    <cellStyle name="Porcentual 23 6 2" xfId="12230" xr:uid="{EBCA9A41-D8B9-4802-B374-8B26FBCFDB9A}"/>
    <cellStyle name="Porcentual 23 6 3" xfId="12231" xr:uid="{B5F540F3-0722-4288-99DE-E1FED7D3A2BD}"/>
    <cellStyle name="Porcentual 23 7" xfId="12232" xr:uid="{F567DA4C-372D-47A0-9955-A5078BE68E5E}"/>
    <cellStyle name="Porcentual 23 7 2" xfId="12233" xr:uid="{0905F9F7-02C4-4533-ABB6-85784D8AC278}"/>
    <cellStyle name="Porcentual 23 7 3" xfId="12234" xr:uid="{8825C99D-D120-40FC-BF79-775E35DA273A}"/>
    <cellStyle name="Porcentual 23 8" xfId="12235" xr:uid="{0BBB9EAA-FDD7-40C7-8050-D029DFBC3971}"/>
    <cellStyle name="Porcentual 23 9" xfId="12236" xr:uid="{E9776540-E999-4992-B91C-0652F2A13AAB}"/>
    <cellStyle name="Porcentual 24" xfId="12237" xr:uid="{C1AF9EEF-BDA1-4FFA-B04E-68C289B8B353}"/>
    <cellStyle name="Porcentual 24 2" xfId="12238" xr:uid="{5D753D83-BDC7-4E42-B9A6-797C613AA4D3}"/>
    <cellStyle name="Porcentual 24 2 2" xfId="12239" xr:uid="{ABEA491E-6291-4638-998A-08A860FA5D39}"/>
    <cellStyle name="Porcentual 24 2 3" xfId="12240" xr:uid="{FE22905D-EC5D-4448-A2D8-569F0DDB2881}"/>
    <cellStyle name="Porcentual 24 3" xfId="12241" xr:uid="{0F1A19F6-457D-49F8-989C-B4B6BFD60FF3}"/>
    <cellStyle name="Porcentual 24 3 2" xfId="12242" xr:uid="{25209F13-870D-4352-96C6-DF298D7AA4DA}"/>
    <cellStyle name="Porcentual 24 3 3" xfId="12243" xr:uid="{E484736F-E7A7-4717-BE9D-6DBF15E10C10}"/>
    <cellStyle name="Porcentual 24 4" xfId="12244" xr:uid="{7CD6B711-D055-4EC8-9EDD-27DFE40AB8AD}"/>
    <cellStyle name="Porcentual 24 4 2" xfId="12245" xr:uid="{A932ADC3-5E80-4509-A3CE-B0FF693D7762}"/>
    <cellStyle name="Porcentual 24 4 3" xfId="12246" xr:uid="{84FD54D2-3776-440E-B9AC-DC588F76FBC7}"/>
    <cellStyle name="Porcentual 24 5" xfId="12247" xr:uid="{C49C84D2-657B-47B6-9E78-BD6CEAB7FA5E}"/>
    <cellStyle name="Porcentual 24 5 2" xfId="12248" xr:uid="{2FEDB552-EB86-48C8-A155-5969996FC3C9}"/>
    <cellStyle name="Porcentual 24 5 3" xfId="12249" xr:uid="{17642623-79C4-4685-A463-56CD81EA3635}"/>
    <cellStyle name="Porcentual 24 6" xfId="12250" xr:uid="{FA844E0A-CA71-469D-8118-D1AE292603BB}"/>
    <cellStyle name="Porcentual 24 7" xfId="12251" xr:uid="{06BF80E9-0158-463E-A8C6-A4DB92E018E0}"/>
    <cellStyle name="Porcentual 25" xfId="12252" xr:uid="{0D464605-7ED5-4888-AF45-7EC9EC513E9A}"/>
    <cellStyle name="Porcentual 25 2" xfId="12253" xr:uid="{F703A42F-8C23-46CB-8F31-631C543B7B52}"/>
    <cellStyle name="Porcentual 25 2 2" xfId="12254" xr:uid="{C9BE83B4-2585-4E1B-BFA2-15AC0D4DF780}"/>
    <cellStyle name="Porcentual 25 2 3" xfId="12255" xr:uid="{F2623A83-00A1-49D6-BB72-F65223416372}"/>
    <cellStyle name="Porcentual 25 3" xfId="12256" xr:uid="{7996827E-2F28-4596-A832-0A2BB5F3A6F3}"/>
    <cellStyle name="Porcentual 25 3 2" xfId="12257" xr:uid="{3B6EAEC7-4E79-44CD-B685-C75410937C02}"/>
    <cellStyle name="Porcentual 25 3 3" xfId="12258" xr:uid="{62C4F08F-08F4-4EFF-9D37-9C88F8B132BE}"/>
    <cellStyle name="Porcentual 25 4" xfId="12259" xr:uid="{63CCDE7D-D7D4-401E-88F3-868D18BF6E98}"/>
    <cellStyle name="Porcentual 25 4 2" xfId="12260" xr:uid="{40024015-5CB6-4214-932C-EC6EB3D55ED2}"/>
    <cellStyle name="Porcentual 25 4 3" xfId="12261" xr:uid="{540D6CCC-6B4C-44CA-BA8D-1CDCDBC8462C}"/>
    <cellStyle name="Porcentual 25 5" xfId="12262" xr:uid="{34E50D7C-3B7D-49CB-9CC3-677583EB4F67}"/>
    <cellStyle name="Porcentual 25 5 2" xfId="12263" xr:uid="{9DF86D7F-32A2-4B12-903F-85023405EA5D}"/>
    <cellStyle name="Porcentual 25 5 3" xfId="12264" xr:uid="{6435E160-34D8-4E7B-B49D-72273968FF14}"/>
    <cellStyle name="Porcentual 25 6" xfId="12265" xr:uid="{D85078A2-D3A7-427A-837A-51B3946A3B18}"/>
    <cellStyle name="Porcentual 25 7" xfId="12266" xr:uid="{3FC4DC94-4159-46B5-9855-B37004B865E2}"/>
    <cellStyle name="Porcentual 29" xfId="12267" xr:uid="{60939015-FA16-4611-AB62-B1DC84428983}"/>
    <cellStyle name="Porcentual 29 2" xfId="12268" xr:uid="{688D51B7-E2A0-4491-9842-E32B6A5777A4}"/>
    <cellStyle name="Porcentual 29 2 2" xfId="12269" xr:uid="{9612AA71-E100-46B8-B2D0-2CFC282ED9F0}"/>
    <cellStyle name="Porcentual 29 2 3" xfId="12270" xr:uid="{B87A01A2-9E8A-4BF3-ACBA-D5C84BA134E5}"/>
    <cellStyle name="Porcentual 29 3" xfId="12271" xr:uid="{DE9BD8F5-819F-4ED2-852B-B86229D64C50}"/>
    <cellStyle name="Porcentual 29 4" xfId="12272" xr:uid="{5E8F5EFA-7FD7-402B-A76E-409BAC2DF5B0}"/>
    <cellStyle name="Porcentual 3" xfId="12273" xr:uid="{ABB23572-3097-4052-8241-F4BC09C12F82}"/>
    <cellStyle name="Porcentual 3 10" xfId="12274" xr:uid="{05F70F0A-022C-493B-837F-25122C7D50CC}"/>
    <cellStyle name="Porcentual 3 10 2" xfId="12275" xr:uid="{EEBAD8F9-60E5-462B-99A1-84C2CDD9FD2B}"/>
    <cellStyle name="Porcentual 3 10 3" xfId="12276" xr:uid="{8A07879A-73AC-4AF2-8AAA-1AEB78FFCF90}"/>
    <cellStyle name="Porcentual 3 10 4" xfId="12277" xr:uid="{7E743C01-9EE9-4BD8-A6BC-20E107AC16F5}"/>
    <cellStyle name="Porcentual 3 11" xfId="12278" xr:uid="{17BC78B5-AE62-47F4-9AD3-389A369EFE1D}"/>
    <cellStyle name="Porcentual 3 11 2" xfId="12279" xr:uid="{A44860A6-D188-4741-942A-BEBEBB48B1DB}"/>
    <cellStyle name="Porcentual 3 11 3" xfId="12280" xr:uid="{25D4A3DA-1F1C-464F-A329-6BB430E363E0}"/>
    <cellStyle name="Porcentual 3 11 4" xfId="12281" xr:uid="{E3B8CD03-287A-41E1-A8B3-9C48F2827D69}"/>
    <cellStyle name="Porcentual 3 12" xfId="12282" xr:uid="{33330E84-2721-4AB3-99BD-9F5177138243}"/>
    <cellStyle name="Porcentual 3 12 2" xfId="12283" xr:uid="{30B9A52A-101B-4EA4-A884-BFDE29675BDB}"/>
    <cellStyle name="Porcentual 3 12 3" xfId="12284" xr:uid="{1EABFAFE-4FCD-413C-8DA8-703D17F5746D}"/>
    <cellStyle name="Porcentual 3 12 4" xfId="12285" xr:uid="{86CA7691-2AD5-4BFB-B2B3-D7D597F9A020}"/>
    <cellStyle name="Porcentual 3 13" xfId="12286" xr:uid="{C3B6FEB9-018B-4CB6-87FB-2308D0C02B34}"/>
    <cellStyle name="Porcentual 3 13 2" xfId="12287" xr:uid="{95DF753F-90D7-48D6-B1AB-A4657D625873}"/>
    <cellStyle name="Porcentual 3 13 3" xfId="12288" xr:uid="{0419B444-AFC7-4189-83E3-AB1A5F266483}"/>
    <cellStyle name="Porcentual 3 13 4" xfId="12289" xr:uid="{122DA564-BB8A-430F-8840-FCB83AB565AB}"/>
    <cellStyle name="Porcentual 3 14" xfId="12290" xr:uid="{FD6288AC-DC29-405B-B0AD-6E1D9E572179}"/>
    <cellStyle name="Porcentual 3 14 2" xfId="12291" xr:uid="{3DC7F785-4CFB-4414-8163-B8BC41361C61}"/>
    <cellStyle name="Porcentual 3 14 3" xfId="12292" xr:uid="{EECDF91B-407D-43B2-A09A-925F31F64948}"/>
    <cellStyle name="Porcentual 3 14 4" xfId="12293" xr:uid="{E0B5691E-4DCB-4544-8AAE-C716AD94FAEA}"/>
    <cellStyle name="Porcentual 3 15" xfId="12294" xr:uid="{24E81A62-6F83-43AF-99BB-44C96819C4DB}"/>
    <cellStyle name="Porcentual 3 15 2" xfId="12295" xr:uid="{4884310D-511A-46BF-8FC6-B01D4F3CD164}"/>
    <cellStyle name="Porcentual 3 15 3" xfId="12296" xr:uid="{0B1A3C94-6C82-452A-9E68-154FAB557603}"/>
    <cellStyle name="Porcentual 3 15 4" xfId="12297" xr:uid="{B2889542-9D71-4316-86CE-8A5A1F5697D3}"/>
    <cellStyle name="Porcentual 3 16" xfId="12298" xr:uid="{2E1DAAC8-E06C-4DFE-B181-BD3C4A530A26}"/>
    <cellStyle name="Porcentual 3 16 2" xfId="12299" xr:uid="{812EFED3-390D-4D9A-8755-EA18155A980B}"/>
    <cellStyle name="Porcentual 3 16 3" xfId="12300" xr:uid="{4C42A04B-F757-4922-B9B7-7A148404A0D4}"/>
    <cellStyle name="Porcentual 3 16 4" xfId="12301" xr:uid="{8D787422-15A6-41CC-8051-7CDD6740764A}"/>
    <cellStyle name="Porcentual 3 17" xfId="12302" xr:uid="{15239A21-52A6-490C-AE87-DA7A1083341C}"/>
    <cellStyle name="Porcentual 3 17 2" xfId="12303" xr:uid="{785F964F-85E0-4730-B6C3-963A0ADDB6F1}"/>
    <cellStyle name="Porcentual 3 17 3" xfId="12304" xr:uid="{4534DEFA-10BD-46BC-8BA7-24AB48763250}"/>
    <cellStyle name="Porcentual 3 17 4" xfId="12305" xr:uid="{84DEA1C6-B794-45B8-A6EB-57277E244441}"/>
    <cellStyle name="Porcentual 3 18" xfId="12306" xr:uid="{A782CA2E-7AA0-477F-A739-518B405DF995}"/>
    <cellStyle name="Porcentual 3 18 2" xfId="12307" xr:uid="{AC4B841B-FD5D-455A-B99A-7C5A503D4CF0}"/>
    <cellStyle name="Porcentual 3 18 3" xfId="12308" xr:uid="{8E3374FB-93A1-4D30-B56B-00F06D9B380B}"/>
    <cellStyle name="Porcentual 3 18 4" xfId="12309" xr:uid="{E848C777-1D3B-4D94-AC25-9617E401F419}"/>
    <cellStyle name="Porcentual 3 19" xfId="12310" xr:uid="{E62C7946-4AB4-4EB0-A545-2EA19B209867}"/>
    <cellStyle name="Porcentual 3 19 2" xfId="12311" xr:uid="{C697B3C2-EBBB-4EE0-B127-A2DF576870F5}"/>
    <cellStyle name="Porcentual 3 19 3" xfId="12312" xr:uid="{EDD431EF-5A6A-4AD2-B3F1-3BA92EC7391F}"/>
    <cellStyle name="Porcentual 3 19 4" xfId="12313" xr:uid="{24777BED-2B19-4BE6-842D-DC803E4B587E}"/>
    <cellStyle name="Porcentual 3 2" xfId="12314" xr:uid="{6AAFAEF7-507B-4626-BE1E-16F3490F84E8}"/>
    <cellStyle name="Porcentual 3 2 10" xfId="12315" xr:uid="{88F2EBF0-41AE-4B3F-8BBE-C9198D40FEF9}"/>
    <cellStyle name="Porcentual 3 2 10 2" xfId="12316" xr:uid="{13099712-8FD1-47BE-8114-874DCBB37C83}"/>
    <cellStyle name="Porcentual 3 2 10 3" xfId="12317" xr:uid="{0560CF51-067D-4487-996C-0177DC5B0A37}"/>
    <cellStyle name="Porcentual 3 2 10 4" xfId="12318" xr:uid="{DC6FDA46-C390-4D81-A23A-7BB132E982A7}"/>
    <cellStyle name="Porcentual 3 2 11" xfId="12319" xr:uid="{A2599988-3059-4E91-B854-988BFF44E3FC}"/>
    <cellStyle name="Porcentual 3 2 11 2" xfId="12320" xr:uid="{7D14860E-E253-499F-A62F-22F7556ABF87}"/>
    <cellStyle name="Porcentual 3 2 11 3" xfId="12321" xr:uid="{E92CD8CF-1FA3-4CC4-BA73-D00724EBF319}"/>
    <cellStyle name="Porcentual 3 2 11 4" xfId="12322" xr:uid="{D59DB4A6-6979-46B3-A1B2-240559B5B9E3}"/>
    <cellStyle name="Porcentual 3 2 12" xfId="12323" xr:uid="{20130510-1F57-4DC5-B4A2-5B952928EB23}"/>
    <cellStyle name="Porcentual 3 2 12 2" xfId="12324" xr:uid="{3DEF2CE2-00D3-4377-9D64-560D867B8BA5}"/>
    <cellStyle name="Porcentual 3 2 12 3" xfId="12325" xr:uid="{12B6B10E-FCF6-4784-BB26-06F083D0C735}"/>
    <cellStyle name="Porcentual 3 2 12 4" xfId="12326" xr:uid="{59A89471-938D-43F6-9109-54CD6DA3ADE6}"/>
    <cellStyle name="Porcentual 3 2 13" xfId="12327" xr:uid="{B13720B3-7135-4686-8920-DE63B96AF5D1}"/>
    <cellStyle name="Porcentual 3 2 13 2" xfId="12328" xr:uid="{403A7BA5-EFFE-4B75-B9D4-7BDB7E6EFFA0}"/>
    <cellStyle name="Porcentual 3 2 13 3" xfId="12329" xr:uid="{16545D4C-3B40-4194-B566-4BE728343D79}"/>
    <cellStyle name="Porcentual 3 2 13 4" xfId="12330" xr:uid="{673BA8A7-A5F5-4E33-B31A-B39CF6343753}"/>
    <cellStyle name="Porcentual 3 2 14" xfId="12331" xr:uid="{DABACCBE-E938-4EBA-9E13-D151011B9C07}"/>
    <cellStyle name="Porcentual 3 2 14 2" xfId="12332" xr:uid="{6F320245-DC7B-4A2A-ABD3-B89DB12D07AD}"/>
    <cellStyle name="Porcentual 3 2 14 3" xfId="12333" xr:uid="{F40B0490-B9E5-423D-9DB5-BEFD1ECFE9A2}"/>
    <cellStyle name="Porcentual 3 2 14 4" xfId="12334" xr:uid="{F7B41F79-4C07-405C-993A-F465411774F2}"/>
    <cellStyle name="Porcentual 3 2 15" xfId="12335" xr:uid="{ECA17DE1-3F6E-4AE1-9CCF-5D37CBDD7557}"/>
    <cellStyle name="Porcentual 3 2 15 2" xfId="12336" xr:uid="{5578DE8B-FDEE-4E9F-86B5-FD3D45B6A138}"/>
    <cellStyle name="Porcentual 3 2 15 3" xfId="12337" xr:uid="{78F03F1C-FBAE-4A24-BFB6-BC321F8CA541}"/>
    <cellStyle name="Porcentual 3 2 15 4" xfId="12338" xr:uid="{9D1007B9-52D6-4E39-BA74-EB23C5F5C98F}"/>
    <cellStyle name="Porcentual 3 2 16" xfId="12339" xr:uid="{25509B83-20F3-4532-9685-18108411434F}"/>
    <cellStyle name="Porcentual 3 2 16 2" xfId="12340" xr:uid="{FA537247-BF09-4221-8EAF-85AED970F222}"/>
    <cellStyle name="Porcentual 3 2 16 3" xfId="12341" xr:uid="{A4F19681-3F3D-4766-A04E-CDAFDDA35432}"/>
    <cellStyle name="Porcentual 3 2 16 4" xfId="12342" xr:uid="{95C1D9EC-BC4D-41A3-84A0-DDFD4571BC9A}"/>
    <cellStyle name="Porcentual 3 2 17" xfId="12343" xr:uid="{37AF11AF-2977-4CBF-A50D-4F399B14C6C1}"/>
    <cellStyle name="Porcentual 3 2 17 2" xfId="12344" xr:uid="{FE6B9786-92BA-401B-8D2C-CB642E6F50B4}"/>
    <cellStyle name="Porcentual 3 2 17 3" xfId="12345" xr:uid="{8E6778F5-30E0-410C-AD61-541F0AAADE53}"/>
    <cellStyle name="Porcentual 3 2 17 4" xfId="12346" xr:uid="{01A8D5F2-3F16-4C66-A1D8-7F7EA913DDCE}"/>
    <cellStyle name="Porcentual 3 2 18" xfId="12347" xr:uid="{EE360F19-ECE8-4E61-8B1E-6738ED63E475}"/>
    <cellStyle name="Porcentual 3 2 18 2" xfId="12348" xr:uid="{65CF33B4-331D-40C3-BCF9-94CDB86A120B}"/>
    <cellStyle name="Porcentual 3 2 18 3" xfId="12349" xr:uid="{048EA0B9-4451-421B-9095-44FDA0D7B49B}"/>
    <cellStyle name="Porcentual 3 2 18 4" xfId="12350" xr:uid="{E3B0A906-F678-473A-B379-04911CB42E39}"/>
    <cellStyle name="Porcentual 3 2 19" xfId="12351" xr:uid="{15A7E706-B766-4949-B606-24BA6C0F189C}"/>
    <cellStyle name="Porcentual 3 2 19 2" xfId="12352" xr:uid="{F1FD25C4-AEF5-4954-8DCB-67E72184C28D}"/>
    <cellStyle name="Porcentual 3 2 19 3" xfId="12353" xr:uid="{F6969108-1C7A-4A60-9A14-B709D48762D1}"/>
    <cellStyle name="Porcentual 3 2 19 4" xfId="12354" xr:uid="{DBE848B6-3C23-4404-8F02-37C0241EB068}"/>
    <cellStyle name="Porcentual 3 2 2" xfId="12355" xr:uid="{E74088E3-6DF6-40FD-ABB1-03B276518B2B}"/>
    <cellStyle name="Porcentual 3 2 2 2" xfId="12356" xr:uid="{40497C1A-61C8-48DF-A9A0-5434E496CADE}"/>
    <cellStyle name="Porcentual 3 2 2 2 2" xfId="12357" xr:uid="{18FFE0AE-BFA7-4E45-A2DD-D0E0AB8E4375}"/>
    <cellStyle name="Porcentual 3 2 2 3" xfId="12358" xr:uid="{E93B5521-977B-4D77-9130-92979D2C633D}"/>
    <cellStyle name="Porcentual 3 2 2 3 2" xfId="12359" xr:uid="{7716349D-7AA8-4078-9A7A-1DD221F6EFF6}"/>
    <cellStyle name="Porcentual 3 2 2 4" xfId="12360" xr:uid="{7FEDAFF5-1F2F-4B91-96C5-4B8CA6C3A46D}"/>
    <cellStyle name="Porcentual 3 2 20" xfId="12361" xr:uid="{DF0D712E-D83B-439F-9F3E-8B56D51B1E78}"/>
    <cellStyle name="Porcentual 3 2 20 2" xfId="12362" xr:uid="{E018FE53-2D11-482A-8E27-72B03487F51C}"/>
    <cellStyle name="Porcentual 3 2 20 3" xfId="12363" xr:uid="{7E09DE8A-9E0F-47D5-A872-675809DEFE4F}"/>
    <cellStyle name="Porcentual 3 2 20 4" xfId="12364" xr:uid="{B188BA20-2968-4325-923E-D96FBBCFA8C8}"/>
    <cellStyle name="Porcentual 3 2 21" xfId="12365" xr:uid="{359DE84D-F8E3-4C14-B5A7-DC6A3F960860}"/>
    <cellStyle name="Porcentual 3 2 21 2" xfId="12366" xr:uid="{9BC9E6B2-D346-4E68-A25A-CC8CBC0F83DB}"/>
    <cellStyle name="Porcentual 3 2 21 3" xfId="12367" xr:uid="{A8EB2884-3B82-4566-AACE-483E6EAFA71A}"/>
    <cellStyle name="Porcentual 3 2 21 4" xfId="12368" xr:uid="{F98B4E05-343C-4C2E-8751-1E86E11708B9}"/>
    <cellStyle name="Porcentual 3 2 22" xfId="12369" xr:uid="{EC1E6ADB-1F6E-49C0-8D0C-CDB8FF07FB92}"/>
    <cellStyle name="Porcentual 3 2 22 2" xfId="12370" xr:uid="{27138D20-9E6E-4AFF-958B-0CCA348BD089}"/>
    <cellStyle name="Porcentual 3 2 22 3" xfId="12371" xr:uid="{3F054157-C652-423C-B850-46CC1323D3CA}"/>
    <cellStyle name="Porcentual 3 2 22 4" xfId="12372" xr:uid="{2AB996EB-19E2-4B6C-BC0A-383B78CD8170}"/>
    <cellStyle name="Porcentual 3 2 23" xfId="12373" xr:uid="{B8E49982-E5FA-49D6-881E-CAC81B31E31A}"/>
    <cellStyle name="Porcentual 3 2 23 2" xfId="12374" xr:uid="{347640DD-9B09-46D0-A9E2-E3A325B6FD99}"/>
    <cellStyle name="Porcentual 3 2 23 3" xfId="12375" xr:uid="{DD872671-7DB2-42AE-8F63-51921802F202}"/>
    <cellStyle name="Porcentual 3 2 23 4" xfId="12376" xr:uid="{D3F7556C-873E-45B0-B89C-709726F1DB56}"/>
    <cellStyle name="Porcentual 3 2 24" xfId="12377" xr:uid="{7E90E87D-42D1-4956-96D3-3B4E5B0E2F76}"/>
    <cellStyle name="Porcentual 3 2 24 2" xfId="12378" xr:uid="{F9EC6C0D-9C86-466F-AA20-707E7F117B31}"/>
    <cellStyle name="Porcentual 3 2 24 3" xfId="12379" xr:uid="{7B04AEB3-A0E6-4160-AA8D-EBABB5897372}"/>
    <cellStyle name="Porcentual 3 2 24 4" xfId="12380" xr:uid="{C1CA8402-BF82-4463-BDC9-CBF6D4EC50F6}"/>
    <cellStyle name="Porcentual 3 2 25" xfId="12381" xr:uid="{E8FCAF02-B695-492D-B8C3-3706C34A9E5F}"/>
    <cellStyle name="Porcentual 3 2 25 2" xfId="12382" xr:uid="{ACA5BE52-B406-4D89-B784-5D834ED54C01}"/>
    <cellStyle name="Porcentual 3 2 25 3" xfId="12383" xr:uid="{0DB99EDB-07F5-483E-93F8-1691AAFD422F}"/>
    <cellStyle name="Porcentual 3 2 25 4" xfId="12384" xr:uid="{ABB711FF-973F-4DA4-9945-75B95A6AE2B3}"/>
    <cellStyle name="Porcentual 3 2 26" xfId="12385" xr:uid="{9D1D5910-923C-49E8-AAC5-4770790B3AD5}"/>
    <cellStyle name="Porcentual 3 2 26 2" xfId="12386" xr:uid="{40844647-C990-4968-95B0-76EDE63479C1}"/>
    <cellStyle name="Porcentual 3 2 26 3" xfId="12387" xr:uid="{0CE4CF4F-71D4-48AD-A347-9F6CB3C2B04D}"/>
    <cellStyle name="Porcentual 3 2 26 4" xfId="12388" xr:uid="{8E7E86B0-4F2E-4D78-B5E9-7178193B68CD}"/>
    <cellStyle name="Porcentual 3 2 27" xfId="12389" xr:uid="{E09178A5-ED67-4A8B-A23A-EA4CDDA64F69}"/>
    <cellStyle name="Porcentual 3 2 28" xfId="12390" xr:uid="{A49B0A89-9C85-4C92-9408-5CE4DB8419F9}"/>
    <cellStyle name="Porcentual 3 2 29" xfId="12391" xr:uid="{15FA0D44-7CEF-4A4F-BE59-76995B79C54E}"/>
    <cellStyle name="Porcentual 3 2 3" xfId="12392" xr:uid="{15D2E973-7509-44C8-B3A0-31CE013A4D7E}"/>
    <cellStyle name="Porcentual 3 2 3 2" xfId="12393" xr:uid="{00B4FDF7-2F92-422F-8A25-CEC435F17CB6}"/>
    <cellStyle name="Porcentual 3 2 3 3" xfId="12394" xr:uid="{155FCDBA-0800-46C2-BD8A-8044A0A48624}"/>
    <cellStyle name="Porcentual 3 2 3 4" xfId="12395" xr:uid="{63BC67D6-9F14-45E2-B372-7E4F703422AC}"/>
    <cellStyle name="Porcentual 3 2 4" xfId="12396" xr:uid="{0824AFB7-AF56-470D-8A73-3ECF0A7B9A3A}"/>
    <cellStyle name="Porcentual 3 2 4 2" xfId="12397" xr:uid="{34E1CE77-08C2-4C93-87DC-96A87976ECD4}"/>
    <cellStyle name="Porcentual 3 2 4 3" xfId="12398" xr:uid="{59139B7B-081C-48F9-83BA-565AC9191248}"/>
    <cellStyle name="Porcentual 3 2 4 4" xfId="12399" xr:uid="{9BAD2446-9BBC-4931-ACA2-64E8E7A7A167}"/>
    <cellStyle name="Porcentual 3 2 5" xfId="12400" xr:uid="{C5EC6151-BBE3-4DA3-8AF6-75CA2FE9D97B}"/>
    <cellStyle name="Porcentual 3 2 5 2" xfId="12401" xr:uid="{62CCB953-EF57-4C8F-B33C-A3DDB4B2437D}"/>
    <cellStyle name="Porcentual 3 2 5 3" xfId="12402" xr:uid="{27FDD285-A0CF-4B5C-A669-16B6B7C2E954}"/>
    <cellStyle name="Porcentual 3 2 5 4" xfId="12403" xr:uid="{D86D2DC5-FE79-45C8-A13F-EDFE180DA4B2}"/>
    <cellStyle name="Porcentual 3 2 6" xfId="12404" xr:uid="{A97D6CA3-A23C-4FEF-AED9-E730BAB27A9B}"/>
    <cellStyle name="Porcentual 3 2 6 2" xfId="12405" xr:uid="{F705A07E-3909-44D0-8C83-6C3DEB74929A}"/>
    <cellStyle name="Porcentual 3 2 6 3" xfId="12406" xr:uid="{54393387-71B1-4361-9BBA-5DE27850520E}"/>
    <cellStyle name="Porcentual 3 2 6 4" xfId="12407" xr:uid="{099977FB-A750-469F-A12E-20864BC5DC4D}"/>
    <cellStyle name="Porcentual 3 2 7" xfId="12408" xr:uid="{1933C854-0A68-45FA-8D30-CC421D101442}"/>
    <cellStyle name="Porcentual 3 2 7 2" xfId="12409" xr:uid="{97B9B0B5-DEF8-4529-A1B3-A470B8CB0FD7}"/>
    <cellStyle name="Porcentual 3 2 7 3" xfId="12410" xr:uid="{225349ED-2C20-4556-B360-65544316BA42}"/>
    <cellStyle name="Porcentual 3 2 7 4" xfId="12411" xr:uid="{E1A28FCB-8EB1-4871-9E71-DB64C62580B1}"/>
    <cellStyle name="Porcentual 3 2 8" xfId="12412" xr:uid="{8C69F7AF-B654-4F6B-BCBD-428F2674BDE6}"/>
    <cellStyle name="Porcentual 3 2 8 2" xfId="12413" xr:uid="{0E98FAC0-04E3-49EF-B651-4FFFFE092445}"/>
    <cellStyle name="Porcentual 3 2 8 3" xfId="12414" xr:uid="{6D363CA4-3D72-4378-928E-FCBEDC1EBA03}"/>
    <cellStyle name="Porcentual 3 2 8 4" xfId="12415" xr:uid="{A3785C73-23DB-425B-A807-6863B2F90C88}"/>
    <cellStyle name="Porcentual 3 2 9" xfId="12416" xr:uid="{E75851E2-CAD2-4258-80C2-18ED96C6088E}"/>
    <cellStyle name="Porcentual 3 2 9 2" xfId="12417" xr:uid="{EC43D5FB-247C-433F-B3DB-5485C7F1DAD1}"/>
    <cellStyle name="Porcentual 3 2 9 3" xfId="12418" xr:uid="{740B23C7-8E5B-4BD0-B6B7-8B197012D079}"/>
    <cellStyle name="Porcentual 3 2 9 4" xfId="12419" xr:uid="{B4FE024F-A275-4076-9574-31C737161178}"/>
    <cellStyle name="Porcentual 3 20" xfId="12420" xr:uid="{061048D7-CF54-4F1E-9985-4F71A7CFA08B}"/>
    <cellStyle name="Porcentual 3 20 2" xfId="12421" xr:uid="{36F5C1AA-DD3C-46C0-A352-23AEB7DA80F9}"/>
    <cellStyle name="Porcentual 3 20 3" xfId="12422" xr:uid="{7C824497-9636-4246-BBEB-7057E453AFDC}"/>
    <cellStyle name="Porcentual 3 20 4" xfId="12423" xr:uid="{9F44AF89-29EB-4809-8611-20759D024791}"/>
    <cellStyle name="Porcentual 3 21" xfId="12424" xr:uid="{8CC4E857-5152-4AD1-A2F0-7FADADE203A2}"/>
    <cellStyle name="Porcentual 3 21 2" xfId="12425" xr:uid="{1D40CACD-0CA9-471A-AEC6-B9A9FFFB022A}"/>
    <cellStyle name="Porcentual 3 21 3" xfId="12426" xr:uid="{830C9A6C-DC96-4966-85E8-9218163F28C4}"/>
    <cellStyle name="Porcentual 3 21 4" xfId="12427" xr:uid="{F50A9AF9-75D5-4057-99CB-8E6139A55825}"/>
    <cellStyle name="Porcentual 3 22" xfId="12428" xr:uid="{A9A1BB54-65FB-41CA-BABF-EDC9A0352A78}"/>
    <cellStyle name="Porcentual 3 22 2" xfId="12429" xr:uid="{D11DEF9A-4ED7-4182-96EF-A52295CE4B93}"/>
    <cellStyle name="Porcentual 3 22 3" xfId="12430" xr:uid="{A189CB27-C377-4FE8-9E1A-759986FA7CAF}"/>
    <cellStyle name="Porcentual 3 22 4" xfId="12431" xr:uid="{1FE3F3F7-61D7-4190-82DD-E3F39326D538}"/>
    <cellStyle name="Porcentual 3 23" xfId="12432" xr:uid="{11995865-D40D-4180-B279-3EFFFFC81EC1}"/>
    <cellStyle name="Porcentual 3 23 2" xfId="12433" xr:uid="{AAAA93B2-EAD5-4E05-9305-B3D0AD3F71BE}"/>
    <cellStyle name="Porcentual 3 23 3" xfId="12434" xr:uid="{DBB0F694-7C48-4AE5-8CD5-9738E1629939}"/>
    <cellStyle name="Porcentual 3 23 4" xfId="12435" xr:uid="{8A8F0F1A-AE1C-4137-8D72-7C90E12ADBED}"/>
    <cellStyle name="Porcentual 3 24" xfId="12436" xr:uid="{FB38E135-1231-4BFC-BB3D-092095ADFD8F}"/>
    <cellStyle name="Porcentual 3 24 2" xfId="12437" xr:uid="{CDF71D7F-4494-4510-A0A7-C4E5226BF8F9}"/>
    <cellStyle name="Porcentual 3 24 3" xfId="12438" xr:uid="{3596C9B9-E136-407C-8BD4-F3E4D8598DA1}"/>
    <cellStyle name="Porcentual 3 24 4" xfId="12439" xr:uid="{53D926D5-8C05-40EE-9895-FEEA39A79B75}"/>
    <cellStyle name="Porcentual 3 25" xfId="12440" xr:uid="{C2F0BB8C-976B-4180-B99C-2610263B213C}"/>
    <cellStyle name="Porcentual 3 25 2" xfId="12441" xr:uid="{C5E90E27-44C2-401A-9AE4-746F08D2AB1E}"/>
    <cellStyle name="Porcentual 3 25 3" xfId="12442" xr:uid="{BD858A75-00BF-45C3-82AB-67F3FDC44E03}"/>
    <cellStyle name="Porcentual 3 25 4" xfId="12443" xr:uid="{8D76EE22-AB13-414C-BB13-B6A307DC2593}"/>
    <cellStyle name="Porcentual 3 26" xfId="12444" xr:uid="{45AE97B5-EA95-4064-B8BA-040AF0A1433D}"/>
    <cellStyle name="Porcentual 3 26 2" xfId="12445" xr:uid="{983D2972-CC05-417E-8C76-A347FB947006}"/>
    <cellStyle name="Porcentual 3 26 3" xfId="12446" xr:uid="{8C80EC1D-62C8-49A0-8A92-93460B68BB40}"/>
    <cellStyle name="Porcentual 3 26 4" xfId="12447" xr:uid="{E9B0ACF1-F27A-42D1-A56E-4B7A3D4007B8}"/>
    <cellStyle name="Porcentual 3 27" xfId="12448" xr:uid="{D2DFFF55-4ED7-4F6B-B1E2-5F9165100496}"/>
    <cellStyle name="Porcentual 3 27 2" xfId="12449" xr:uid="{14A92A1D-A28A-438F-9EEB-35593685C6DE}"/>
    <cellStyle name="Porcentual 3 27 3" xfId="12450" xr:uid="{08B2F8F0-9AF0-478F-B93E-E0BA2B2AF190}"/>
    <cellStyle name="Porcentual 3 28" xfId="12451" xr:uid="{20BBC0BD-31D3-431F-B071-B2BCB23C0EAC}"/>
    <cellStyle name="Porcentual 3 28 2" xfId="12452" xr:uid="{2EBFC6A5-C75F-478B-80FC-6F1FA2E4F1C1}"/>
    <cellStyle name="Porcentual 3 28 3" xfId="12453" xr:uid="{6C0C4FEE-EF41-4A02-ADC5-4CEF49B07C25}"/>
    <cellStyle name="Porcentual 3 29" xfId="12454" xr:uid="{FEE09008-EEA6-439E-A2EB-48EEE055C4BB}"/>
    <cellStyle name="Porcentual 3 29 2" xfId="12455" xr:uid="{13922A3F-B514-4F18-849A-491C4640FE62}"/>
    <cellStyle name="Porcentual 3 29 3" xfId="12456" xr:uid="{178D1D7C-4960-48F2-94D6-EE789C100F23}"/>
    <cellStyle name="Porcentual 3 3" xfId="12457" xr:uid="{F805C989-F665-4312-946B-B8272A27949D}"/>
    <cellStyle name="Porcentual 3 3 2" xfId="12458" xr:uid="{E398BC41-2162-43BA-878B-D183BB60C335}"/>
    <cellStyle name="Porcentual 3 3 3" xfId="12459" xr:uid="{0C673EAA-BA17-460B-B496-9B834720D18C}"/>
    <cellStyle name="Porcentual 3 3 4" xfId="12460" xr:uid="{B7B19B8E-4E95-4C03-AEBC-C50B509ACC0B}"/>
    <cellStyle name="Porcentual 3 30" xfId="12461" xr:uid="{7746063C-7CF5-4524-9A46-176E387F1CCA}"/>
    <cellStyle name="Porcentual 3 30 2" xfId="12462" xr:uid="{FF620095-9312-493A-A492-638DE899A764}"/>
    <cellStyle name="Porcentual 3 30 3" xfId="12463" xr:uid="{6065D631-FC47-4C49-9F01-D26D6DAD26F8}"/>
    <cellStyle name="Porcentual 3 31" xfId="12464" xr:uid="{F8C7D216-84F8-4082-88CA-03AE8100A2A6}"/>
    <cellStyle name="Porcentual 3 31 2" xfId="12465" xr:uid="{0A002DE9-20C6-44D4-BCF8-757117503112}"/>
    <cellStyle name="Porcentual 3 31 3" xfId="12466" xr:uid="{47F78006-EC09-46EF-89B8-ED3B641E2EC8}"/>
    <cellStyle name="Porcentual 3 32" xfId="12467" xr:uid="{43096623-CA43-4065-8266-BD9AF5C71D70}"/>
    <cellStyle name="Porcentual 3 33" xfId="12468" xr:uid="{F9C8E967-6D3C-44AA-9063-563C7713CD63}"/>
    <cellStyle name="Porcentual 3 34" xfId="12469" xr:uid="{9191D8DA-47F9-4192-A92F-DEA20313852E}"/>
    <cellStyle name="Porcentual 3 4" xfId="12470" xr:uid="{C6DE620C-A3D4-41FC-9ACD-5D15797E6A4B}"/>
    <cellStyle name="Porcentual 3 4 2" xfId="12471" xr:uid="{6BA85FA3-E639-4457-BE6E-BDE2E9D9D852}"/>
    <cellStyle name="Porcentual 3 4 3" xfId="12472" xr:uid="{9CA6396C-CFE6-4EC0-A421-272AC31E4BCB}"/>
    <cellStyle name="Porcentual 3 4 4" xfId="12473" xr:uid="{56D5D819-3011-4247-A979-226B63B0D927}"/>
    <cellStyle name="Porcentual 3 5" xfId="12474" xr:uid="{1E276A6E-A081-4B1F-80C7-0A8DAA933ECF}"/>
    <cellStyle name="Porcentual 3 5 2" xfId="12475" xr:uid="{FFDD56F0-9CD3-4E0C-9A7C-2B1A73D2D85C}"/>
    <cellStyle name="Porcentual 3 5 3" xfId="12476" xr:uid="{A297BC44-F570-494F-AB53-FD099294B8DF}"/>
    <cellStyle name="Porcentual 3 5 4" xfId="12477" xr:uid="{D7C8C951-A825-4333-A878-ACEDC63FD8E1}"/>
    <cellStyle name="Porcentual 3 6" xfId="12478" xr:uid="{B16E4D8C-9F4D-45C9-A0B3-F2A064868CA1}"/>
    <cellStyle name="Porcentual 3 6 2" xfId="12479" xr:uid="{3AF54C06-8B6C-4E04-8619-420DFC3D7316}"/>
    <cellStyle name="Porcentual 3 6 3" xfId="12480" xr:uid="{54A8633A-605E-4C82-86D1-6CB3ABCA8AA8}"/>
    <cellStyle name="Porcentual 3 6 4" xfId="12481" xr:uid="{1EC0C385-CDF8-4383-98C0-E30BD95951DE}"/>
    <cellStyle name="Porcentual 3 7" xfId="12482" xr:uid="{10EF511E-8935-46C0-A141-9ADAD3247D7E}"/>
    <cellStyle name="Porcentual 3 7 2" xfId="12483" xr:uid="{A4658944-3893-459A-B9AD-450AB39DEECE}"/>
    <cellStyle name="Porcentual 3 7 3" xfId="12484" xr:uid="{3FB318FB-4C97-430A-86A9-FD000EA79B71}"/>
    <cellStyle name="Porcentual 3 7 4" xfId="12485" xr:uid="{28C1CA59-B357-45A4-A535-0F8AC4CB6FE1}"/>
    <cellStyle name="Porcentual 3 8" xfId="12486" xr:uid="{2D4D4D10-9ED7-4052-9888-8BDB849EA646}"/>
    <cellStyle name="Porcentual 3 8 2" xfId="12487" xr:uid="{21FB6ABA-FE8F-4C95-84EF-65740B3E89F5}"/>
    <cellStyle name="Porcentual 3 8 3" xfId="12488" xr:uid="{136135F0-291D-4A57-9D2A-0E624E688B63}"/>
    <cellStyle name="Porcentual 3 8 4" xfId="12489" xr:uid="{6A9B2904-B0DF-4769-B76A-251E6F385CF0}"/>
    <cellStyle name="Porcentual 3 9" xfId="12490" xr:uid="{E25F8620-C644-4016-AAFF-D7CA043FDD94}"/>
    <cellStyle name="Porcentual 3 9 2" xfId="12491" xr:uid="{FB45EBBE-286E-4F52-93C0-22DE98EA6EAA}"/>
    <cellStyle name="Porcentual 3 9 3" xfId="12492" xr:uid="{9D679333-6F5A-42D1-9676-8EEEEE2D4C50}"/>
    <cellStyle name="Porcentual 3 9 4" xfId="12493" xr:uid="{24EBA364-7BB3-4F77-A2F7-C08554CBD371}"/>
    <cellStyle name="Porcentual 30" xfId="12494" xr:uid="{D490A9F8-6FD0-4C41-BC24-9F0BBEE615A3}"/>
    <cellStyle name="Porcentual 30 2" xfId="12495" xr:uid="{2F79ECE1-D5D2-4C53-816D-455537BE92C1}"/>
    <cellStyle name="Porcentual 30 2 2" xfId="12496" xr:uid="{EB453109-6CB5-415E-AF47-ED8E134D02B6}"/>
    <cellStyle name="Porcentual 30 2 3" xfId="12497" xr:uid="{D1F35B41-91A2-4C76-AA93-5B9D5F9A101A}"/>
    <cellStyle name="Porcentual 30 3" xfId="12498" xr:uid="{7B703B7F-DB42-4C58-B63A-FEC9892575BF}"/>
    <cellStyle name="Porcentual 30 4" xfId="12499" xr:uid="{84449047-80DA-4719-8398-BD2FF268ACFB}"/>
    <cellStyle name="Porcentual 31" xfId="12500" xr:uid="{CF5572D0-500C-4B48-9277-B2119834903E}"/>
    <cellStyle name="Porcentual 31 2" xfId="12501" xr:uid="{4FCE30A3-8B90-4D90-B2C0-42C3674EBDBB}"/>
    <cellStyle name="Porcentual 31 2 2" xfId="12502" xr:uid="{44A011FE-7BA4-4C98-8EF9-AD29CB91984F}"/>
    <cellStyle name="Porcentual 31 2 3" xfId="12503" xr:uid="{3E9FA559-2653-405D-AE5A-EF39BFB27F8B}"/>
    <cellStyle name="Porcentual 31 3" xfId="12504" xr:uid="{419F8895-866D-44C3-B649-1E65390AAA01}"/>
    <cellStyle name="Porcentual 31 4" xfId="12505" xr:uid="{7E34D9DA-7C67-49D3-87CF-D8D0F17EE9C5}"/>
    <cellStyle name="Porcentual 32" xfId="12506" xr:uid="{AB185945-87CA-4E3E-B146-8A916F53D1D9}"/>
    <cellStyle name="Porcentual 32 2" xfId="12507" xr:uid="{9AD36143-D952-49B0-99E3-09AECEE85508}"/>
    <cellStyle name="Porcentual 32 2 2" xfId="12508" xr:uid="{C2DFEC12-30EC-4AEC-BAFA-598DF593289B}"/>
    <cellStyle name="Porcentual 32 2 3" xfId="12509" xr:uid="{FDA7B4A3-FA47-4161-85FA-DBCE4D3CD715}"/>
    <cellStyle name="Porcentual 32 3" xfId="12510" xr:uid="{AC7F8C3D-4540-463F-B4E4-B0BF709EFB78}"/>
    <cellStyle name="Porcentual 32 4" xfId="12511" xr:uid="{196B3DBB-D324-4EE2-A3B7-230283054F8B}"/>
    <cellStyle name="Porcentual 33" xfId="12512" xr:uid="{663AF6E3-ABBA-4E3D-9DE1-08533ECC4CD7}"/>
    <cellStyle name="Porcentual 33 2" xfId="12513" xr:uid="{0AF27474-FA4D-482E-92B8-8F97517F3A25}"/>
    <cellStyle name="Porcentual 33 2 2" xfId="12514" xr:uid="{75C54651-0144-4B55-B564-017533F51A88}"/>
    <cellStyle name="Porcentual 33 2 3" xfId="12515" xr:uid="{37E7F425-AAC5-4951-A823-42B746CB3931}"/>
    <cellStyle name="Porcentual 33 3" xfId="12516" xr:uid="{53E0B9C9-6070-4811-B2BA-7BD3A14FC7C3}"/>
    <cellStyle name="Porcentual 33 4" xfId="12517" xr:uid="{A202850C-2E3D-42D9-9E75-245C73D66FF1}"/>
    <cellStyle name="Porcentual 34" xfId="12518" xr:uid="{E3C3561B-2FC1-45EE-A84E-C8BD2407C532}"/>
    <cellStyle name="Porcentual 34 2" xfId="12519" xr:uid="{20E2716E-D61C-4CEB-BBF9-A38040161188}"/>
    <cellStyle name="Porcentual 34 3" xfId="12520" xr:uid="{841FCC9B-0984-4A59-B904-400043C8C995}"/>
    <cellStyle name="Porcentual 4" xfId="12521" xr:uid="{0D8FA7B1-2951-4CF0-9444-03B5F859F5D8}"/>
    <cellStyle name="Porcentual 4 10" xfId="12522" xr:uid="{810E3538-4CB0-4F66-8DF5-A52CE1102ACE}"/>
    <cellStyle name="Porcentual 4 10 2" xfId="12523" xr:uid="{1171331E-0B55-4A45-89CE-8E68F77557F1}"/>
    <cellStyle name="Porcentual 4 10 3" xfId="12524" xr:uid="{7973BED4-6D5B-4010-9BAD-99E61C9983FB}"/>
    <cellStyle name="Porcentual 4 10 4" xfId="12525" xr:uid="{36F8E66A-9D53-4F02-BC9A-F11422C827D2}"/>
    <cellStyle name="Porcentual 4 11" xfId="12526" xr:uid="{A8846B8C-EF35-4AD4-8D79-403780CFD406}"/>
    <cellStyle name="Porcentual 4 11 2" xfId="12527" xr:uid="{F96016C0-EB98-4230-AB08-5D4573CD5B9A}"/>
    <cellStyle name="Porcentual 4 11 3" xfId="12528" xr:uid="{6BFEFDBB-1B5D-4346-9CE9-E44945BA22CD}"/>
    <cellStyle name="Porcentual 4 11 4" xfId="12529" xr:uid="{16346CB2-E74B-40AA-A683-BE0BECA15433}"/>
    <cellStyle name="Porcentual 4 12" xfId="12530" xr:uid="{22DE2F78-0BFE-4C60-B556-8B5F119CD05A}"/>
    <cellStyle name="Porcentual 4 12 2" xfId="12531" xr:uid="{AF103AEC-B132-4F8F-94E0-DFF1D55B33BA}"/>
    <cellStyle name="Porcentual 4 12 3" xfId="12532" xr:uid="{A7F5E903-C03D-45F5-B2AF-2CCDBFC8101F}"/>
    <cellStyle name="Porcentual 4 12 4" xfId="12533" xr:uid="{7F7138A3-8EE4-4CE2-B583-F8FAC118E9A5}"/>
    <cellStyle name="Porcentual 4 13" xfId="12534" xr:uid="{00271DB6-B047-4552-97B6-833AE7CD5370}"/>
    <cellStyle name="Porcentual 4 13 2" xfId="12535" xr:uid="{12D963CB-DFCC-4C23-B361-023A6B35CF57}"/>
    <cellStyle name="Porcentual 4 13 3" xfId="12536" xr:uid="{22025BAF-41CB-4F30-A742-56C539EF11B3}"/>
    <cellStyle name="Porcentual 4 13 4" xfId="12537" xr:uid="{7929B3E3-237A-4081-B1B5-6C1C39644608}"/>
    <cellStyle name="Porcentual 4 14" xfId="12538" xr:uid="{CB54599E-3D0B-47F0-957C-64783F5AB4A2}"/>
    <cellStyle name="Porcentual 4 14 2" xfId="12539" xr:uid="{F7926DE8-2C42-40DB-BCA3-F2FDF74B7268}"/>
    <cellStyle name="Porcentual 4 14 3" xfId="12540" xr:uid="{DDD2067C-561D-4080-921F-2C7FF250E47E}"/>
    <cellStyle name="Porcentual 4 14 4" xfId="12541" xr:uid="{8BC6067E-8CB8-4C79-AD41-BAC6C60CCF6E}"/>
    <cellStyle name="Porcentual 4 15" xfId="12542" xr:uid="{58FF2E1D-2F5B-4A14-93B4-FFA7974B0504}"/>
    <cellStyle name="Porcentual 4 15 2" xfId="12543" xr:uid="{1831B7B4-FA1F-4DE9-BC5A-32895F9C136D}"/>
    <cellStyle name="Porcentual 4 15 3" xfId="12544" xr:uid="{8BEEA4E0-3316-4674-87A9-8667B9001F97}"/>
    <cellStyle name="Porcentual 4 15 4" xfId="12545" xr:uid="{30D4FE6E-95E6-444D-BE6B-BC42256AE503}"/>
    <cellStyle name="Porcentual 4 16" xfId="12546" xr:uid="{8F1F4E2B-7565-43A1-BAD9-B9D0B6F6D143}"/>
    <cellStyle name="Porcentual 4 16 2" xfId="12547" xr:uid="{0AD81AC3-0399-49FA-8C15-07C6BBA471B0}"/>
    <cellStyle name="Porcentual 4 16 3" xfId="12548" xr:uid="{F311419B-6901-47E4-92FC-CDAFF2CDFFFA}"/>
    <cellStyle name="Porcentual 4 16 4" xfId="12549" xr:uid="{96DA5725-A871-47A0-9255-97AA72D386C9}"/>
    <cellStyle name="Porcentual 4 17" xfId="12550" xr:uid="{1AF0C9AA-A234-46AA-977D-70FA4D1ADD7A}"/>
    <cellStyle name="Porcentual 4 17 10" xfId="12551" xr:uid="{241563AB-200F-45EC-9C77-C9E8E11B9F25}"/>
    <cellStyle name="Porcentual 4 17 2" xfId="12552" xr:uid="{CA3BFF61-C967-495F-9E28-B0BABE530507}"/>
    <cellStyle name="Porcentual 4 17 2 2" xfId="12553" xr:uid="{8168983A-9A7E-40B8-8FA5-DEDEBFE02F9B}"/>
    <cellStyle name="Porcentual 4 17 2 3" xfId="12554" xr:uid="{4B52966E-030D-480C-81EF-9875D7800EBB}"/>
    <cellStyle name="Porcentual 4 17 2 4" xfId="12555" xr:uid="{1058A5B8-799D-4203-875D-F09E039AD2DF}"/>
    <cellStyle name="Porcentual 4 17 3" xfId="12556" xr:uid="{D31041DD-98F9-465E-9520-A64ADC454A21}"/>
    <cellStyle name="Porcentual 4 17 3 2" xfId="12557" xr:uid="{C9A95B66-1B77-4A54-ABAF-31B3C2C791C0}"/>
    <cellStyle name="Porcentual 4 17 3 3" xfId="12558" xr:uid="{6959EA43-60F2-4693-9544-DDD6C957B4FD}"/>
    <cellStyle name="Porcentual 4 17 4" xfId="12559" xr:uid="{654C6D78-4D43-4FE7-9F33-A01886C809E2}"/>
    <cellStyle name="Porcentual 4 17 4 2" xfId="12560" xr:uid="{EBEBB376-A028-4A37-A117-7D8154D66309}"/>
    <cellStyle name="Porcentual 4 17 4 3" xfId="12561" xr:uid="{7A11E865-11D6-4735-A3B5-63EF858EE81C}"/>
    <cellStyle name="Porcentual 4 17 5" xfId="12562" xr:uid="{7FD08041-989F-44D7-9D76-7C5371FDE4A0}"/>
    <cellStyle name="Porcentual 4 17 5 2" xfId="12563" xr:uid="{5338C5FB-18BF-4C04-8B87-A2E9F02B8C15}"/>
    <cellStyle name="Porcentual 4 17 5 3" xfId="12564" xr:uid="{4C6DDC34-4FA8-4EFE-A29A-DAF233B776E5}"/>
    <cellStyle name="Porcentual 4 17 6" xfId="12565" xr:uid="{A0458CF4-2BC6-435F-9B7E-A3741465BACB}"/>
    <cellStyle name="Porcentual 4 17 6 2" xfId="12566" xr:uid="{5B9431E5-733C-45AA-8344-48DAA6C15A11}"/>
    <cellStyle name="Porcentual 4 17 6 3" xfId="12567" xr:uid="{E8691858-E568-451E-BD5E-1F6CDC8BE5C4}"/>
    <cellStyle name="Porcentual 4 17 7" xfId="12568" xr:uid="{F22DF06F-1711-4D47-97D8-FBA1E4EB4F20}"/>
    <cellStyle name="Porcentual 4 17 7 2" xfId="12569" xr:uid="{708FC1AF-3610-417A-9B06-5D477217CFCA}"/>
    <cellStyle name="Porcentual 4 17 7 3" xfId="12570" xr:uid="{F7AF5CEA-0344-4AC0-8D6A-124C4412BE70}"/>
    <cellStyle name="Porcentual 4 17 8" xfId="12571" xr:uid="{07E73D51-D436-457A-B3C5-54A45A9F4555}"/>
    <cellStyle name="Porcentual 4 17 9" xfId="12572" xr:uid="{5F408ABB-1B0D-48F4-9BA7-4503F07D7732}"/>
    <cellStyle name="Porcentual 4 18" xfId="12573" xr:uid="{45D366F2-0C0D-4B00-98B0-BC4724BFF8D8}"/>
    <cellStyle name="Porcentual 4 18 2" xfId="12574" xr:uid="{CEC136EC-081D-4F0A-9A6E-3EEE3B4EFD83}"/>
    <cellStyle name="Porcentual 4 18 2 2" xfId="12575" xr:uid="{1CFEE8FF-223D-43A8-86DC-BBA969D0DF79}"/>
    <cellStyle name="Porcentual 4 18 2 3" xfId="12576" xr:uid="{3EF70497-0170-4189-A88A-AD38D575A321}"/>
    <cellStyle name="Porcentual 4 18 3" xfId="12577" xr:uid="{BEC68ED3-CCEB-4C57-9F7A-029E47602BB0}"/>
    <cellStyle name="Porcentual 4 18 3 2" xfId="12578" xr:uid="{CA942556-22CD-4325-B1E6-3D32BB8DDBB9}"/>
    <cellStyle name="Porcentual 4 18 3 3" xfId="12579" xr:uid="{432436F9-73A9-4600-8789-C505E841F434}"/>
    <cellStyle name="Porcentual 4 18 4" xfId="12580" xr:uid="{46064E08-6EB8-4B13-B6F4-EF7D11C77007}"/>
    <cellStyle name="Porcentual 4 18 4 2" xfId="12581" xr:uid="{A35D8E79-D36A-46BE-9F95-5E9428FEC66A}"/>
    <cellStyle name="Porcentual 4 18 4 3" xfId="12582" xr:uid="{1E2D36B4-1424-4AD3-9719-F1B8B94E9E76}"/>
    <cellStyle name="Porcentual 4 18 5" xfId="12583" xr:uid="{DF092C43-694C-409E-98FC-D23C2018FD1D}"/>
    <cellStyle name="Porcentual 4 18 5 2" xfId="12584" xr:uid="{D2A89D83-C168-425A-B425-7B73EC2A6A66}"/>
    <cellStyle name="Porcentual 4 18 5 3" xfId="12585" xr:uid="{59AB503F-393E-4A6A-8468-A6093BE3E02A}"/>
    <cellStyle name="Porcentual 4 18 6" xfId="12586" xr:uid="{BBDD3881-4380-4801-978A-958E0F2013F9}"/>
    <cellStyle name="Porcentual 4 18 6 2" xfId="12587" xr:uid="{8427C664-279F-4AA1-82EF-E3022EC2EB25}"/>
    <cellStyle name="Porcentual 4 18 6 3" xfId="12588" xr:uid="{3E6C6D60-3221-4E5E-8B9A-3E92CD4BE644}"/>
    <cellStyle name="Porcentual 4 18 7" xfId="12589" xr:uid="{9AF264FF-FDCD-456B-A3AB-DC9C7CD224BE}"/>
    <cellStyle name="Porcentual 4 18 8" xfId="12590" xr:uid="{C5B4FA5F-39B6-4E3C-9734-5DA9149467B6}"/>
    <cellStyle name="Porcentual 4 18 9" xfId="12591" xr:uid="{6FD3E431-257E-4FC5-961F-49192A1A6327}"/>
    <cellStyle name="Porcentual 4 19" xfId="12592" xr:uid="{E40D27EA-61ED-4F28-AD68-2BF111AB02F5}"/>
    <cellStyle name="Porcentual 4 19 2" xfId="12593" xr:uid="{4726CE89-BBAA-4005-BAC2-E0576BD3F721}"/>
    <cellStyle name="Porcentual 4 19 3" xfId="12594" xr:uid="{E4DA3A69-F550-4657-B14E-FD609E01D3DA}"/>
    <cellStyle name="Porcentual 4 2" xfId="12595" xr:uid="{94FE6BD8-4B30-4DB3-8B6C-B3A49031350E}"/>
    <cellStyle name="Porcentual 4 2 10" xfId="12596" xr:uid="{823BF6A9-2DCA-4E89-8276-2F76435B04F4}"/>
    <cellStyle name="Porcentual 4 2 10 2" xfId="12597" xr:uid="{5CDBEDA1-0C73-458E-ACB6-6739A0B68364}"/>
    <cellStyle name="Porcentual 4 2 10 3" xfId="12598" xr:uid="{341FD8F2-D440-4FEB-BDED-96A381810D80}"/>
    <cellStyle name="Porcentual 4 2 10 4" xfId="12599" xr:uid="{406433C8-D98C-41F4-9F3A-C841A351B44E}"/>
    <cellStyle name="Porcentual 4 2 11" xfId="12600" xr:uid="{13538B76-7318-4E4D-A15E-BFF8CA00DBC0}"/>
    <cellStyle name="Porcentual 4 2 11 2" xfId="12601" xr:uid="{0EBAADED-D21F-42FE-8092-1F5FE3724C76}"/>
    <cellStyle name="Porcentual 4 2 11 3" xfId="12602" xr:uid="{F12EEDAF-35CF-4C88-92BD-A337DCC0A419}"/>
    <cellStyle name="Porcentual 4 2 11 4" xfId="12603" xr:uid="{E42AA7E8-47C3-47E5-8394-B595DF87364D}"/>
    <cellStyle name="Porcentual 4 2 12" xfId="12604" xr:uid="{E248CAD9-4365-4B03-A189-B0F4060C898E}"/>
    <cellStyle name="Porcentual 4 2 12 2" xfId="12605" xr:uid="{17794FAD-08BC-4D64-A650-0C7FC0ADF1B1}"/>
    <cellStyle name="Porcentual 4 2 12 3" xfId="12606" xr:uid="{C4C427AE-AC47-4C3B-A356-7E22898BDF21}"/>
    <cellStyle name="Porcentual 4 2 12 4" xfId="12607" xr:uid="{E61653A0-A961-4126-8010-8B996811FA64}"/>
    <cellStyle name="Porcentual 4 2 13" xfId="12608" xr:uid="{9BC88C45-601B-46CF-824D-7F82351DF01F}"/>
    <cellStyle name="Porcentual 4 2 13 2" xfId="12609" xr:uid="{6D45C53F-D2FE-4FC2-9379-3708C0BC7D9C}"/>
    <cellStyle name="Porcentual 4 2 13 3" xfId="12610" xr:uid="{0026866D-9D92-4FD5-B805-AA0A3B632EE4}"/>
    <cellStyle name="Porcentual 4 2 13 4" xfId="12611" xr:uid="{E86CF1B1-F61E-468A-91B0-3A3225795D8B}"/>
    <cellStyle name="Porcentual 4 2 14" xfId="12612" xr:uid="{6ED79CDC-8ED2-46B1-ABF7-FBE869C94E09}"/>
    <cellStyle name="Porcentual 4 2 14 2" xfId="12613" xr:uid="{E2E106CA-0726-46BF-AAB7-7FC8B3F9EFCD}"/>
    <cellStyle name="Porcentual 4 2 14 3" xfId="12614" xr:uid="{7F6BD78D-0308-4BE1-8778-97E5B556E0FF}"/>
    <cellStyle name="Porcentual 4 2 14 4" xfId="12615" xr:uid="{5D9C1196-6EDD-4274-BB91-DE00E92E9DF6}"/>
    <cellStyle name="Porcentual 4 2 15" xfId="12616" xr:uid="{0EA506A4-B75F-4410-9340-30AE367B870C}"/>
    <cellStyle name="Porcentual 4 2 15 2" xfId="12617" xr:uid="{43C4D6E5-E3F2-4371-902E-7EBF21428B1D}"/>
    <cellStyle name="Porcentual 4 2 15 3" xfId="12618" xr:uid="{F3228A99-B579-4819-B8DB-430A166999FC}"/>
    <cellStyle name="Porcentual 4 2 15 4" xfId="12619" xr:uid="{45F084F5-7249-4860-875D-DB6CA9B5CDB6}"/>
    <cellStyle name="Porcentual 4 2 16" xfId="12620" xr:uid="{121C1C79-E0F0-40D3-BB97-768C4BB4F2C8}"/>
    <cellStyle name="Porcentual 4 2 16 2" xfId="12621" xr:uid="{5594D837-5BB6-4DC5-9D1A-A649FDAB5EDD}"/>
    <cellStyle name="Porcentual 4 2 16 3" xfId="12622" xr:uid="{F2A85A98-CF58-46D4-BBF7-788F1B7C0C20}"/>
    <cellStyle name="Porcentual 4 2 16 4" xfId="12623" xr:uid="{17017D65-D246-4C86-9071-EE5D91C36281}"/>
    <cellStyle name="Porcentual 4 2 17" xfId="12624" xr:uid="{A6C58246-FB70-487A-A037-ED121A393FB8}"/>
    <cellStyle name="Porcentual 4 2 17 2" xfId="12625" xr:uid="{1F8934CD-C336-4B41-ACEF-2D30D958385F}"/>
    <cellStyle name="Porcentual 4 2 17 2 2" xfId="12626" xr:uid="{9B5C88D2-8F90-4275-ACF0-BDE25AF5D176}"/>
    <cellStyle name="Porcentual 4 2 17 2 3" xfId="12627" xr:uid="{A8CB5788-9DBB-400D-9196-87FDF05971AD}"/>
    <cellStyle name="Porcentual 4 2 17 3" xfId="12628" xr:uid="{1DE6637B-24E2-4838-80C1-877C11F09233}"/>
    <cellStyle name="Porcentual 4 2 17 4" xfId="12629" xr:uid="{16D54CBD-93CB-403A-8B7A-911405AE35C1}"/>
    <cellStyle name="Porcentual 4 2 18" xfId="12630" xr:uid="{2D04EFAE-3C58-4DAB-94EA-C6DD42944C95}"/>
    <cellStyle name="Porcentual 4 2 18 2" xfId="12631" xr:uid="{6C3CA7DF-4E88-457C-9D69-7D68EAE59846}"/>
    <cellStyle name="Porcentual 4 2 18 2 2" xfId="12632" xr:uid="{D690377A-9ACF-475E-87F8-019C7659CBDD}"/>
    <cellStyle name="Porcentual 4 2 18 2 3" xfId="12633" xr:uid="{413AFB84-EE92-45C1-8AFE-2ABECC65B85B}"/>
    <cellStyle name="Porcentual 4 2 18 3" xfId="12634" xr:uid="{F8718044-53EA-46E7-B989-65C56FEE6E7D}"/>
    <cellStyle name="Porcentual 4 2 18 4" xfId="12635" xr:uid="{DD7D92D9-CAEE-4204-B162-BD208477C59D}"/>
    <cellStyle name="Porcentual 4 2 19" xfId="12636" xr:uid="{9DF86129-E4E4-44DC-BFC5-AC882DDCBCEB}"/>
    <cellStyle name="Porcentual 4 2 2" xfId="12637" xr:uid="{F987BDBB-FE7B-49F9-B974-66F423B6C5B9}"/>
    <cellStyle name="Porcentual 4 2 2 2" xfId="12638" xr:uid="{9B96F5CC-9521-42A1-906F-5CCFD3B5DDC7}"/>
    <cellStyle name="Porcentual 4 2 2 3" xfId="12639" xr:uid="{26D1D8F8-1C74-4D17-933B-A71B23D1FE63}"/>
    <cellStyle name="Porcentual 4 2 2 4" xfId="12640" xr:uid="{54865294-57AD-4FDA-8060-EC9F8FC6C38A}"/>
    <cellStyle name="Porcentual 4 2 20" xfId="12641" xr:uid="{18B8F125-741E-4EDC-B89E-77B8FE673031}"/>
    <cellStyle name="Porcentual 4 2 21" xfId="12642" xr:uid="{6E974645-23FE-4ED0-B820-E273C75B78F7}"/>
    <cellStyle name="Porcentual 4 2 22" xfId="12643" xr:uid="{F5F7FA6E-4E96-4B8B-B120-14385788ADBD}"/>
    <cellStyle name="Porcentual 4 2 3" xfId="12644" xr:uid="{44348644-1E8B-4062-B355-F08D925BF3FE}"/>
    <cellStyle name="Porcentual 4 2 3 2" xfId="12645" xr:uid="{0F2A50CA-6FA3-4D35-BECE-CC33EA6E8807}"/>
    <cellStyle name="Porcentual 4 2 3 3" xfId="12646" xr:uid="{797B1605-7967-4E50-835F-C2514EAFD501}"/>
    <cellStyle name="Porcentual 4 2 3 4" xfId="12647" xr:uid="{F3072BDA-D79D-4E6E-9290-EB46E96170F7}"/>
    <cellStyle name="Porcentual 4 2 4" xfId="12648" xr:uid="{8CED55C5-5DFD-47E5-A214-366F9933C142}"/>
    <cellStyle name="Porcentual 4 2 4 2" xfId="12649" xr:uid="{22EFA042-3BB2-47F2-91BB-13FEAE7491B3}"/>
    <cellStyle name="Porcentual 4 2 4 3" xfId="12650" xr:uid="{C36C5A87-BD7F-4A81-979F-61285EDF8772}"/>
    <cellStyle name="Porcentual 4 2 4 4" xfId="12651" xr:uid="{A634C535-3C5D-4E3C-ABE0-54DDABD5F92F}"/>
    <cellStyle name="Porcentual 4 2 5" xfId="12652" xr:uid="{B3ED2D48-974A-4F28-9F0F-324684810CF5}"/>
    <cellStyle name="Porcentual 4 2 5 2" xfId="12653" xr:uid="{6F9B67E9-715F-480E-B125-0661CFC4231F}"/>
    <cellStyle name="Porcentual 4 2 5 3" xfId="12654" xr:uid="{80DA172E-9E9F-4CBE-9B4E-30E5E7171339}"/>
    <cellStyle name="Porcentual 4 2 5 4" xfId="12655" xr:uid="{F60D2C20-841D-4272-BC6C-3A66FDDC16CF}"/>
    <cellStyle name="Porcentual 4 2 6" xfId="12656" xr:uid="{B1697E6F-6B30-4CA3-80CD-5D50E59B6D17}"/>
    <cellStyle name="Porcentual 4 2 6 10" xfId="12657" xr:uid="{1EE42EE4-8F11-4292-9795-C2A86019D6B7}"/>
    <cellStyle name="Porcentual 4 2 6 2" xfId="12658" xr:uid="{B1E99A25-A5AC-48BE-A19A-F2E5A018E54F}"/>
    <cellStyle name="Porcentual 4 2 6 2 2" xfId="12659" xr:uid="{A718F1EF-D8D3-4307-9735-C3DC7FA1FA31}"/>
    <cellStyle name="Porcentual 4 2 6 2 3" xfId="12660" xr:uid="{36A5F45E-48E3-47ED-94B5-4D6F8C610A2F}"/>
    <cellStyle name="Porcentual 4 2 6 2 4" xfId="12661" xr:uid="{EDECE791-194C-473B-A567-69D60367A9AC}"/>
    <cellStyle name="Porcentual 4 2 6 3" xfId="12662" xr:uid="{F8E6DE4F-C19F-4993-9839-A559E285F886}"/>
    <cellStyle name="Porcentual 4 2 6 3 2" xfId="12663" xr:uid="{E7E1274E-AC6E-48C5-9213-D18CDDE786B3}"/>
    <cellStyle name="Porcentual 4 2 6 3 3" xfId="12664" xr:uid="{0D356A60-8FF1-4701-B4F8-0C626CEB80E8}"/>
    <cellStyle name="Porcentual 4 2 6 4" xfId="12665" xr:uid="{11707F5A-F2FC-45D1-809C-A39162344FDF}"/>
    <cellStyle name="Porcentual 4 2 6 4 2" xfId="12666" xr:uid="{775A33D3-571D-4F44-BB84-1B68F039366F}"/>
    <cellStyle name="Porcentual 4 2 6 4 3" xfId="12667" xr:uid="{C397525D-E4D4-4715-AE31-AA8A8F2B8158}"/>
    <cellStyle name="Porcentual 4 2 6 5" xfId="12668" xr:uid="{E7EE42CB-B6CA-4FD5-8CC3-91D7193EC5F9}"/>
    <cellStyle name="Porcentual 4 2 6 5 2" xfId="12669" xr:uid="{40AC06E4-858B-400B-B13F-B6D226A10DA4}"/>
    <cellStyle name="Porcentual 4 2 6 5 3" xfId="12670" xr:uid="{5909934A-A6FD-473B-910E-8BDE62DD66C6}"/>
    <cellStyle name="Porcentual 4 2 6 6" xfId="12671" xr:uid="{80964B4E-6A31-45C5-8786-13C3C338D5C4}"/>
    <cellStyle name="Porcentual 4 2 6 6 2" xfId="12672" xr:uid="{4A5261EA-21DD-4FE3-91F9-9B7851164B0B}"/>
    <cellStyle name="Porcentual 4 2 6 6 3" xfId="12673" xr:uid="{298DCFB4-84F2-4F8B-85E8-DD072F376773}"/>
    <cellStyle name="Porcentual 4 2 6 7" xfId="12674" xr:uid="{9414AFD5-A3E2-476E-8668-4F9F3C8DEA4C}"/>
    <cellStyle name="Porcentual 4 2 6 7 2" xfId="12675" xr:uid="{21309981-9E1F-4D43-9C0D-A6C45C4E258E}"/>
    <cellStyle name="Porcentual 4 2 6 7 3" xfId="12676" xr:uid="{CD992BF4-4249-4C13-BD6D-948BC1EAEAB9}"/>
    <cellStyle name="Porcentual 4 2 6 8" xfId="12677" xr:uid="{EF9700CC-B6A6-4BEF-97C9-BE057358D478}"/>
    <cellStyle name="Porcentual 4 2 6 9" xfId="12678" xr:uid="{EC9A3C0B-4029-4739-914E-68A92334408F}"/>
    <cellStyle name="Porcentual 4 2 7" xfId="12679" xr:uid="{2479CA42-FB9D-45F0-A4BF-5C49A4BF35CA}"/>
    <cellStyle name="Porcentual 4 2 7 2" xfId="12680" xr:uid="{F65D3D28-D073-4F48-9C54-5A25747970FF}"/>
    <cellStyle name="Porcentual 4 2 7 3" xfId="12681" xr:uid="{416651AA-B748-4AF1-BF81-707770C4F54C}"/>
    <cellStyle name="Porcentual 4 2 7 4" xfId="12682" xr:uid="{7BA25D3A-7AD9-461A-9EF4-95BB5635CD7E}"/>
    <cellStyle name="Porcentual 4 2 8" xfId="12683" xr:uid="{9EFC3372-ECD3-4E9A-8193-C28EA2EE2C7E}"/>
    <cellStyle name="Porcentual 4 2 8 2" xfId="12684" xr:uid="{09C8529D-63F5-432C-BFAC-14E3611889B0}"/>
    <cellStyle name="Porcentual 4 2 8 3" xfId="12685" xr:uid="{3424A59F-1B08-4609-BC63-C2024144208B}"/>
    <cellStyle name="Porcentual 4 2 8 4" xfId="12686" xr:uid="{889629B7-6B71-4068-AA39-FD4CBF3D6635}"/>
    <cellStyle name="Porcentual 4 2 9" xfId="12687" xr:uid="{A30A2E9D-BAE6-4026-A977-AAD55B2A26AE}"/>
    <cellStyle name="Porcentual 4 2 9 2" xfId="12688" xr:uid="{CAA75361-37BF-45B6-A75A-719ADEB5C9C4}"/>
    <cellStyle name="Porcentual 4 2 9 3" xfId="12689" xr:uid="{EFF35421-3AD8-4235-B7A1-24DAD88C853F}"/>
    <cellStyle name="Porcentual 4 2 9 4" xfId="12690" xr:uid="{2C8CA719-2315-4AB1-A2C9-990BD8429910}"/>
    <cellStyle name="Porcentual 4 20" xfId="12691" xr:uid="{B8291BFD-723C-458F-8A02-6F746D77415A}"/>
    <cellStyle name="Porcentual 4 3" xfId="12692" xr:uid="{0222D155-6994-49A0-BF61-572DCF57FBE2}"/>
    <cellStyle name="Porcentual 4 3 2" xfId="12693" xr:uid="{F29364D5-5683-4483-A5A4-FCEF9D11DFC2}"/>
    <cellStyle name="Porcentual 4 3 3" xfId="12694" xr:uid="{9CF297DB-335B-46B9-9E8B-7058254F4616}"/>
    <cellStyle name="Porcentual 4 3 4" xfId="12695" xr:uid="{28898A5E-847A-4412-8A62-B7BD51536D99}"/>
    <cellStyle name="Porcentual 4 4" xfId="12696" xr:uid="{6BC493F5-FC77-46A6-9AEC-A6F3AA5CDC3E}"/>
    <cellStyle name="Porcentual 4 4 2" xfId="12697" xr:uid="{6AE59FF5-64F7-483B-92B8-48963AF43318}"/>
    <cellStyle name="Porcentual 4 4 3" xfId="12698" xr:uid="{C4C6CAEC-BEF4-4DF5-883E-8EB3CD83B146}"/>
    <cellStyle name="Porcentual 4 4 4" xfId="12699" xr:uid="{ED0BD1CC-3D0C-42E0-827D-7EC3F5182241}"/>
    <cellStyle name="Porcentual 4 5" xfId="12700" xr:uid="{A0E8FB1F-5531-4D77-A296-5C5CA6F8A088}"/>
    <cellStyle name="Porcentual 4 5 2" xfId="12701" xr:uid="{464751E7-CC87-4A95-8A5F-022F23B1C063}"/>
    <cellStyle name="Porcentual 4 5 3" xfId="12702" xr:uid="{B08BE081-1CEB-44D0-8558-140AEDF8A389}"/>
    <cellStyle name="Porcentual 4 5 4" xfId="12703" xr:uid="{EDA0528A-B5F8-4DF8-922F-88A7574E3FD7}"/>
    <cellStyle name="Porcentual 4 6" xfId="12704" xr:uid="{1FBFB9CF-B786-404A-939B-A870BDE90405}"/>
    <cellStyle name="Porcentual 4 6 10" xfId="12705" xr:uid="{AC129D3D-1D50-4941-B6FD-AA0C67EA1451}"/>
    <cellStyle name="Porcentual 4 6 2" xfId="12706" xr:uid="{4AD8DACA-6E25-43A4-81C3-134DDB1DB90A}"/>
    <cellStyle name="Porcentual 4 6 2 2" xfId="12707" xr:uid="{7C02C620-407A-4C28-A859-B6B8579DE3D4}"/>
    <cellStyle name="Porcentual 4 6 2 3" xfId="12708" xr:uid="{60F809DD-6382-4F61-AFA0-2316FA73B610}"/>
    <cellStyle name="Porcentual 4 6 2 4" xfId="12709" xr:uid="{DBAE66D3-D604-47E6-B06A-D3A00CD3F21D}"/>
    <cellStyle name="Porcentual 4 6 3" xfId="12710" xr:uid="{37497F68-A31D-4DBB-A36B-923FC064AB7F}"/>
    <cellStyle name="Porcentual 4 6 3 2" xfId="12711" xr:uid="{3A5729E2-26CE-4486-8DF6-F868D4C3C6CF}"/>
    <cellStyle name="Porcentual 4 6 3 3" xfId="12712" xr:uid="{65CE19A8-C8FB-4CD4-9A4F-E51B0194F8D3}"/>
    <cellStyle name="Porcentual 4 6 4" xfId="12713" xr:uid="{099C635D-F538-44A9-93EA-1AA4F9B5B065}"/>
    <cellStyle name="Porcentual 4 6 4 2" xfId="12714" xr:uid="{3C7F28A3-899B-46B0-A4DE-C8906B8737F9}"/>
    <cellStyle name="Porcentual 4 6 4 3" xfId="12715" xr:uid="{19E1D678-FF62-4E4A-91E6-043FBD9853D3}"/>
    <cellStyle name="Porcentual 4 6 5" xfId="12716" xr:uid="{34BA68E5-1D4A-4476-8124-88917132412E}"/>
    <cellStyle name="Porcentual 4 6 5 2" xfId="12717" xr:uid="{15F49D82-D821-40FE-A56F-61D5A51E31D5}"/>
    <cellStyle name="Porcentual 4 6 5 3" xfId="12718" xr:uid="{316F675B-DA5D-403F-924E-9B833467CED5}"/>
    <cellStyle name="Porcentual 4 6 6" xfId="12719" xr:uid="{8DDD576D-E8EE-4D41-8CBF-3698A42E5931}"/>
    <cellStyle name="Porcentual 4 6 6 2" xfId="12720" xr:uid="{353B2CE0-B860-406F-BA06-EFDC9F0ED6BA}"/>
    <cellStyle name="Porcentual 4 6 6 3" xfId="12721" xr:uid="{B47CE0C4-5D9E-4151-8A69-F5E1E589AD0F}"/>
    <cellStyle name="Porcentual 4 6 7" xfId="12722" xr:uid="{F4449D10-AE15-4488-803F-6AF5ADB51F1C}"/>
    <cellStyle name="Porcentual 4 6 7 2" xfId="12723" xr:uid="{6463237A-B073-428E-95FE-33FB077B7842}"/>
    <cellStyle name="Porcentual 4 6 7 3" xfId="12724" xr:uid="{3C2DA377-D296-4DBD-A8F6-46D1DECEE157}"/>
    <cellStyle name="Porcentual 4 6 8" xfId="12725" xr:uid="{1B5A4DCB-4857-4736-8B6B-DACE2A27243C}"/>
    <cellStyle name="Porcentual 4 6 9" xfId="12726" xr:uid="{4E41E4CD-0328-4D46-8806-7D2BBDA3F135}"/>
    <cellStyle name="Porcentual 4 7" xfId="12727" xr:uid="{FE25998F-9663-4FEB-9F75-E36D5E877539}"/>
    <cellStyle name="Porcentual 4 7 2" xfId="12728" xr:uid="{4A2138B8-AA9C-4522-B484-5BAFA0E99394}"/>
    <cellStyle name="Porcentual 4 7 2 2" xfId="12729" xr:uid="{29AAA2CE-1161-460F-B02B-6AABCD0E16F4}"/>
    <cellStyle name="Porcentual 4 7 2 3" xfId="12730" xr:uid="{69553670-EDE1-485D-84F5-2B1BF4D4A53C}"/>
    <cellStyle name="Porcentual 4 7 2 4" xfId="12731" xr:uid="{9DDB41D0-9F60-4823-83C3-CEFBE4FC148F}"/>
    <cellStyle name="Porcentual 4 7 3" xfId="12732" xr:uid="{6D1EBDEC-5F11-4BCE-A775-E2B5B0F2D9C2}"/>
    <cellStyle name="Porcentual 4 7 4" xfId="12733" xr:uid="{54D68B76-007F-4876-AFE1-1A5D7F0EA100}"/>
    <cellStyle name="Porcentual 4 7 5" xfId="12734" xr:uid="{A7CAF27E-59E4-46DB-B9AD-F9BA16358970}"/>
    <cellStyle name="Porcentual 4 8" xfId="12735" xr:uid="{424F851F-EC4D-49A8-8004-409AE4C4A2DF}"/>
    <cellStyle name="Porcentual 4 8 2" xfId="12736" xr:uid="{958783F4-AFDD-477E-8B9D-194906A46E75}"/>
    <cellStyle name="Porcentual 4 8 2 2" xfId="12737" xr:uid="{D09CE046-47B9-4C2B-BCC1-2A300A126D58}"/>
    <cellStyle name="Porcentual 4 8 2 3" xfId="12738" xr:uid="{A2F594BD-A852-4C70-9BC2-4591C111E361}"/>
    <cellStyle name="Porcentual 4 8 2 4" xfId="12739" xr:uid="{B82333FB-4D9B-4E37-AC0D-99220D98169E}"/>
    <cellStyle name="Porcentual 4 8 3" xfId="12740" xr:uid="{C6440459-152E-4E25-9510-59F4D957A95F}"/>
    <cellStyle name="Porcentual 4 8 4" xfId="12741" xr:uid="{8AADFAD8-C460-4602-B828-8B0207BFF165}"/>
    <cellStyle name="Porcentual 4 8 5" xfId="12742" xr:uid="{36953D45-7C61-46F7-AAA0-3F0B571C6812}"/>
    <cellStyle name="Porcentual 4 9" xfId="12743" xr:uid="{0F449471-5691-4775-B33A-889E71C6532A}"/>
    <cellStyle name="Porcentual 4 9 2" xfId="12744" xr:uid="{1709D027-FBC6-4296-8EEF-857D566492C4}"/>
    <cellStyle name="Porcentual 4 9 3" xfId="12745" xr:uid="{A4B1B939-9E53-4F77-970E-820221ABBDB3}"/>
    <cellStyle name="Porcentual 4 9 4" xfId="12746" xr:uid="{55516D1D-B193-4521-B86B-E033E924F2EA}"/>
    <cellStyle name="Porcentual 5" xfId="12747" xr:uid="{E7F7A0CD-BDCF-4974-B5D1-46FE83F5BC24}"/>
    <cellStyle name="Porcentual 5 2" xfId="12748" xr:uid="{E87EAC62-E347-42AB-ACDB-52D6075B70C3}"/>
    <cellStyle name="Porcentual 5 2 2" xfId="12749" xr:uid="{D07C22B1-968C-4914-88BD-2ED8AEF65085}"/>
    <cellStyle name="Porcentual 5 2 3" xfId="12750" xr:uid="{D775AF51-4BE4-4649-AB79-D2833AC04397}"/>
    <cellStyle name="Porcentual 5 2 4" xfId="12751" xr:uid="{E6E9C729-E9D8-4764-833A-6C1AD098A404}"/>
    <cellStyle name="Porcentual 5 3" xfId="12752" xr:uid="{58BA636C-DFD3-4C04-98C5-009626B0F4B6}"/>
    <cellStyle name="Porcentual 5 4" xfId="12753" xr:uid="{427C2CC3-6112-44EA-9A51-4E438FA1DC7F}"/>
    <cellStyle name="Porcentual 5 5" xfId="12754" xr:uid="{FF609D19-8B2D-4FEE-A911-3821E1990024}"/>
    <cellStyle name="Porcentual 6" xfId="12755" xr:uid="{DCE9F9D4-8A37-4DF9-8EF9-8CD761A5A263}"/>
    <cellStyle name="Porcentual 6 2" xfId="12756" xr:uid="{73CA9372-B8F0-4B73-944E-21CAA8A191C0}"/>
    <cellStyle name="Porcentual 6 2 2" xfId="12757" xr:uid="{2FA91027-93B2-4005-993C-D6DF879ADC1F}"/>
    <cellStyle name="Porcentual 6 2 2 2" xfId="12758" xr:uid="{63559A6E-F389-45D6-9569-9FBAC6F7B179}"/>
    <cellStyle name="Porcentual 6 2 2 3" xfId="12759" xr:uid="{2B60D933-9E9F-4B62-BBDA-325F73187302}"/>
    <cellStyle name="Porcentual 6 2 3" xfId="12760" xr:uid="{1A91CDD1-FA83-4784-A639-460BAD4620BA}"/>
    <cellStyle name="Porcentual 6 2 3 2" xfId="12761" xr:uid="{21576006-FFEC-4943-ACA0-23E84F1A47CA}"/>
    <cellStyle name="Porcentual 6 2 4" xfId="12762" xr:uid="{097FAB5B-B4B7-49F5-AF58-DD642E63385B}"/>
    <cellStyle name="Porcentual 6 2 4 2" xfId="12763" xr:uid="{84ABE1D5-71D3-4377-9043-C5DC619559AE}"/>
    <cellStyle name="Porcentual 6 2 5" xfId="12764" xr:uid="{85D641DC-6704-4090-830C-15A44B0D47DB}"/>
    <cellStyle name="Porcentual 6 2 5 2" xfId="12765" xr:uid="{F22E0653-A335-4655-81A4-D080F9087E78}"/>
    <cellStyle name="Porcentual 6 2 6" xfId="12766" xr:uid="{FDBF1141-0486-45EB-9D3A-F65F260A2EBD}"/>
    <cellStyle name="Porcentual 6 2 6 2" xfId="12767" xr:uid="{9B768609-8B67-4243-85EC-BB56085B1C31}"/>
    <cellStyle name="Porcentual 6 2 7" xfId="12768" xr:uid="{5323CAEA-F564-4865-87B3-152E2AA28AC2}"/>
    <cellStyle name="Porcentual 6 2 7 2" xfId="12769" xr:uid="{91A29DB9-7ECE-43D4-8E61-F5CAFEBA0AF7}"/>
    <cellStyle name="Porcentual 6 2 8" xfId="12770" xr:uid="{D089CE83-ABB7-437F-B322-C1E06B59122B}"/>
    <cellStyle name="Porcentual 6 2 9" xfId="12771" xr:uid="{00E8FAFC-6868-48E2-9D2D-067622C82CA4}"/>
    <cellStyle name="Porcentual 6 3" xfId="12772" xr:uid="{6C6E5A2D-2166-48DB-ADF8-33C7E0749269}"/>
    <cellStyle name="Porcentual 6 3 2" xfId="12773" xr:uid="{DA807832-B59D-4FD4-B4C0-F3518ACF382A}"/>
    <cellStyle name="Porcentual 6 3 2 2" xfId="12774" xr:uid="{6AC7C056-5065-4471-A198-BC915A8FC810}"/>
    <cellStyle name="Porcentual 6 3 3" xfId="12775" xr:uid="{814C218A-B392-4883-A188-F1C5D90B801A}"/>
    <cellStyle name="Porcentual 6 3 3 2" xfId="12776" xr:uid="{DF154E68-2686-4708-8F83-DF5022A15F09}"/>
    <cellStyle name="Porcentual 6 3 3 3" xfId="12777" xr:uid="{9FCE7556-4DE2-4684-A57B-ABA28A4C228F}"/>
    <cellStyle name="Porcentual 6 3 4" xfId="12778" xr:uid="{8251BC5E-5903-425F-BA6D-980D15011A96}"/>
    <cellStyle name="Porcentual 6 4" xfId="12779" xr:uid="{30C56B79-32FE-499F-92A3-14A773F3E73D}"/>
    <cellStyle name="Porcentual 6 4 2" xfId="12780" xr:uid="{8B3B7E93-0770-46A1-8222-BFFDDD9971AD}"/>
    <cellStyle name="Porcentual 6 4 2 2" xfId="12781" xr:uid="{E490F9B4-85A2-4098-A583-D6B356CE38CA}"/>
    <cellStyle name="Porcentual 6 4 3" xfId="12782" xr:uid="{39210617-2060-498C-BAAD-4728361B7D0B}"/>
    <cellStyle name="Porcentual 6 5" xfId="12783" xr:uid="{BC45B778-217B-49F9-BB68-5DCE6D24C939}"/>
    <cellStyle name="Porcentual 6 6" xfId="12784" xr:uid="{9D469036-0F7A-4921-B8EC-3066D05424AE}"/>
    <cellStyle name="Porcentual 6 7" xfId="12785" xr:uid="{4021D889-8BD9-4523-B64E-8AD838DBEF56}"/>
    <cellStyle name="Porcentual 6 8" xfId="12786" xr:uid="{1F636B47-DD51-4D7D-9647-C96A9C58320D}"/>
    <cellStyle name="Porcentual 7" xfId="12787" xr:uid="{9D34A318-4326-435B-8B69-B74127E2B6A8}"/>
    <cellStyle name="Porcentual 7 2" xfId="12788" xr:uid="{F473F979-B72C-4573-9B47-970FA69EE0CD}"/>
    <cellStyle name="Porcentual 7 3" xfId="12789" xr:uid="{4D945BC5-A1C5-4090-B1BD-6FF317AE8960}"/>
    <cellStyle name="Porcentual 7 4" xfId="12790" xr:uid="{FD27C294-943F-425A-94E0-D9454B3972DD}"/>
    <cellStyle name="Porcentual 7 5" xfId="12791" xr:uid="{9616B1C7-6960-47A2-9DCB-91857B4DC1EB}"/>
    <cellStyle name="Porcentual 7 6" xfId="12792" xr:uid="{CEA85437-A2F9-4F69-AB87-C000817B5182}"/>
    <cellStyle name="Porcentual 7 7" xfId="12793" xr:uid="{B1FEE61B-E583-4F6F-B1FB-77DFAEC36EC0}"/>
    <cellStyle name="Porcentual 8" xfId="12794" xr:uid="{6FC6A9B3-D49E-4813-94EC-1B81EF18BB5B}"/>
    <cellStyle name="Porcentual 8 2" xfId="12795" xr:uid="{9907C2AF-E5B1-4CE6-9423-4735E3F1E011}"/>
    <cellStyle name="Porcentual 8 3" xfId="12796" xr:uid="{E800C319-5447-4C12-911B-0E1ABD442FA3}"/>
    <cellStyle name="Porcentual 8 4" xfId="12797" xr:uid="{1D4DD1C5-A2B9-49E6-996B-7A43B60DB3CC}"/>
    <cellStyle name="Porcentual 9" xfId="12798" xr:uid="{E486F63B-F4E5-48F6-B9B7-432B60E0F3D9}"/>
    <cellStyle name="Porcentual 9 2" xfId="12799" xr:uid="{DDE25337-B126-49B0-BC2B-7E1C053B2285}"/>
    <cellStyle name="Porcentual 9 3" xfId="12800" xr:uid="{F7559975-9E1E-4C94-A24D-E3AA369E9FD6}"/>
    <cellStyle name="Porcentual 9 4" xfId="12801" xr:uid="{1466C60A-A167-4148-ABFF-C8AD5AED86EF}"/>
    <cellStyle name="Positiv" xfId="16129" xr:uid="{196DD546-3D9C-4A2F-85AA-3308FFAADDAF}"/>
    <cellStyle name="Positiv 2" xfId="16130" xr:uid="{7E00A500-31F3-4470-AAD1-F2914144FCD1}"/>
    <cellStyle name="Pourcentage 2" xfId="16131" xr:uid="{7D5990BF-FF06-46E8-A066-D5B2059814FD}"/>
    <cellStyle name="Pourcentage 2 2" xfId="16132" xr:uid="{7B7293F4-B75F-4F9C-943A-5B43EDBF89A9}"/>
    <cellStyle name="Pourcentage 3" xfId="16133" xr:uid="{C26D8093-A4E6-423E-A6E0-FFF3AD1F6037}"/>
    <cellStyle name="Pourcentage 3 2" xfId="16134" xr:uid="{4CE94F63-E73D-4175-A667-BD41E263A9CA}"/>
    <cellStyle name="Pourcentage 4" xfId="16135" xr:uid="{62C2BEFF-1F75-438F-8D93-5E23B6CB6A9C}"/>
    <cellStyle name="PrePop Currency (0)" xfId="16136" xr:uid="{D419FF18-052A-4DDD-8DDD-737DC98F01DF}"/>
    <cellStyle name="PrePop Currency (2)" xfId="16137" xr:uid="{EE635FA6-33DD-4BA4-B662-FC3DC7D7BE9E}"/>
    <cellStyle name="PrePop Units (0)" xfId="16138" xr:uid="{C5AFE69B-5850-4664-885F-F249B894F569}"/>
    <cellStyle name="PrePop Units (1)" xfId="16139" xr:uid="{3DE80281-D144-4768-9B87-81F6ED963820}"/>
    <cellStyle name="PrePop Units (2)" xfId="16140" xr:uid="{3A69B76A-B4E1-4DE1-99BB-DCF63B3E9372}"/>
    <cellStyle name="Prozent 2" xfId="16141" xr:uid="{BC1FA249-4B01-4C64-9575-8A77ED0137E4}"/>
    <cellStyle name="Prozent 3" xfId="16142" xr:uid="{B4B32CDA-8199-405B-9312-824C610AB1BF}"/>
    <cellStyle name="Prozent 4" xfId="16143" xr:uid="{9AC64028-D520-474E-8830-17030C4DA3E5}"/>
    <cellStyle name="Prozent 4 2" xfId="16144" xr:uid="{133B5D88-B044-4758-899C-B8D140328B06}"/>
    <cellStyle name="Prozent 5" xfId="16145" xr:uid="{B99ED70E-9F82-4F6F-A2C7-601CCFCB121A}"/>
    <cellStyle name="PSChar" xfId="16146" xr:uid="{AE300B03-1F8C-4F43-B874-C06C5F6358E7}"/>
    <cellStyle name="PSDate" xfId="16147" xr:uid="{C3B2B6BA-6F95-44B1-815B-16D6ED9FE562}"/>
    <cellStyle name="PSDec" xfId="16148" xr:uid="{5001776E-BFF3-4673-988F-DA925D17E40C}"/>
    <cellStyle name="PSHeading" xfId="16149" xr:uid="{91366D24-2A75-416A-B142-F4532DFC251D}"/>
    <cellStyle name="PSInt" xfId="16150" xr:uid="{48DDB405-F51B-4531-8E0D-A0A26265C1F3}"/>
    <cellStyle name="PSSpacer" xfId="16151" xr:uid="{A378951F-AD6F-4EC5-8582-74C38A4D3671}"/>
    <cellStyle name="R 121" xfId="16152" xr:uid="{36010D13-11C0-4B70-9F0A-101933A805A0}"/>
    <cellStyle name="RevList" xfId="12802" xr:uid="{60EFD4B7-10C7-45C1-8D11-23E67F9FC665}"/>
    <cellStyle name="rh" xfId="16153" xr:uid="{1ADB8C00-3908-4298-975A-CD0D1031B0AB}"/>
    <cellStyle name="rh 2" xfId="16154" xr:uid="{1E9A1768-2EB5-4C66-8B2E-A3A0A60BEEA0}"/>
    <cellStyle name="rh 3" xfId="16155" xr:uid="{BA72B13F-E9BD-439C-9C39-41F477ED58A6}"/>
    <cellStyle name="rh 4" xfId="16156" xr:uid="{3FFA021C-F6D7-49E2-A635-E9C2112BE223}"/>
    <cellStyle name="rh 5" xfId="16157" xr:uid="{DE34753F-3017-452E-AA60-10358659A2A1}"/>
    <cellStyle name="rh 5 2" xfId="16158" xr:uid="{7CB1F8DD-0E12-4FAA-9E5E-42F8D2D0976D}"/>
    <cellStyle name="rh 5 3" xfId="16159" xr:uid="{D1B89BF7-35A5-471B-8477-ABD04DB9A2AC}"/>
    <cellStyle name="rh_mediametrix_Facebook" xfId="16160" xr:uid="{0C367E1C-FAD0-4476-A562-1458434277FB}"/>
    <cellStyle name="Saída" xfId="16161" xr:uid="{AC2F4949-9F1B-4E8D-A745-4977687FFCC9}"/>
    <cellStyle name="Saída 2" xfId="16162" xr:uid="{4DD59999-7250-465E-9D6E-AC14F2EF370E}"/>
    <cellStyle name="Salida 10" xfId="12803" xr:uid="{864B387E-4E7F-4C5D-B0E2-D22E1E05C53D}"/>
    <cellStyle name="Salida 11" xfId="12804" xr:uid="{3D537588-E040-4814-BFD3-9F004711E994}"/>
    <cellStyle name="Salida 12" xfId="12805" xr:uid="{51875B9C-196F-44B4-8DE3-0F65A5837332}"/>
    <cellStyle name="Salida 2" xfId="12806" xr:uid="{90FC602B-9F20-448C-8F93-82892FB62B8E}"/>
    <cellStyle name="Salida 2 2" xfId="12807" xr:uid="{95E67296-3B19-4E37-A099-6DCF2922B740}"/>
    <cellStyle name="Salida 3" xfId="12808" xr:uid="{9004BE6A-A00B-4C8B-B63B-19F7813A185F}"/>
    <cellStyle name="Salida 4" xfId="12809" xr:uid="{E6FE3C46-A1D7-447E-9FE5-BFE601781387}"/>
    <cellStyle name="Salida 5" xfId="12810" xr:uid="{9E0FE6E9-4698-4A7D-8777-879291A32C49}"/>
    <cellStyle name="Salida 6" xfId="12811" xr:uid="{E10ACC24-B0C0-414F-8672-CD7FCE487DEF}"/>
    <cellStyle name="Salida 7" xfId="12812" xr:uid="{88815B48-98F9-49E4-BDC2-FF9B9A959901}"/>
    <cellStyle name="Salida 8" xfId="12813" xr:uid="{D4F32D7C-10EB-4001-AA59-BE4F59395485}"/>
    <cellStyle name="Salida 9" xfId="12814" xr:uid="{CC102A3A-56B1-4589-A69C-F44F23123A42}"/>
    <cellStyle name="Sammenkædet celle" xfId="16163" xr:uid="{70BCD4FF-62CB-4802-BD14-9A9D779A43DD}"/>
    <cellStyle name="Separador de milhares [0]_APPROVED TEMPLATE no intel" xfId="12815" xr:uid="{82EA9DED-6D5D-420F-99A0-D5C0F7B7742D}"/>
    <cellStyle name="Separador de milhares_APPROVED TEMPLATE no intel" xfId="12816" xr:uid="{13D9E4BC-C64D-4485-B373-28764DA21FAB}"/>
    <cellStyle name="Sortie 2" xfId="16164" xr:uid="{0DC20D3A-99ED-40BA-AFDE-E43D6E5AD91F}"/>
    <cellStyle name="srh" xfId="16165" xr:uid="{31C479E2-C1D1-4819-BEBC-19A8A5816490}"/>
    <cellStyle name="Standard 2" xfId="16166" xr:uid="{E0B48416-4D43-4DF9-8A21-DAFCC9EFC414}"/>
    <cellStyle name="Standard 2 2" xfId="16167" xr:uid="{663D5360-DEA8-4EAB-B5B3-304FCC080BFB}"/>
    <cellStyle name="Standard 2 2 2" xfId="16168" xr:uid="{5058A07A-C670-4879-8F44-1BE83613DBF3}"/>
    <cellStyle name="Standard 2 2 2 2" xfId="16169" xr:uid="{636BAF6E-43AA-491A-B4FD-80322AC41A03}"/>
    <cellStyle name="Standard 2 2 3" xfId="16170" xr:uid="{0D157036-FF5F-4962-BA1A-E9DDB02B8066}"/>
    <cellStyle name="Standard 2 3" xfId="16171" xr:uid="{69DDD6CB-ADF9-4094-AEF1-DF5B7DF728AF}"/>
    <cellStyle name="Standard 2 3 2" xfId="16172" xr:uid="{36494121-ACDA-4C68-B94F-127073B3D54F}"/>
    <cellStyle name="Standard 2 3 2 2" xfId="16173" xr:uid="{9772D013-DC5C-4E99-BD00-E54F8BB1752F}"/>
    <cellStyle name="Standard 2 3 3" xfId="16174" xr:uid="{4137DA30-D709-4A9C-B115-E285E773E033}"/>
    <cellStyle name="Standard 2_Mediaplan" xfId="16175" xr:uid="{B27DD204-022E-41AA-BCF0-2AB3A2EC8501}"/>
    <cellStyle name="Standard 3" xfId="16176" xr:uid="{FB8C2A0A-DBC1-4F05-9DD8-B5D133BA3783}"/>
    <cellStyle name="Standard 3 2" xfId="16177" xr:uid="{4CC5D60A-E433-4B86-BC04-A295A5EC5362}"/>
    <cellStyle name="Standard 4" xfId="16178" xr:uid="{660CBB7D-6157-4176-BA2E-81F11C7F1B30}"/>
    <cellStyle name="Standard 4 2" xfId="16179" xr:uid="{9ED17F3C-E1F0-472F-A5FC-0090AA24E9A4}"/>
    <cellStyle name="Standard 4 2 2" xfId="16180" xr:uid="{2A759868-1EC0-404A-BE6A-6A6231D3ECB7}"/>
    <cellStyle name="Standard 4 2 2 2" xfId="16181" xr:uid="{A275DE18-5766-4311-B2BD-A4D8602E4A6A}"/>
    <cellStyle name="Standard 4 2 3" xfId="16182" xr:uid="{BC18F531-A42B-43E9-BAAE-76B9A4822568}"/>
    <cellStyle name="Standard 4 3" xfId="16183" xr:uid="{D12A4260-2951-41E2-B6A2-4D6EC6594A90}"/>
    <cellStyle name="Standard 4 3 2" xfId="16184" xr:uid="{69107FC5-130D-4ACA-87A5-684566FCA00A}"/>
    <cellStyle name="Standard 4 4" xfId="16185" xr:uid="{BF7C4F78-C867-4E68-89B8-6BCC93B88396}"/>
    <cellStyle name="Standard 5" xfId="16186" xr:uid="{B8DCA26F-E444-47F5-8801-FB94ABFF6DA5}"/>
    <cellStyle name="Standard 5 2" xfId="16187" xr:uid="{D8F22C91-99CD-4D25-8861-91B6437EF149}"/>
    <cellStyle name="Standard_Germ. FY  04 (1.11.03-31.10.04)" xfId="12817" xr:uid="{24B229AC-69E5-43C9-B675-E024DC7A9869}"/>
    <cellStyle name="Stil 1" xfId="16188" xr:uid="{3532D906-7B11-4FDF-B513-C15CE951E091}"/>
    <cellStyle name="Stil 1 2" xfId="16189" xr:uid="{4BE3CBE6-8740-4A37-B007-1E057DC20F2A}"/>
    <cellStyle name="Style 1" xfId="16190" xr:uid="{06D69A02-1AA8-469F-A5A0-3898BAF23007}"/>
    <cellStyle name="Subtotal" xfId="12818" xr:uid="{BEBA27F1-29BB-4423-9139-2250BE00A643}"/>
    <cellStyle name="Suma" xfId="16191" xr:uid="{B9AA401A-CA79-45C2-9436-E0F3DD81D2BD}"/>
    <cellStyle name="Suma 2" xfId="16192" xr:uid="{3B0DE037-D159-4640-8941-DB0F68135E6E}"/>
    <cellStyle name="Tabelle" xfId="16193" xr:uid="{13E9ABAD-D925-4020-882D-E23FBAAE811A}"/>
    <cellStyle name="Tabelle 1DLStyle001" xfId="16194" xr:uid="{71954641-236F-42F1-88E1-AD832070ACF3}"/>
    <cellStyle name="Tabelle 1DLStyle001 2" xfId="16195" xr:uid="{2A041FAB-BC52-46C8-B1F9-0672CE855C23}"/>
    <cellStyle name="Tabelle 1DLStyle002" xfId="16196" xr:uid="{599D5AF1-89B4-4EC9-B594-6BE32BAF3D19}"/>
    <cellStyle name="Tabelle 1DLStyle002 2" xfId="16197" xr:uid="{71A221D9-1007-4A29-9EB1-D59042B387F0}"/>
    <cellStyle name="Tabelle 1DLStyle003" xfId="16198" xr:uid="{0E7B2E0A-B619-43BB-B9DC-225BD77830EE}"/>
    <cellStyle name="Tabelle 1DLStyle003 2" xfId="16199" xr:uid="{3E077C70-EB89-4B2F-A35D-072F455C8464}"/>
    <cellStyle name="Tabelle 1DLStyle004" xfId="16200" xr:uid="{373CA85B-31BC-408D-9084-089778871DBE}"/>
    <cellStyle name="Tabelle 1DLStyle004 2" xfId="16201" xr:uid="{8AC8ACF2-947E-4CB3-BFF9-3F4F7D958BB3}"/>
    <cellStyle name="Tabelle 1DLStyle005" xfId="16202" xr:uid="{34FDD0B0-2423-4E93-B8BB-7D8C179F1BF5}"/>
    <cellStyle name="Tabelle 1DLStyle005 2" xfId="16203" xr:uid="{51AB7D8F-1800-4372-8370-FDF59CD70CD0}"/>
    <cellStyle name="Tabelle 1DLStyle006" xfId="16204" xr:uid="{C6F33804-24B7-40AB-B9AF-104D500D9B9B}"/>
    <cellStyle name="Tabelle 1DLStyle006 2" xfId="16205" xr:uid="{B88E31C8-A1B3-4D78-B2E1-C6F273AD3332}"/>
    <cellStyle name="Tabelle 1DLStyle007" xfId="16206" xr:uid="{861037C1-8CBE-4E12-8F2B-068A5D56612B}"/>
    <cellStyle name="Tabelle 1DLStyle007 2" xfId="16207" xr:uid="{87696103-29F0-45E2-B71B-482FE4D7F52A}"/>
    <cellStyle name="Tabelle 1DLStyle007 3" xfId="16208" xr:uid="{9FB1CD95-3E57-42EF-8BAE-CF0789A62868}"/>
    <cellStyle name="Tabelle 1DLStyle008" xfId="16209" xr:uid="{7AFED754-0E94-49CA-9779-6FAEC0038B93}"/>
    <cellStyle name="Tabelle 1DLStyle008 2" xfId="16210" xr:uid="{FF40871E-4BF5-4FA3-B967-C72652CED692}"/>
    <cellStyle name="Tabelle 1DLStyle009" xfId="16211" xr:uid="{FCDE295B-B27E-4188-90E0-62A4B3939111}"/>
    <cellStyle name="Tabelle 1DLStyle009 2" xfId="16212" xr:uid="{FF75C8C0-FED2-4E5C-86CA-48FB596A3460}"/>
    <cellStyle name="Tabelle 1DLStyle010" xfId="16213" xr:uid="{90AC11CF-55AF-47FE-96DD-B9E2F1256A43}"/>
    <cellStyle name="Tabelle 1DLStyle010 2" xfId="16214" xr:uid="{03F2394F-62C2-466F-905B-3721215B6E8F}"/>
    <cellStyle name="Tabelle 1DLStyle011" xfId="16215" xr:uid="{64EB5782-08B1-4E2A-99A6-17B19AB0A221}"/>
    <cellStyle name="Tabelle 1DLStyle011 2" xfId="16216" xr:uid="{48FB27C4-9B44-40D2-B251-AFF6D18CFA92}"/>
    <cellStyle name="Tabelle 1DLStyle012" xfId="16217" xr:uid="{5C82B485-4713-44C5-9C9B-815E064EDAC2}"/>
    <cellStyle name="Tabelle 1DLStyle012 2" xfId="16218" xr:uid="{528C1C31-D6E9-40E0-B35F-3CFDA433F076}"/>
    <cellStyle name="Tabelle 1DLStyle013" xfId="16219" xr:uid="{620EFAA8-534D-4451-B261-CE4B1C15DAAC}"/>
    <cellStyle name="Tabelle 1DLStyle013 2" xfId="16220" xr:uid="{160663D7-6476-479B-8A5D-D35D5E22FF27}"/>
    <cellStyle name="Tabelle 1DLStyle014" xfId="16221" xr:uid="{2C6D990B-8F22-4B08-B7CA-8F19F80339C9}"/>
    <cellStyle name="Tabelle 1DLStyle014 2" xfId="16222" xr:uid="{E79C3F4F-47E2-4657-9EB3-91975BE57641}"/>
    <cellStyle name="Tabelle 1DLStyle015" xfId="16223" xr:uid="{B4E26DB6-F82C-407A-88EB-3326919898B5}"/>
    <cellStyle name="Tabelle 1DLStyle015 2" xfId="16224" xr:uid="{288699FF-FBB4-4132-9414-25C38D511943}"/>
    <cellStyle name="Tabelle 1DLStyle016" xfId="16225" xr:uid="{94D1CFF9-BC53-4DD3-A969-BF7949601807}"/>
    <cellStyle name="Tabelle 1DLStyle016 2" xfId="16226" xr:uid="{F53986C4-F7FC-4ADB-A29E-A40874B6BE20}"/>
    <cellStyle name="Tabelle 2DLStyle001" xfId="16227" xr:uid="{BA7EA597-15BB-4661-9829-3826C8190BF2}"/>
    <cellStyle name="Tabelle 2DLStyle001 2" xfId="16228" xr:uid="{16F543CF-8216-4524-9600-FFF1136A0E7D}"/>
    <cellStyle name="Tabelle 2DLStyle002" xfId="16229" xr:uid="{2AF974A8-0521-4774-AE2B-9FA30844D674}"/>
    <cellStyle name="Tabelle 2DLStyle002 2" xfId="16230" xr:uid="{AEA22B13-0229-4A20-967D-0C627ED681BB}"/>
    <cellStyle name="Tabelle 2DLStyle003" xfId="16231" xr:uid="{A0F3EE09-98F2-47C8-8D70-55E88FE2FB81}"/>
    <cellStyle name="Tabelle 2DLStyle003 2" xfId="16232" xr:uid="{6DAAB099-1D62-404A-A185-405E88DC777A}"/>
    <cellStyle name="Tabelle 2DLStyle004" xfId="16233" xr:uid="{24146277-C09E-40A2-995F-CE619E760DE7}"/>
    <cellStyle name="Tabelle 2DLStyle004 2" xfId="16234" xr:uid="{5EEB3542-878B-479E-B07A-2F7902239E0F}"/>
    <cellStyle name="Tabelle 2DLStyle005" xfId="16235" xr:uid="{12AE12D1-0C07-4ACC-A529-E957AAFEB824}"/>
    <cellStyle name="Tabelle 2DLStyle005 2" xfId="16236" xr:uid="{FEDD2CCB-CCE8-44DF-8B3E-A4CF4CAEC399}"/>
    <cellStyle name="Tabelle 2DLStyle006" xfId="16237" xr:uid="{C27F9A43-AEFE-404E-B2E0-CB2330185426}"/>
    <cellStyle name="Tabelle 2DLStyle006 2" xfId="16238" xr:uid="{3025A95D-3474-467C-AFBB-1A78C830D686}"/>
    <cellStyle name="Tabelle 2DLStyle007" xfId="16239" xr:uid="{C64544D3-D1DF-48B3-B8A8-8A57EAB4F394}"/>
    <cellStyle name="Tabelle 2DLStyle007 2" xfId="16240" xr:uid="{1B703751-1F24-4CB3-A74B-0E84884D77B4}"/>
    <cellStyle name="Tabelle 2DLStyle007 3" xfId="16241" xr:uid="{4C237F51-1F9C-4B77-BD83-E23F581F86D1}"/>
    <cellStyle name="Tabelle 2DLStyle008" xfId="16242" xr:uid="{0D48E6CA-AA5E-4CBD-958A-04EF08EDD353}"/>
    <cellStyle name="Tabelle 2DLStyle008 2" xfId="16243" xr:uid="{A8771797-72ED-4F7B-8029-DE8B67DB5EBB}"/>
    <cellStyle name="Tabelle 2DLStyle009" xfId="16244" xr:uid="{7688A82C-6FA7-4D69-9454-B518E75AC155}"/>
    <cellStyle name="Tabelle 2DLStyle009 2" xfId="16245" xr:uid="{F8DBAA38-6592-400F-BA75-5F45FA99278B}"/>
    <cellStyle name="Tabelle 2DLStyle010" xfId="16246" xr:uid="{B7EEBB75-9349-4C95-80F6-BD0C24369871}"/>
    <cellStyle name="Tabelle 2DLStyle010 2" xfId="16247" xr:uid="{73B56D38-2358-4F1A-A024-428C44D3FA96}"/>
    <cellStyle name="Tabelle 2DLStyle011" xfId="16248" xr:uid="{22FC2820-E982-42D5-BD33-950A277C9672}"/>
    <cellStyle name="Tabelle 2DLStyle011 2" xfId="16249" xr:uid="{A3EBA2D9-B5D4-4658-9FAB-ECF6CB8D18BC}"/>
    <cellStyle name="Tabelle 2DLStyle012" xfId="16250" xr:uid="{3B70CC1F-65AA-454D-A5C5-41A97A8D1ABC}"/>
    <cellStyle name="Tabelle 2DLStyle012 2" xfId="16251" xr:uid="{585F3A4D-BD3F-40C5-92D6-23C4AD598220}"/>
    <cellStyle name="Tabelle 2DLStyle013" xfId="16252" xr:uid="{D0F35FAA-18D4-4BF4-BC5E-D67DCB2CD031}"/>
    <cellStyle name="Tabelle 2DLStyle013 2" xfId="16253" xr:uid="{6DEC73F1-E4C7-4805-B3F8-693B2A293A94}"/>
    <cellStyle name="Tabelle 2DLStyle014" xfId="16254" xr:uid="{16C20191-4B3B-42B7-8EDD-6CA22E6EC44C}"/>
    <cellStyle name="Tabelle 2DLStyle014 2" xfId="16255" xr:uid="{02C8FF42-82F7-4073-BB9A-6749D08D3E3C}"/>
    <cellStyle name="Tabelle 2DLStyle015" xfId="16256" xr:uid="{C3652D94-15B9-4859-B352-F9BD7CEE61D6}"/>
    <cellStyle name="Tabelle 2DLStyle015 2" xfId="16257" xr:uid="{DDC2CF33-E34D-4BB2-8F0B-00EE6AD209DF}"/>
    <cellStyle name="Tabelle 2DLStyle016" xfId="16258" xr:uid="{C11AD548-00EF-4678-8FE4-F038710BBCA7}"/>
    <cellStyle name="Tabelle 2DLStyle016 2" xfId="16259" xr:uid="{7465B256-D03E-4417-AFCE-FBB329F19E53}"/>
    <cellStyle name="Tabelle 3DLStyle001" xfId="16260" xr:uid="{DB805897-57F6-4845-8425-A2358DFBC7D5}"/>
    <cellStyle name="Tabelle 3DLStyle001 2" xfId="16261" xr:uid="{F54CC0B6-3481-4291-B1B5-0165349B7F6F}"/>
    <cellStyle name="Tabelle 3DLStyle002" xfId="16262" xr:uid="{1730E36D-35CD-448F-A95B-F8E30E222A9B}"/>
    <cellStyle name="Tabelle 3DLStyle002 2" xfId="16263" xr:uid="{0D929CEC-1106-4F0A-B02E-0FBE30212E63}"/>
    <cellStyle name="Tabelle 3DLStyle003" xfId="16264" xr:uid="{A7465BCD-28AF-4A57-B944-668FBA1D060F}"/>
    <cellStyle name="Tabelle 3DLStyle003 2" xfId="16265" xr:uid="{425FF120-6CE6-4BDD-A9D0-F015A30CCA6F}"/>
    <cellStyle name="Tabelle 3DLStyle004" xfId="16266" xr:uid="{28E25625-B930-43EE-8373-27A864C9C69B}"/>
    <cellStyle name="Tabelle 3DLStyle004 2" xfId="16267" xr:uid="{1D84BC93-F03A-4437-BDD6-4CB6ED0909E3}"/>
    <cellStyle name="Tabelle 3DLStyle005" xfId="16268" xr:uid="{12688FA0-6343-4455-B4A2-B44268B2422F}"/>
    <cellStyle name="Tabelle 3DLStyle005 2" xfId="16269" xr:uid="{88161A31-9638-47A0-8100-9538D52D52F9}"/>
    <cellStyle name="Tabelle 3DLStyle006" xfId="16270" xr:uid="{F00B5F7F-0E6C-4AEF-A64B-D8DE0F1247D1}"/>
    <cellStyle name="Tabelle 3DLStyle006 2" xfId="16271" xr:uid="{3800431F-4FC8-4251-A6DC-3D1371DE4040}"/>
    <cellStyle name="Tabelle 3DLStyle007" xfId="16272" xr:uid="{648B0C70-8B7B-4214-8D4D-905224D71F9B}"/>
    <cellStyle name="Tabelle 3DLStyle007 2" xfId="16273" xr:uid="{1F305CC1-D862-42EC-A5F2-05D41D1922B7}"/>
    <cellStyle name="Tabelle 3DLStyle007 3" xfId="16274" xr:uid="{BD7601B5-E08C-4550-A108-2D256F73E1EE}"/>
    <cellStyle name="Tabelle 3DLStyle008" xfId="16275" xr:uid="{90BA5E71-DAF9-4918-A14C-A018F7D0E097}"/>
    <cellStyle name="Tabelle 3DLStyle008 2" xfId="16276" xr:uid="{913D3B53-C1F4-4EFA-A316-424DE106E34C}"/>
    <cellStyle name="Tabelle 3DLStyle009" xfId="16277" xr:uid="{080D5C6E-F7C6-48F9-B7D1-4C3590C6FA6D}"/>
    <cellStyle name="Tabelle 3DLStyle009 2" xfId="16278" xr:uid="{DE474C97-E8A4-47F0-A5FB-F68639343506}"/>
    <cellStyle name="Tabelle 3DLStyle010" xfId="16279" xr:uid="{9DDD071C-4C0C-4141-AFF0-5CA22DFBB61B}"/>
    <cellStyle name="Tabelle 3DLStyle010 2" xfId="16280" xr:uid="{C4E1D4A3-75D2-4705-B429-2CFAB90ADA7C}"/>
    <cellStyle name="Tabelle 3DLStyle011" xfId="16281" xr:uid="{3210FFC9-6116-4B90-B7C2-0F89A1CDA958}"/>
    <cellStyle name="Tabelle 3DLStyle011 2" xfId="16282" xr:uid="{6C931878-37A5-4708-A174-E1C673D80712}"/>
    <cellStyle name="Tabelle 3DLStyle012" xfId="16283" xr:uid="{9DB91C6D-216F-429D-8870-D21777348880}"/>
    <cellStyle name="Tabelle 3DLStyle012 2" xfId="16284" xr:uid="{969C7DA4-1BD0-4E89-889A-31DD2142D481}"/>
    <cellStyle name="Tabelle 3DLStyle013" xfId="16285" xr:uid="{A4BF482B-4A9E-42CD-9249-B296F2F25825}"/>
    <cellStyle name="Tabelle 3DLStyle013 2" xfId="16286" xr:uid="{6A60D095-2571-4C38-B22F-16487D62FDC4}"/>
    <cellStyle name="Tabelle 3DLStyle014" xfId="16287" xr:uid="{5255FCE6-7ED8-44B0-ACC5-E10FB96106D7}"/>
    <cellStyle name="Tabelle 3DLStyle014 2" xfId="16288" xr:uid="{F7241112-1A47-4E66-800B-57FF408D6AD1}"/>
    <cellStyle name="Tabelle 3DLStyle015" xfId="16289" xr:uid="{95EED8CC-FFBB-4482-875F-3081C19F2F49}"/>
    <cellStyle name="Tabelle 3DLStyle015 2" xfId="16290" xr:uid="{510255D2-608B-4599-B0B3-B6EAE7D02D52}"/>
    <cellStyle name="Tabelle 3DLStyle016" xfId="16291" xr:uid="{6CDBC959-FFB0-4683-AD44-7063681A5AC6}"/>
    <cellStyle name="Tabelle 3DLStyle016 2" xfId="16292" xr:uid="{01CE9878-5374-4044-AD0E-BBF7CE765996}"/>
    <cellStyle name="Tekst objaśnienia" xfId="16293" xr:uid="{EC9B05E1-4EB1-426F-A26E-1B00608E9124}"/>
    <cellStyle name="Tekst ostrzeżenia" xfId="16294" xr:uid="{7DA5214F-0FE7-4B77-B4D1-14007521573C}"/>
    <cellStyle name="Text Indent A" xfId="16295" xr:uid="{8A693982-07CC-4CA4-BCD4-B0D631E89282}"/>
    <cellStyle name="Text Indent B" xfId="16296" xr:uid="{221E473F-2084-4D61-8316-F4400867840F}"/>
    <cellStyle name="Text Indent C" xfId="16297" xr:uid="{DA546093-1CA7-4969-BFA9-A2DE4398E1B9}"/>
    <cellStyle name="Texto de advertencia 10" xfId="12819" xr:uid="{A30A40C9-D375-4112-85BE-D8B6A617448A}"/>
    <cellStyle name="Texto de advertencia 11" xfId="12820" xr:uid="{450F366F-2329-4E6D-BF20-53549FAC9037}"/>
    <cellStyle name="Texto de advertencia 12" xfId="12821" xr:uid="{4B2E005B-072A-49E5-BCE9-26DEB81A1059}"/>
    <cellStyle name="Texto de advertencia 2" xfId="12822" xr:uid="{EF1D782C-AF4A-4995-8697-C4A0F5DB1BCB}"/>
    <cellStyle name="Texto de advertencia 2 2" xfId="12823" xr:uid="{96E9D7DE-99D2-457B-A94C-28086773F2A4}"/>
    <cellStyle name="Texto de advertencia 3" xfId="12824" xr:uid="{383095F8-F86C-40B8-B4B4-670430885BC6}"/>
    <cellStyle name="Texto de advertencia 4" xfId="12825" xr:uid="{3D393F94-6ED0-4CB8-A827-E9217A50314C}"/>
    <cellStyle name="Texto de advertencia 5" xfId="12826" xr:uid="{9A592F3B-192B-4B37-AD6B-D501DADD37D6}"/>
    <cellStyle name="Texto de advertencia 6" xfId="12827" xr:uid="{BF2A800D-B77E-4F1F-8527-110DB511E094}"/>
    <cellStyle name="Texto de advertencia 7" xfId="12828" xr:uid="{F1F6477B-26E5-4B46-991A-2FB1B5A5D8C5}"/>
    <cellStyle name="Texto de advertencia 8" xfId="12829" xr:uid="{AA4A83A4-C90F-4DAA-8381-5BA3F40E3135}"/>
    <cellStyle name="Texto de advertencia 9" xfId="12830" xr:uid="{618D8B3B-37A8-4E57-B831-992A21E6495D}"/>
    <cellStyle name="Texto de Aviso" xfId="16298" xr:uid="{EFECEF42-9CFE-4038-A8FF-D4E1FB2A3B5A}"/>
    <cellStyle name="Texto explicativo 10" xfId="12831" xr:uid="{74220E94-C171-4DC3-8FB8-5A6305989934}"/>
    <cellStyle name="Texto explicativo 11" xfId="12832" xr:uid="{98E2AD31-292F-429C-A505-19F8CADADC5A}"/>
    <cellStyle name="Texto explicativo 12" xfId="12833" xr:uid="{B7A34068-4D15-466C-9C10-061B33BE36CC}"/>
    <cellStyle name="Texto explicativo 2" xfId="12834" xr:uid="{997C9D9B-750C-486D-B276-91E4869CCF5B}"/>
    <cellStyle name="Texto explicativo 2 2" xfId="12835" xr:uid="{8DF10745-721C-42B7-AD17-4AC839ECBD08}"/>
    <cellStyle name="Texto explicativo 3" xfId="12836" xr:uid="{CA1E5C73-1BB0-4464-88F8-62BAC5F37376}"/>
    <cellStyle name="Texto explicativo 4" xfId="12837" xr:uid="{803184C5-01E6-4619-A083-6B3F36613781}"/>
    <cellStyle name="Texto explicativo 5" xfId="12838" xr:uid="{46F5F466-4F62-4ED8-9D2B-BA143E813522}"/>
    <cellStyle name="Texto explicativo 6" xfId="12839" xr:uid="{A2778036-DF63-4D50-AD64-F6751D89B810}"/>
    <cellStyle name="Texto explicativo 7" xfId="12840" xr:uid="{34F89A93-1572-441B-B057-0D2A1A03F596}"/>
    <cellStyle name="Texto explicativo 8" xfId="12841" xr:uid="{0A4A2638-4597-4E74-9125-BD45786A1B23}"/>
    <cellStyle name="Texto explicativo 9" xfId="12842" xr:uid="{AB7669E0-C221-4C07-A602-0D520D8CB7CE}"/>
    <cellStyle name="þ_x001d_ð7_x000c_îþ_x0007__x000a_áþU_x0001_Ì_x000b_‘_x0016__x0007__x0001__x0001_" xfId="16299" xr:uid="{18D3F078-3480-4C2E-9E0F-A79AA42785AB}"/>
    <cellStyle name="þ_x001d_ð7_x000c_îþ_x0007__x000d_áþU_x0001_Ì_x000b_‘_x0016__x0007__x0001__x0001_" xfId="16300" xr:uid="{7E955B9A-29E0-4D81-8F56-CEDAD25B5171}"/>
    <cellStyle name="Titel" xfId="16301" xr:uid="{65AAC37E-7468-45D3-BD21-DDF41E29CA14}"/>
    <cellStyle name="Title" xfId="12843" xr:uid="{80A930A5-8B6B-429A-A413-89E9FD0400D6}"/>
    <cellStyle name="Title 2" xfId="12844" xr:uid="{4D61D9CD-B70C-4C06-B379-4E582384D455}"/>
    <cellStyle name="Title 2 2" xfId="16302" xr:uid="{5B63E1A4-7E2C-4DAE-A5B0-40B84930C15B}"/>
    <cellStyle name="Title 3" xfId="12845" xr:uid="{FE1C22D0-623B-45D1-87B4-CBE6D133240A}"/>
    <cellStyle name="Titre" xfId="16303" xr:uid="{000DA549-EE56-4AD7-803A-DEB010C81AB9}"/>
    <cellStyle name="Titre 2" xfId="16304" xr:uid="{5C47726E-AFED-435C-B660-167EEBEF009D}"/>
    <cellStyle name="Titre 1 2" xfId="16305" xr:uid="{C0C5D72C-4BEF-45DC-8A5A-EEA10231EA79}"/>
    <cellStyle name="Titre 2 2" xfId="16306" xr:uid="{1AD0B766-E4C7-43D6-8C16-94F3082E76FA}"/>
    <cellStyle name="Titre 3 2" xfId="16307" xr:uid="{FEBBA4F2-8032-48B0-898B-B276A2B4DF5D}"/>
    <cellStyle name="Titre 3 2 2" xfId="16308" xr:uid="{8C2196E0-8B8D-44CD-8FBA-22E351D0CE3A}"/>
    <cellStyle name="Titre 3 3" xfId="16309" xr:uid="{F90DC171-E7D4-432B-A825-31E55D8D8D9F}"/>
    <cellStyle name="Titre 4 2" xfId="16310" xr:uid="{2D4D894E-4BA7-4744-B5BD-24A6A1E06BB5}"/>
    <cellStyle name="Título 1 10" xfId="12846" xr:uid="{1E096580-3B10-4508-87CD-244B0AA8ECE1}"/>
    <cellStyle name="Título 1 11" xfId="12847" xr:uid="{F7185565-4C58-432C-B527-605B8D75AE0F}"/>
    <cellStyle name="Título 1 12" xfId="12848" xr:uid="{3C6D3FE9-B77F-4E18-9849-E9890C1F75FC}"/>
    <cellStyle name="Título 1 2" xfId="12849" xr:uid="{3040C2BD-594C-46BD-B46A-01FADADDE260}"/>
    <cellStyle name="Título 1 2 2" xfId="12850" xr:uid="{F2B3FF23-7A64-465C-807D-21742665D5F5}"/>
    <cellStyle name="Título 1 3" xfId="12851" xr:uid="{31FCF2AE-A21B-4768-B773-D47BB1275281}"/>
    <cellStyle name="Título 1 4" xfId="12852" xr:uid="{B7CD5072-FFE0-49F3-9E0C-810B14E6850D}"/>
    <cellStyle name="Título 1 5" xfId="12853" xr:uid="{24BF3F14-C1FD-4525-B528-EBAF82FAFA4D}"/>
    <cellStyle name="Título 1 6" xfId="12854" xr:uid="{96C8184D-329E-4940-8D34-A154FA17FC92}"/>
    <cellStyle name="Título 1 7" xfId="12855" xr:uid="{1B6CE5EE-DF3A-44E5-AA1E-C4EC04AEC181}"/>
    <cellStyle name="Título 1 8" xfId="12856" xr:uid="{94183211-33EE-410D-817C-643E7FC3F433}"/>
    <cellStyle name="Título 1 9" xfId="12857" xr:uid="{6221B212-EF56-4A9D-9C96-BE2D9E4B5D98}"/>
    <cellStyle name="Título 10" xfId="12858" xr:uid="{0307AE3C-AA88-4EB7-82C4-8B2C97360DAD}"/>
    <cellStyle name="Título 11" xfId="12859" xr:uid="{CED38A13-6E15-458B-B1B6-65E07EE474C9}"/>
    <cellStyle name="Título 12" xfId="12860" xr:uid="{86841287-1BF2-4908-92F7-B6C8C8BCD727}"/>
    <cellStyle name="Título 13" xfId="12861" xr:uid="{F21372BF-D00D-4F5B-8F75-86F92D6D151D}"/>
    <cellStyle name="Título 14" xfId="12862" xr:uid="{CCB268BF-6978-4E87-96CA-9540E8C67918}"/>
    <cellStyle name="Título 2 10" xfId="12863" xr:uid="{D48FA5F3-449C-4F00-B88C-413883A13DA3}"/>
    <cellStyle name="Título 2 11" xfId="12864" xr:uid="{892920FE-D4C4-44C8-940D-452DAE7E0F4E}"/>
    <cellStyle name="Título 2 12" xfId="12865" xr:uid="{C9A53C16-BCF7-4F7A-9DB8-BB4D238A66F8}"/>
    <cellStyle name="Título 2 2" xfId="12866" xr:uid="{A7F2BAB3-565A-47EA-985F-59AE4C9AA6FC}"/>
    <cellStyle name="Título 2 2 2" xfId="12867" xr:uid="{221F92C8-E3ED-434D-85DA-AEFA9089A7DB}"/>
    <cellStyle name="Título 2 3" xfId="12868" xr:uid="{F0758197-3CB4-4861-8348-E8F387F8AF0F}"/>
    <cellStyle name="Título 2 4" xfId="12869" xr:uid="{29960574-A554-4E53-804B-5DB26B912658}"/>
    <cellStyle name="Título 2 5" xfId="12870" xr:uid="{7E9AB6EA-F79E-4607-BDF2-2A28115C756E}"/>
    <cellStyle name="Título 2 6" xfId="12871" xr:uid="{0B6E9D0F-753A-459D-9B82-3BB6021E349C}"/>
    <cellStyle name="Título 2 7" xfId="12872" xr:uid="{4DA7B832-471A-49EF-8195-91D9C14AFA13}"/>
    <cellStyle name="Título 2 8" xfId="12873" xr:uid="{FD9EADB3-A7F3-423C-A5B0-B47F1F6B6718}"/>
    <cellStyle name="Título 2 9" xfId="12874" xr:uid="{A86010DE-356B-4ABA-ADEF-D065B7C3F4D4}"/>
    <cellStyle name="Título 3 10" xfId="12875" xr:uid="{FBD3FF55-F863-4F86-A9F5-ADF552BF9205}"/>
    <cellStyle name="Título 3 11" xfId="12876" xr:uid="{1FAE5266-65E3-4554-A67C-37244AF5E4E2}"/>
    <cellStyle name="Título 3 12" xfId="12877" xr:uid="{0BDAA38C-18DC-4176-9160-362BF09B0C7C}"/>
    <cellStyle name="Título 3 2" xfId="12878" xr:uid="{CB162250-2C9D-46A8-9075-F85579BA8BFD}"/>
    <cellStyle name="Título 3 2 2" xfId="12879" xr:uid="{D14609C2-3354-48C5-9192-876CCEC8268F}"/>
    <cellStyle name="Título 3 3" xfId="12880" xr:uid="{A3B69EDB-D82A-45D8-B8EC-E1DE702B7495}"/>
    <cellStyle name="Título 3 4" xfId="12881" xr:uid="{EC1103F2-D228-4C1D-A04F-D18320657ED1}"/>
    <cellStyle name="Título 3 5" xfId="12882" xr:uid="{B1401806-ACBB-4F9D-BA7C-11FD3AFE18C6}"/>
    <cellStyle name="Título 3 6" xfId="12883" xr:uid="{5711E13C-830D-460E-AB0A-4E15A522D424}"/>
    <cellStyle name="Título 3 7" xfId="12884" xr:uid="{59C95EA6-8C66-4A1D-BC84-5C7607CEB895}"/>
    <cellStyle name="Título 3 8" xfId="12885" xr:uid="{ACD9975C-AD8A-45F5-9BB7-56C800C709BC}"/>
    <cellStyle name="Título 3 9" xfId="12886" xr:uid="{6865E105-7F6C-46B3-BEEE-E28C6D92565F}"/>
    <cellStyle name="Título 4" xfId="12887" xr:uid="{BDA2333C-7747-46A1-9D15-0BEF53704A99}"/>
    <cellStyle name="Título 4 2" xfId="12888" xr:uid="{C324A1DB-A6B6-4176-A85D-A43E00907CCF}"/>
    <cellStyle name="Título 5" xfId="12889" xr:uid="{8B043E7E-43D2-4B9A-B20F-3E8B6B3637EB}"/>
    <cellStyle name="Título 6" xfId="12890" xr:uid="{E9A4CA9E-A577-4AD9-B2D2-D503D9311710}"/>
    <cellStyle name="Título 7" xfId="12891" xr:uid="{F31AF794-BBE9-43E0-830F-6A647E5558D4}"/>
    <cellStyle name="Título 8" xfId="12892" xr:uid="{CA31ABE5-2832-4FD4-9B66-4BFE837610EF}"/>
    <cellStyle name="Título 9" xfId="12893" xr:uid="{02EB73FD-C3F2-4F15-9120-39BB7B5D1FCD}"/>
    <cellStyle name="Total 10" xfId="12894" xr:uid="{E366F456-3C36-4C49-ADA6-4A8F98278E87}"/>
    <cellStyle name="Total 11" xfId="12895" xr:uid="{69EED191-E5D0-4E55-A90C-FEC8CDD8EFFC}"/>
    <cellStyle name="Total 12" xfId="12896" xr:uid="{95275878-0988-42A1-8F1D-D0C5FD51FBB8}"/>
    <cellStyle name="Total 2" xfId="12897" xr:uid="{2A2E6D56-32F2-4314-A621-025E9F084A2F}"/>
    <cellStyle name="Total 2 2" xfId="12898" xr:uid="{D29C77BC-BEB7-47DE-AE6A-B877B14EB573}"/>
    <cellStyle name="Total 3" xfId="12899" xr:uid="{BCFC524E-2AE7-4F17-96D1-6123A9FA0958}"/>
    <cellStyle name="Total 4" xfId="12900" xr:uid="{773786F5-ECAF-44A5-824E-6D61F776688B}"/>
    <cellStyle name="Total 5" xfId="12901" xr:uid="{5B7F58F3-3707-4242-86CD-7A916BDDB5E1}"/>
    <cellStyle name="Total 6" xfId="12902" xr:uid="{D9D4F400-625B-406D-9C85-3E6152BCF4CF}"/>
    <cellStyle name="Total 7" xfId="12903" xr:uid="{17E97604-3925-484D-9CFD-B5339A115E85}"/>
    <cellStyle name="Total 8" xfId="12904" xr:uid="{1D34E65F-38A4-4E11-92A5-F71D984D7205}"/>
    <cellStyle name="Total 9" xfId="12905" xr:uid="{CBC71D70-AB41-4AB4-8429-AC952161A365}"/>
    <cellStyle name="Tytuł" xfId="16311" xr:uid="{BD8D9272-B49D-4874-A5BC-EB93FDB50584}"/>
    <cellStyle name="Ugyldig" xfId="16312" xr:uid="{CC4F4E31-ECFA-4837-9A72-B09E88F513D9}"/>
    <cellStyle name="Uwaga" xfId="16313" xr:uid="{2C96C127-AF63-4757-81AC-AAFA84FC61F0}"/>
    <cellStyle name="Uwaga 2" xfId="16314" xr:uid="{C62A675E-8FB1-4C39-AA1A-1C6A7C78FE20}"/>
    <cellStyle name="Valuta (0)_CAL-GARA" xfId="16315" xr:uid="{BE61BD83-E27E-4F1D-83EB-6E6622925C8C}"/>
    <cellStyle name="Valuta_CAL-GARA" xfId="16316" xr:uid="{C2212FBA-15F3-4689-8D36-D5C8F403A64D}"/>
    <cellStyle name="Vérification 2" xfId="16317" xr:uid="{FC5F7A70-8E38-4F36-9578-750E0D240396}"/>
    <cellStyle name="Vérification 3" xfId="16318" xr:uid="{779523CD-41D2-4B83-B81C-88BF1FB332CA}"/>
    <cellStyle name="Warning Text" xfId="12906" xr:uid="{80FFAFE3-A942-4EA2-BA38-25826496E2C5}"/>
    <cellStyle name="Warning Text 2" xfId="12907" xr:uid="{851E5DB8-941C-4DEE-AEAE-83BCF9C6AF2F}"/>
    <cellStyle name="Warning Text 3" xfId="12908" xr:uid="{23157964-65AC-4591-8EF3-A613CC83A922}"/>
    <cellStyle name="Złe" xfId="16319" xr:uid="{E17CC4DC-3A85-4F02-A69F-75A47A037981}"/>
    <cellStyle name="千位分隔_AF Central China Print media plan 0510" xfId="16320" xr:uid="{0E3979D6-7E86-4332-A266-99DC9CC8340D}"/>
    <cellStyle name="好" xfId="16321" xr:uid="{300B0A12-9B08-461F-B37A-4635A22BA08C}"/>
    <cellStyle name="差" xfId="16322" xr:uid="{DA2C8ED5-E8B8-43A6-822B-A4C827928948}"/>
    <cellStyle name="常规_AF Central China Print media plan 0510" xfId="16323" xr:uid="{2D746848-23CA-4151-89F4-EDF2369E3B99}"/>
    <cellStyle name="强调文字颜色 1" xfId="16324" xr:uid="{413591D9-12CC-464B-9BCC-6130C02F12C3}"/>
    <cellStyle name="强调文字颜色 2" xfId="16325" xr:uid="{8A2137C0-E501-4CAE-8F5D-294A9CCE9D34}"/>
    <cellStyle name="强调文字颜色 3" xfId="16326" xr:uid="{E669220E-8026-4530-ABBA-3C66F9F758D0}"/>
    <cellStyle name="强调文字颜色 4" xfId="16327" xr:uid="{25CA6D1E-78CB-4928-AB7A-5EEE909A2651}"/>
    <cellStyle name="强调文字颜色 5" xfId="16328" xr:uid="{38FD8F16-8343-4A53-92A4-7F9AA2C7F6E4}"/>
    <cellStyle name="强调文字颜色 6" xfId="16329" xr:uid="{194D8FF0-F930-4897-96EC-E2585B67C752}"/>
    <cellStyle name="标题" xfId="16330" xr:uid="{8AF64A15-DD27-4729-9717-B109C23CBAE9}"/>
    <cellStyle name="标题 1" xfId="16331" xr:uid="{4AE19628-FAC4-4E86-A882-2232ABA6CD21}"/>
    <cellStyle name="标题 2" xfId="16332" xr:uid="{B5AF87C6-C00A-45E0-82C1-F1F6101897ED}"/>
    <cellStyle name="标题 3" xfId="16333" xr:uid="{545789D2-07FF-42B8-A389-E6578C4ADCB5}"/>
    <cellStyle name="标题 3 2" xfId="16334" xr:uid="{1F62033E-42B1-47D2-93CE-BD199C3E09EF}"/>
    <cellStyle name="标题 4" xfId="16335" xr:uid="{58B043C8-3E05-4DE8-9AD4-DEF8F81562F7}"/>
    <cellStyle name="检查单元格" xfId="16336" xr:uid="{BFBCE2CE-94FB-4AF1-92F7-4C2242E937F6}"/>
    <cellStyle name="汇总" xfId="16337" xr:uid="{757808B7-EB0C-4F1E-A2E6-AEB0FA494E82}"/>
    <cellStyle name="汇总 2" xfId="16338" xr:uid="{DBE3A996-5F27-4B8B-8D59-231087E4F431}"/>
    <cellStyle name="注释" xfId="16339" xr:uid="{A3AAF1FF-2C71-40F6-8828-481F835D8CCF}"/>
    <cellStyle name="注释 2" xfId="16340" xr:uid="{6E057B7B-946F-4FBB-AC87-9BD42A60A79F}"/>
    <cellStyle name="解释性文本" xfId="16341" xr:uid="{741F4E2B-7A4A-4C9E-BA40-E28305D64CB1}"/>
    <cellStyle name="警告文本" xfId="16342" xr:uid="{479E1DB6-1802-491E-8EF0-B040376DB6B1}"/>
    <cellStyle name="计算" xfId="16343" xr:uid="{0ED0AC0C-6C86-4CAD-83ED-7BA1E9DF7EA7}"/>
    <cellStyle name="计算 2" xfId="16344" xr:uid="{5B5B291F-6F50-49C8-83B2-65AEB2C5CDED}"/>
    <cellStyle name="输入" xfId="16345" xr:uid="{EEFC4A72-AEFE-41F3-B82F-697FBD8CBD5C}"/>
    <cellStyle name="输入 2" xfId="16346" xr:uid="{6EBA04B6-88ED-4954-BCFC-CC016EA425B1}"/>
    <cellStyle name="输出" xfId="16347" xr:uid="{2FD6F593-B7A3-42E9-87B3-660A46F11D3D}"/>
    <cellStyle name="输出 2" xfId="16348" xr:uid="{0E7DBA59-8D14-40B1-BF0E-9D0739890709}"/>
    <cellStyle name="适中" xfId="16349" xr:uid="{B0EED205-D5D7-431A-A98D-167A6C2A6032}"/>
    <cellStyle name="链接单元格" xfId="16350" xr:uid="{96D83D22-62CF-4D11-B1F9-4A07A90278EA}"/>
  </cellStyles>
  <dxfs count="0"/>
  <tableStyles count="0" defaultTableStyle="TableStyleMedium2" defaultPivotStyle="PivotStyleLight16"/>
  <colors>
    <mruColors>
      <color rgb="FF318687"/>
      <color rgb="FF28A3A0"/>
      <color rgb="FF33CCCC"/>
      <color rgb="FFF4EDF9"/>
      <color rgb="FFED7D31"/>
      <color rgb="FFFFE7F3"/>
      <color rgb="FFFF3399"/>
      <color rgb="FFECDF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iscodesa.sharepoint.com/Users/msegovia.MARKPLAN/AppData/Local/Microsoft/Windows/Temporary%20Internet%20Files/Content.Outlook/95TE5ENU/STG%20SEP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iscodesa.sharepoint.com/Users/te00925/AppData/Local/Microsoft/Windows/Temporary%20Internet%20Files/Content.Outlook/9ESHWTKG/Ejercicos%20RF%20Argentina%20Ene%20Dic%2020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cabezado"/>
      <sheetName val="Ctrl Cambios"/>
      <sheetName val="Planificación"/>
      <sheetName val="Análisis Keywords"/>
      <sheetName val="Ref"/>
      <sheetName val="Soportes Latam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cance Total 2012 Ene dic"/>
      <sheetName val="Alcance Nov Dic 2012"/>
      <sheetName val="Frecuencia"/>
      <sheetName val="datos"/>
      <sheetName val="Pentración 2011 y 2012 franjas"/>
      <sheetName val="Datos 2012 completo"/>
      <sheetName val="Hoja3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B16D9-3CF7-4A50-87B4-22E4D1F4E246}">
  <dimension ref="A3:J82"/>
  <sheetViews>
    <sheetView tabSelected="1" topLeftCell="A14" zoomScale="36" workbookViewId="0">
      <selection activeCell="A11" sqref="A11:A28"/>
    </sheetView>
  </sheetViews>
  <sheetFormatPr defaultColWidth="10.85546875" defaultRowHeight="23.45"/>
  <cols>
    <col min="1" max="1" width="33" style="11" customWidth="1"/>
    <col min="2" max="2" width="30.7109375" style="11" customWidth="1"/>
    <col min="3" max="3" width="22.7109375" style="11" customWidth="1"/>
    <col min="4" max="4" width="30.42578125" style="11" customWidth="1"/>
    <col min="5" max="5" width="61.85546875" style="11" customWidth="1"/>
    <col min="6" max="6" width="93.28515625" style="11" customWidth="1"/>
    <col min="7" max="8" width="28" style="11" customWidth="1"/>
    <col min="9" max="9" width="103.7109375" style="11" customWidth="1"/>
    <col min="10" max="10" width="108.140625" style="11" customWidth="1"/>
    <col min="11" max="16384" width="10.85546875" style="11"/>
  </cols>
  <sheetData>
    <row r="3" spans="1:10" s="1" customFormat="1" ht="30.6" customHeight="1">
      <c r="A3" s="42" t="s">
        <v>0</v>
      </c>
      <c r="B3" s="42"/>
      <c r="C3" s="42"/>
      <c r="D3" s="42"/>
      <c r="E3" s="42"/>
      <c r="F3" s="42"/>
      <c r="G3" s="42"/>
      <c r="H3" s="42"/>
      <c r="I3" s="42"/>
      <c r="J3" s="42"/>
    </row>
    <row r="4" spans="1:10" s="9" customFormat="1">
      <c r="A4" s="14" t="s">
        <v>1</v>
      </c>
      <c r="B4" s="14" t="s">
        <v>1</v>
      </c>
      <c r="C4" s="14" t="s">
        <v>2</v>
      </c>
      <c r="D4" s="14" t="s">
        <v>3</v>
      </c>
      <c r="E4" s="14" t="s">
        <v>4</v>
      </c>
      <c r="F4" s="14" t="s">
        <v>5</v>
      </c>
      <c r="G4" s="14" t="s">
        <v>6</v>
      </c>
      <c r="H4" s="14" t="s">
        <v>7</v>
      </c>
      <c r="I4" s="14" t="s">
        <v>8</v>
      </c>
      <c r="J4" s="14" t="s">
        <v>9</v>
      </c>
    </row>
    <row r="5" spans="1:10" ht="70.5">
      <c r="A5" s="44" t="s">
        <v>10</v>
      </c>
      <c r="B5" s="45" t="s">
        <v>11</v>
      </c>
      <c r="C5" s="15" t="s">
        <v>12</v>
      </c>
      <c r="D5" s="16" t="s">
        <v>13</v>
      </c>
      <c r="E5" s="46" t="s">
        <v>14</v>
      </c>
      <c r="F5" s="2" t="s">
        <v>15</v>
      </c>
      <c r="G5" s="2" t="s">
        <v>16</v>
      </c>
      <c r="H5" s="2" t="s">
        <v>17</v>
      </c>
      <c r="I5" s="2" t="s">
        <v>18</v>
      </c>
      <c r="J5" s="2" t="s">
        <v>19</v>
      </c>
    </row>
    <row r="6" spans="1:10" ht="51.6" customHeight="1">
      <c r="A6" s="44"/>
      <c r="B6" s="45"/>
      <c r="C6" s="15" t="s">
        <v>12</v>
      </c>
      <c r="D6" s="16" t="s">
        <v>20</v>
      </c>
      <c r="E6" s="46"/>
      <c r="F6" s="2" t="s">
        <v>21</v>
      </c>
      <c r="G6" s="2" t="s">
        <v>16</v>
      </c>
      <c r="H6" s="2" t="s">
        <v>17</v>
      </c>
      <c r="I6" s="2" t="s">
        <v>22</v>
      </c>
      <c r="J6" s="2" t="s">
        <v>19</v>
      </c>
    </row>
    <row r="7" spans="1:10" ht="59.45" customHeight="1">
      <c r="A7" s="44"/>
      <c r="B7" s="45"/>
      <c r="C7" s="15" t="s">
        <v>23</v>
      </c>
      <c r="D7" s="16" t="s">
        <v>24</v>
      </c>
      <c r="E7" s="46"/>
      <c r="F7" s="43" t="s">
        <v>25</v>
      </c>
      <c r="G7" s="43"/>
      <c r="H7" s="43"/>
      <c r="I7" s="43"/>
      <c r="J7" s="43"/>
    </row>
    <row r="8" spans="1:10" ht="62.1" customHeight="1">
      <c r="A8" s="44"/>
      <c r="B8" s="45"/>
      <c r="C8" s="15" t="s">
        <v>26</v>
      </c>
      <c r="D8" s="16" t="s">
        <v>27</v>
      </c>
      <c r="E8" s="46"/>
      <c r="F8" s="2" t="s">
        <v>28</v>
      </c>
      <c r="G8" s="43" t="s">
        <v>29</v>
      </c>
      <c r="H8" s="43"/>
      <c r="I8" s="43"/>
      <c r="J8" s="2" t="s">
        <v>30</v>
      </c>
    </row>
    <row r="9" spans="1:10" ht="73.5" customHeight="1">
      <c r="A9" s="44"/>
      <c r="B9" s="45"/>
      <c r="C9" s="15" t="s">
        <v>31</v>
      </c>
      <c r="D9" s="16" t="s">
        <v>27</v>
      </c>
      <c r="E9" s="46"/>
      <c r="F9" s="2" t="s">
        <v>28</v>
      </c>
      <c r="G9" s="43" t="s">
        <v>29</v>
      </c>
      <c r="H9" s="43"/>
      <c r="I9" s="43"/>
      <c r="J9" s="2" t="s">
        <v>30</v>
      </c>
    </row>
    <row r="10" spans="1:10">
      <c r="A10" s="33"/>
      <c r="B10" s="34"/>
      <c r="C10" s="34"/>
      <c r="D10" s="34"/>
      <c r="E10" s="34"/>
      <c r="F10" s="33"/>
      <c r="G10" s="34"/>
      <c r="H10" s="34"/>
      <c r="I10" s="34"/>
      <c r="J10" s="34"/>
    </row>
    <row r="11" spans="1:10" ht="70.5">
      <c r="A11" s="40" t="s">
        <v>32</v>
      </c>
      <c r="B11" s="39" t="s">
        <v>33</v>
      </c>
      <c r="C11" s="12" t="s">
        <v>12</v>
      </c>
      <c r="D11" s="10" t="s">
        <v>13</v>
      </c>
      <c r="E11" s="36" t="s">
        <v>34</v>
      </c>
      <c r="F11" s="2" t="s">
        <v>15</v>
      </c>
      <c r="G11" s="2" t="s">
        <v>16</v>
      </c>
      <c r="H11" s="2" t="s">
        <v>17</v>
      </c>
      <c r="I11" s="2" t="s">
        <v>18</v>
      </c>
      <c r="J11" s="2" t="s">
        <v>19</v>
      </c>
    </row>
    <row r="12" spans="1:10" ht="66.95" customHeight="1">
      <c r="A12" s="41"/>
      <c r="B12" s="39"/>
      <c r="C12" s="12" t="s">
        <v>12</v>
      </c>
      <c r="D12" s="10" t="s">
        <v>20</v>
      </c>
      <c r="E12" s="37"/>
      <c r="F12" s="3" t="s">
        <v>21</v>
      </c>
      <c r="G12" s="3" t="s">
        <v>16</v>
      </c>
      <c r="H12" s="3" t="s">
        <v>17</v>
      </c>
      <c r="I12" s="4" t="s">
        <v>22</v>
      </c>
      <c r="J12" s="2" t="s">
        <v>19</v>
      </c>
    </row>
    <row r="13" spans="1:10" ht="70.5">
      <c r="A13" s="41"/>
      <c r="B13" s="39"/>
      <c r="C13" s="12" t="s">
        <v>12</v>
      </c>
      <c r="D13" s="10" t="s">
        <v>35</v>
      </c>
      <c r="E13" s="37"/>
      <c r="F13" s="6" t="s">
        <v>36</v>
      </c>
      <c r="G13" s="6" t="s">
        <v>37</v>
      </c>
      <c r="H13" s="6" t="s">
        <v>38</v>
      </c>
      <c r="I13" s="54" t="s">
        <v>39</v>
      </c>
      <c r="J13" s="2" t="s">
        <v>22</v>
      </c>
    </row>
    <row r="14" spans="1:10" ht="47.1">
      <c r="A14" s="41"/>
      <c r="B14" s="39"/>
      <c r="C14" s="12" t="s">
        <v>23</v>
      </c>
      <c r="D14" s="10" t="s">
        <v>40</v>
      </c>
      <c r="E14" s="37"/>
      <c r="F14" s="7" t="s">
        <v>21</v>
      </c>
      <c r="G14" s="3" t="s">
        <v>16</v>
      </c>
      <c r="H14" s="3" t="s">
        <v>17</v>
      </c>
      <c r="I14" s="8" t="s">
        <v>41</v>
      </c>
      <c r="J14" s="6" t="s">
        <v>42</v>
      </c>
    </row>
    <row r="15" spans="1:10" ht="75" customHeight="1">
      <c r="A15" s="41"/>
      <c r="B15" s="39"/>
      <c r="C15" s="12" t="s">
        <v>26</v>
      </c>
      <c r="D15" s="10" t="s">
        <v>27</v>
      </c>
      <c r="E15" s="37"/>
      <c r="F15" s="5" t="s">
        <v>28</v>
      </c>
      <c r="G15" s="31" t="s">
        <v>29</v>
      </c>
      <c r="H15" s="32"/>
      <c r="I15" s="32"/>
      <c r="J15" s="2" t="s">
        <v>30</v>
      </c>
    </row>
    <row r="16" spans="1:10" ht="47.1">
      <c r="A16" s="41"/>
      <c r="B16" s="39"/>
      <c r="C16" s="12" t="s">
        <v>26</v>
      </c>
      <c r="D16" s="10" t="s">
        <v>43</v>
      </c>
      <c r="E16" s="38"/>
      <c r="F16" s="7" t="s">
        <v>21</v>
      </c>
      <c r="G16" s="3" t="s">
        <v>16</v>
      </c>
      <c r="H16" s="3" t="s">
        <v>17</v>
      </c>
      <c r="I16" s="8" t="s">
        <v>41</v>
      </c>
      <c r="J16" s="6" t="s">
        <v>42</v>
      </c>
    </row>
    <row r="17" spans="1:10" ht="70.5">
      <c r="A17" s="41"/>
      <c r="B17" s="39" t="s">
        <v>44</v>
      </c>
      <c r="C17" s="12" t="s">
        <v>12</v>
      </c>
      <c r="D17" s="10" t="s">
        <v>13</v>
      </c>
      <c r="E17" s="36" t="s">
        <v>45</v>
      </c>
      <c r="F17" s="2" t="s">
        <v>15</v>
      </c>
      <c r="G17" s="2" t="s">
        <v>16</v>
      </c>
      <c r="H17" s="2" t="s">
        <v>17</v>
      </c>
      <c r="I17" s="2" t="s">
        <v>18</v>
      </c>
      <c r="J17" s="2" t="s">
        <v>19</v>
      </c>
    </row>
    <row r="18" spans="1:10" ht="64.5" customHeight="1">
      <c r="A18" s="41"/>
      <c r="B18" s="39"/>
      <c r="C18" s="12" t="s">
        <v>12</v>
      </c>
      <c r="D18" s="10" t="s">
        <v>20</v>
      </c>
      <c r="E18" s="37"/>
      <c r="F18" s="3" t="s">
        <v>21</v>
      </c>
      <c r="G18" s="3" t="s">
        <v>16</v>
      </c>
      <c r="H18" s="3" t="s">
        <v>17</v>
      </c>
      <c r="I18" s="4" t="s">
        <v>22</v>
      </c>
      <c r="J18" s="2" t="s">
        <v>19</v>
      </c>
    </row>
    <row r="19" spans="1:10" ht="70.5">
      <c r="A19" s="41"/>
      <c r="B19" s="39"/>
      <c r="C19" s="12" t="s">
        <v>12</v>
      </c>
      <c r="D19" s="10" t="s">
        <v>35</v>
      </c>
      <c r="E19" s="37"/>
      <c r="F19" s="6" t="s">
        <v>36</v>
      </c>
      <c r="G19" s="6" t="s">
        <v>37</v>
      </c>
      <c r="H19" s="6" t="s">
        <v>38</v>
      </c>
      <c r="I19" s="54" t="s">
        <v>39</v>
      </c>
      <c r="J19" s="2" t="s">
        <v>22</v>
      </c>
    </row>
    <row r="20" spans="1:10" ht="47.1">
      <c r="A20" s="41"/>
      <c r="B20" s="39"/>
      <c r="C20" s="12" t="s">
        <v>23</v>
      </c>
      <c r="D20" s="10" t="s">
        <v>40</v>
      </c>
      <c r="E20" s="37"/>
      <c r="F20" s="7" t="s">
        <v>21</v>
      </c>
      <c r="G20" s="3" t="s">
        <v>16</v>
      </c>
      <c r="H20" s="3" t="s">
        <v>17</v>
      </c>
      <c r="I20" s="8" t="s">
        <v>41</v>
      </c>
      <c r="J20" s="6" t="s">
        <v>42</v>
      </c>
    </row>
    <row r="21" spans="1:10" ht="69.599999999999994" customHeight="1">
      <c r="A21" s="41"/>
      <c r="B21" s="39"/>
      <c r="C21" s="12" t="s">
        <v>26</v>
      </c>
      <c r="D21" s="10" t="s">
        <v>27</v>
      </c>
      <c r="E21" s="37"/>
      <c r="F21" s="5" t="s">
        <v>28</v>
      </c>
      <c r="G21" s="31" t="s">
        <v>29</v>
      </c>
      <c r="H21" s="32"/>
      <c r="I21" s="32"/>
      <c r="J21" s="2" t="s">
        <v>30</v>
      </c>
    </row>
    <row r="22" spans="1:10" ht="47.1">
      <c r="A22" s="41"/>
      <c r="B22" s="39"/>
      <c r="C22" s="12" t="s">
        <v>26</v>
      </c>
      <c r="D22" s="10" t="s">
        <v>43</v>
      </c>
      <c r="E22" s="38"/>
      <c r="F22" s="7" t="s">
        <v>21</v>
      </c>
      <c r="G22" s="3" t="s">
        <v>16</v>
      </c>
      <c r="H22" s="3" t="s">
        <v>17</v>
      </c>
      <c r="I22" s="8" t="s">
        <v>41</v>
      </c>
      <c r="J22" s="6" t="s">
        <v>42</v>
      </c>
    </row>
    <row r="23" spans="1:10" ht="70.5">
      <c r="A23" s="41"/>
      <c r="B23" s="39" t="s">
        <v>46</v>
      </c>
      <c r="C23" s="12" t="s">
        <v>12</v>
      </c>
      <c r="D23" s="10" t="s">
        <v>13</v>
      </c>
      <c r="E23" s="36" t="s">
        <v>47</v>
      </c>
      <c r="F23" s="2" t="s">
        <v>15</v>
      </c>
      <c r="G23" s="2" t="s">
        <v>16</v>
      </c>
      <c r="H23" s="2" t="s">
        <v>17</v>
      </c>
      <c r="I23" s="2" t="s">
        <v>18</v>
      </c>
      <c r="J23" s="2" t="s">
        <v>19</v>
      </c>
    </row>
    <row r="24" spans="1:10" ht="63" customHeight="1">
      <c r="A24" s="41"/>
      <c r="B24" s="39"/>
      <c r="C24" s="12" t="s">
        <v>12</v>
      </c>
      <c r="D24" s="10" t="s">
        <v>20</v>
      </c>
      <c r="E24" s="37"/>
      <c r="F24" s="3" t="s">
        <v>21</v>
      </c>
      <c r="G24" s="3" t="s">
        <v>16</v>
      </c>
      <c r="H24" s="3" t="s">
        <v>17</v>
      </c>
      <c r="I24" s="4" t="s">
        <v>22</v>
      </c>
      <c r="J24" s="2" t="s">
        <v>19</v>
      </c>
    </row>
    <row r="25" spans="1:10" ht="70.5">
      <c r="A25" s="41"/>
      <c r="B25" s="39"/>
      <c r="C25" s="12" t="s">
        <v>12</v>
      </c>
      <c r="D25" s="10" t="s">
        <v>35</v>
      </c>
      <c r="E25" s="37"/>
      <c r="F25" s="6" t="s">
        <v>36</v>
      </c>
      <c r="G25" s="6" t="s">
        <v>37</v>
      </c>
      <c r="H25" s="6" t="s">
        <v>38</v>
      </c>
      <c r="I25" s="54" t="s">
        <v>39</v>
      </c>
      <c r="J25" s="2" t="s">
        <v>22</v>
      </c>
    </row>
    <row r="26" spans="1:10" ht="47.1">
      <c r="A26" s="41"/>
      <c r="B26" s="39"/>
      <c r="C26" s="12" t="s">
        <v>23</v>
      </c>
      <c r="D26" s="10" t="s">
        <v>40</v>
      </c>
      <c r="E26" s="37"/>
      <c r="F26" s="7" t="s">
        <v>21</v>
      </c>
      <c r="G26" s="3" t="s">
        <v>16</v>
      </c>
      <c r="H26" s="3" t="s">
        <v>17</v>
      </c>
      <c r="I26" s="8" t="s">
        <v>41</v>
      </c>
      <c r="J26" s="6" t="s">
        <v>42</v>
      </c>
    </row>
    <row r="27" spans="1:10" ht="62.1" customHeight="1">
      <c r="A27" s="41"/>
      <c r="B27" s="39"/>
      <c r="C27" s="12" t="s">
        <v>26</v>
      </c>
      <c r="D27" s="10" t="s">
        <v>27</v>
      </c>
      <c r="E27" s="37"/>
      <c r="F27" s="5" t="s">
        <v>28</v>
      </c>
      <c r="G27" s="31" t="s">
        <v>29</v>
      </c>
      <c r="H27" s="32"/>
      <c r="I27" s="32"/>
      <c r="J27" s="2" t="s">
        <v>48</v>
      </c>
    </row>
    <row r="28" spans="1:10" ht="47.1">
      <c r="A28" s="41"/>
      <c r="B28" s="39"/>
      <c r="C28" s="12" t="s">
        <v>26</v>
      </c>
      <c r="D28" s="10" t="s">
        <v>43</v>
      </c>
      <c r="E28" s="38"/>
      <c r="F28" s="7" t="s">
        <v>21</v>
      </c>
      <c r="G28" s="3" t="s">
        <v>16</v>
      </c>
      <c r="H28" s="3" t="s">
        <v>17</v>
      </c>
      <c r="I28" s="8" t="s">
        <v>41</v>
      </c>
      <c r="J28" s="6" t="s">
        <v>42</v>
      </c>
    </row>
    <row r="29" spans="1:10" ht="70.5">
      <c r="A29" s="13"/>
      <c r="B29" s="29" t="s">
        <v>49</v>
      </c>
      <c r="C29" s="12" t="s">
        <v>12</v>
      </c>
      <c r="D29" s="10" t="s">
        <v>13</v>
      </c>
      <c r="E29" s="36" t="s">
        <v>47</v>
      </c>
      <c r="F29" s="2" t="s">
        <v>15</v>
      </c>
      <c r="G29" s="2" t="s">
        <v>16</v>
      </c>
      <c r="H29" s="2" t="s">
        <v>17</v>
      </c>
      <c r="I29" s="2" t="s">
        <v>18</v>
      </c>
      <c r="J29" s="2" t="s">
        <v>19</v>
      </c>
    </row>
    <row r="30" spans="1:10" ht="60.6" customHeight="1">
      <c r="A30" s="13"/>
      <c r="B30" s="30"/>
      <c r="C30" s="12" t="s">
        <v>12</v>
      </c>
      <c r="D30" s="10" t="s">
        <v>20</v>
      </c>
      <c r="E30" s="37"/>
      <c r="F30" s="3" t="s">
        <v>21</v>
      </c>
      <c r="G30" s="3" t="s">
        <v>16</v>
      </c>
      <c r="H30" s="3" t="s">
        <v>17</v>
      </c>
      <c r="I30" s="4" t="s">
        <v>22</v>
      </c>
      <c r="J30" s="2" t="s">
        <v>19</v>
      </c>
    </row>
    <row r="31" spans="1:10" ht="70.5">
      <c r="A31" s="13"/>
      <c r="B31" s="30"/>
      <c r="C31" s="12" t="s">
        <v>12</v>
      </c>
      <c r="D31" s="10" t="s">
        <v>35</v>
      </c>
      <c r="E31" s="37"/>
      <c r="F31" s="6" t="s">
        <v>36</v>
      </c>
      <c r="G31" s="6" t="s">
        <v>37</v>
      </c>
      <c r="H31" s="6" t="s">
        <v>38</v>
      </c>
      <c r="I31" s="54" t="s">
        <v>39</v>
      </c>
      <c r="J31" s="2" t="s">
        <v>22</v>
      </c>
    </row>
    <row r="32" spans="1:10" ht="47.1">
      <c r="A32" s="13"/>
      <c r="B32" s="30"/>
      <c r="C32" s="12" t="s">
        <v>23</v>
      </c>
      <c r="D32" s="10" t="s">
        <v>40</v>
      </c>
      <c r="E32" s="37"/>
      <c r="F32" s="7" t="s">
        <v>21</v>
      </c>
      <c r="G32" s="3" t="s">
        <v>16</v>
      </c>
      <c r="H32" s="3" t="s">
        <v>17</v>
      </c>
      <c r="I32" s="8" t="s">
        <v>41</v>
      </c>
      <c r="J32" s="6" t="s">
        <v>42</v>
      </c>
    </row>
    <row r="33" spans="1:10" ht="64.5" customHeight="1">
      <c r="A33" s="13"/>
      <c r="B33" s="30"/>
      <c r="C33" s="12" t="s">
        <v>26</v>
      </c>
      <c r="D33" s="10" t="s">
        <v>27</v>
      </c>
      <c r="E33" s="37"/>
      <c r="F33" s="5" t="s">
        <v>28</v>
      </c>
      <c r="G33" s="31" t="s">
        <v>29</v>
      </c>
      <c r="H33" s="32"/>
      <c r="I33" s="32"/>
      <c r="J33" s="2" t="s">
        <v>48</v>
      </c>
    </row>
    <row r="34" spans="1:10" ht="47.1">
      <c r="A34" s="13"/>
      <c r="B34" s="35"/>
      <c r="C34" s="12" t="s">
        <v>26</v>
      </c>
      <c r="D34" s="10" t="s">
        <v>43</v>
      </c>
      <c r="E34" s="38"/>
      <c r="F34" s="7" t="s">
        <v>21</v>
      </c>
      <c r="G34" s="3" t="s">
        <v>16</v>
      </c>
      <c r="H34" s="3" t="s">
        <v>17</v>
      </c>
      <c r="I34" s="8" t="s">
        <v>41</v>
      </c>
      <c r="J34" s="6" t="s">
        <v>42</v>
      </c>
    </row>
    <row r="35" spans="1:10">
      <c r="A35" s="33"/>
      <c r="B35" s="34"/>
      <c r="C35" s="34"/>
      <c r="D35" s="34"/>
      <c r="E35" s="34"/>
      <c r="F35" s="33"/>
      <c r="G35" s="34"/>
      <c r="H35" s="34"/>
      <c r="I35" s="34"/>
      <c r="J35" s="34"/>
    </row>
    <row r="36" spans="1:10" ht="78.75" customHeight="1">
      <c r="A36" s="49" t="s">
        <v>50</v>
      </c>
      <c r="B36" s="51" t="s">
        <v>51</v>
      </c>
      <c r="C36" s="17" t="s">
        <v>12</v>
      </c>
      <c r="D36" s="25" t="s">
        <v>13</v>
      </c>
      <c r="E36" s="50" t="str">
        <f>+B36</f>
        <v>APP BLU DIFERIDO</v>
      </c>
      <c r="F36" s="19" t="s">
        <v>15</v>
      </c>
      <c r="G36" s="19" t="s">
        <v>16</v>
      </c>
      <c r="H36" s="19" t="s">
        <v>17</v>
      </c>
      <c r="I36" s="19" t="s">
        <v>18</v>
      </c>
      <c r="J36" s="19" t="s">
        <v>19</v>
      </c>
    </row>
    <row r="37" spans="1:10" ht="78.75" customHeight="1">
      <c r="A37" s="49"/>
      <c r="B37" s="51"/>
      <c r="C37" s="17" t="s">
        <v>12</v>
      </c>
      <c r="D37" s="25" t="s">
        <v>20</v>
      </c>
      <c r="E37" s="37"/>
      <c r="F37" s="19" t="s">
        <v>21</v>
      </c>
      <c r="G37" s="19" t="s">
        <v>16</v>
      </c>
      <c r="H37" s="19" t="s">
        <v>17</v>
      </c>
      <c r="I37" s="19" t="s">
        <v>22</v>
      </c>
      <c r="J37" s="19" t="s">
        <v>19</v>
      </c>
    </row>
    <row r="38" spans="1:10" ht="78.75" customHeight="1">
      <c r="A38" s="49"/>
      <c r="B38" s="51"/>
      <c r="C38" s="17" t="s">
        <v>12</v>
      </c>
      <c r="D38" s="25" t="s">
        <v>52</v>
      </c>
      <c r="E38" s="38"/>
      <c r="F38" s="19" t="s">
        <v>53</v>
      </c>
      <c r="G38" s="19" t="s">
        <v>37</v>
      </c>
      <c r="H38" s="19" t="s">
        <v>38</v>
      </c>
      <c r="I38" s="19" t="s">
        <v>39</v>
      </c>
      <c r="J38" s="19" t="s">
        <v>22</v>
      </c>
    </row>
    <row r="39" spans="1:10" ht="78.75" customHeight="1">
      <c r="A39" s="49"/>
      <c r="B39" s="51" t="s">
        <v>54</v>
      </c>
      <c r="C39" s="17" t="s">
        <v>12</v>
      </c>
      <c r="D39" s="25" t="s">
        <v>13</v>
      </c>
      <c r="E39" s="50" t="str">
        <f>+B39</f>
        <v>APP BLU DE UNA</v>
      </c>
      <c r="F39" s="19" t="s">
        <v>15</v>
      </c>
      <c r="G39" s="19" t="s">
        <v>16</v>
      </c>
      <c r="H39" s="19" t="s">
        <v>17</v>
      </c>
      <c r="I39" s="19" t="s">
        <v>18</v>
      </c>
      <c r="J39" s="19" t="s">
        <v>19</v>
      </c>
    </row>
    <row r="40" spans="1:10" ht="78.75" customHeight="1">
      <c r="A40" s="49"/>
      <c r="B40" s="51"/>
      <c r="C40" s="17" t="s">
        <v>12</v>
      </c>
      <c r="D40" s="25" t="s">
        <v>20</v>
      </c>
      <c r="E40" s="37"/>
      <c r="F40" s="19" t="s">
        <v>21</v>
      </c>
      <c r="G40" s="19" t="s">
        <v>16</v>
      </c>
      <c r="H40" s="19" t="s">
        <v>17</v>
      </c>
      <c r="I40" s="19" t="s">
        <v>22</v>
      </c>
      <c r="J40" s="19" t="s">
        <v>19</v>
      </c>
    </row>
    <row r="41" spans="1:10" ht="78.75" customHeight="1">
      <c r="A41" s="49"/>
      <c r="B41" s="51"/>
      <c r="C41" s="17" t="s">
        <v>12</v>
      </c>
      <c r="D41" s="25" t="s">
        <v>52</v>
      </c>
      <c r="E41" s="38"/>
      <c r="F41" s="19" t="s">
        <v>53</v>
      </c>
      <c r="G41" s="19" t="s">
        <v>37</v>
      </c>
      <c r="H41" s="19" t="s">
        <v>38</v>
      </c>
      <c r="I41" s="19" t="s">
        <v>39</v>
      </c>
      <c r="J41" s="19" t="s">
        <v>22</v>
      </c>
    </row>
    <row r="42" spans="1:10" ht="78.75" customHeight="1">
      <c r="A42" s="49"/>
      <c r="B42" s="51" t="s">
        <v>55</v>
      </c>
      <c r="C42" s="17" t="s">
        <v>12</v>
      </c>
      <c r="D42" s="25" t="s">
        <v>13</v>
      </c>
      <c r="E42" s="50" t="str">
        <f>+B42</f>
        <v>APP BLU NUMERO DE TARJETA</v>
      </c>
      <c r="F42" s="19" t="s">
        <v>15</v>
      </c>
      <c r="G42" s="19" t="s">
        <v>16</v>
      </c>
      <c r="H42" s="19" t="s">
        <v>17</v>
      </c>
      <c r="I42" s="19" t="s">
        <v>18</v>
      </c>
      <c r="J42" s="19" t="s">
        <v>19</v>
      </c>
    </row>
    <row r="43" spans="1:10" ht="78.75" customHeight="1">
      <c r="A43" s="49"/>
      <c r="B43" s="51"/>
      <c r="C43" s="17" t="s">
        <v>12</v>
      </c>
      <c r="D43" s="25" t="s">
        <v>20</v>
      </c>
      <c r="E43" s="37"/>
      <c r="F43" s="19" t="s">
        <v>21</v>
      </c>
      <c r="G43" s="19" t="s">
        <v>16</v>
      </c>
      <c r="H43" s="19" t="s">
        <v>17</v>
      </c>
      <c r="I43" s="19" t="s">
        <v>22</v>
      </c>
      <c r="J43" s="19" t="s">
        <v>19</v>
      </c>
    </row>
    <row r="44" spans="1:10" ht="78.75" customHeight="1">
      <c r="A44" s="49"/>
      <c r="B44" s="51"/>
      <c r="C44" s="17" t="s">
        <v>12</v>
      </c>
      <c r="D44" s="25" t="s">
        <v>52</v>
      </c>
      <c r="E44" s="38"/>
      <c r="F44" s="19" t="s">
        <v>53</v>
      </c>
      <c r="G44" s="19" t="s">
        <v>37</v>
      </c>
      <c r="H44" s="19" t="s">
        <v>38</v>
      </c>
      <c r="I44" s="19" t="s">
        <v>39</v>
      </c>
      <c r="J44" s="19" t="s">
        <v>22</v>
      </c>
    </row>
    <row r="45" spans="1:10" ht="78.75" customHeight="1">
      <c r="A45" s="49"/>
      <c r="B45" s="51" t="s">
        <v>56</v>
      </c>
      <c r="C45" s="17" t="s">
        <v>12</v>
      </c>
      <c r="D45" s="25" t="s">
        <v>13</v>
      </c>
      <c r="E45" s="50" t="str">
        <f>+B45</f>
        <v>APP BLU CONSULTA MOVIMIENTOS</v>
      </c>
      <c r="F45" s="19" t="s">
        <v>15</v>
      </c>
      <c r="G45" s="19" t="s">
        <v>16</v>
      </c>
      <c r="H45" s="19" t="s">
        <v>17</v>
      </c>
      <c r="I45" s="19" t="s">
        <v>18</v>
      </c>
      <c r="J45" s="19" t="s">
        <v>19</v>
      </c>
    </row>
    <row r="46" spans="1:10" ht="78.75" customHeight="1">
      <c r="A46" s="49"/>
      <c r="B46" s="51"/>
      <c r="C46" s="17" t="s">
        <v>12</v>
      </c>
      <c r="D46" s="25" t="s">
        <v>20</v>
      </c>
      <c r="E46" s="37"/>
      <c r="F46" s="19" t="s">
        <v>21</v>
      </c>
      <c r="G46" s="19" t="s">
        <v>16</v>
      </c>
      <c r="H46" s="19" t="s">
        <v>17</v>
      </c>
      <c r="I46" s="19" t="s">
        <v>22</v>
      </c>
      <c r="J46" s="19" t="s">
        <v>19</v>
      </c>
    </row>
    <row r="47" spans="1:10" ht="78.75" customHeight="1">
      <c r="A47" s="49"/>
      <c r="B47" s="51"/>
      <c r="C47" s="26" t="s">
        <v>12</v>
      </c>
      <c r="D47" s="27" t="s">
        <v>52</v>
      </c>
      <c r="E47" s="37"/>
      <c r="F47" s="3" t="s">
        <v>53</v>
      </c>
      <c r="G47" s="3" t="s">
        <v>37</v>
      </c>
      <c r="H47" s="3" t="s">
        <v>38</v>
      </c>
      <c r="I47" s="3" t="s">
        <v>39</v>
      </c>
      <c r="J47" s="3" t="s">
        <v>22</v>
      </c>
    </row>
    <row r="48" spans="1:10" ht="102" customHeight="1">
      <c r="A48" s="52" t="s">
        <v>57</v>
      </c>
      <c r="B48" s="29" t="s">
        <v>33</v>
      </c>
      <c r="C48" s="17" t="s">
        <v>12</v>
      </c>
      <c r="D48" s="18" t="s">
        <v>13</v>
      </c>
      <c r="E48" s="28" t="s">
        <v>58</v>
      </c>
      <c r="F48" s="19" t="s">
        <v>15</v>
      </c>
      <c r="G48" s="19" t="s">
        <v>16</v>
      </c>
      <c r="H48" s="19" t="s">
        <v>17</v>
      </c>
      <c r="I48" s="19" t="s">
        <v>18</v>
      </c>
      <c r="J48" s="19" t="s">
        <v>19</v>
      </c>
    </row>
    <row r="49" spans="1:10" ht="102" customHeight="1">
      <c r="A49" s="53"/>
      <c r="B49" s="30"/>
      <c r="C49" s="17" t="s">
        <v>12</v>
      </c>
      <c r="D49" s="18" t="s">
        <v>20</v>
      </c>
      <c r="E49" s="28"/>
      <c r="F49" s="19" t="s">
        <v>21</v>
      </c>
      <c r="G49" s="19" t="s">
        <v>16</v>
      </c>
      <c r="H49" s="19" t="s">
        <v>17</v>
      </c>
      <c r="I49" s="19" t="s">
        <v>22</v>
      </c>
      <c r="J49" s="19" t="s">
        <v>19</v>
      </c>
    </row>
    <row r="50" spans="1:10" ht="102" customHeight="1">
      <c r="A50" s="53"/>
      <c r="B50" s="30"/>
      <c r="C50" s="17" t="s">
        <v>12</v>
      </c>
      <c r="D50" s="18" t="s">
        <v>52</v>
      </c>
      <c r="E50" s="28"/>
      <c r="F50" s="19" t="s">
        <v>59</v>
      </c>
      <c r="G50" s="19" t="s">
        <v>37</v>
      </c>
      <c r="H50" s="19" t="s">
        <v>38</v>
      </c>
      <c r="I50" s="19" t="s">
        <v>60</v>
      </c>
      <c r="J50" s="19" t="s">
        <v>22</v>
      </c>
    </row>
    <row r="51" spans="1:10" ht="102" customHeight="1">
      <c r="A51" s="53"/>
      <c r="B51" s="30"/>
      <c r="C51" s="17" t="s">
        <v>61</v>
      </c>
      <c r="D51" s="18" t="s">
        <v>62</v>
      </c>
      <c r="E51" s="28"/>
      <c r="F51" s="19" t="s">
        <v>63</v>
      </c>
      <c r="G51" s="19" t="s">
        <v>37</v>
      </c>
      <c r="H51" s="19" t="s">
        <v>38</v>
      </c>
      <c r="I51" s="19" t="s">
        <v>64</v>
      </c>
      <c r="J51" s="19" t="s">
        <v>22</v>
      </c>
    </row>
    <row r="52" spans="1:10" ht="102" customHeight="1">
      <c r="A52" s="53"/>
      <c r="B52" s="30"/>
      <c r="C52" s="17" t="s">
        <v>12</v>
      </c>
      <c r="D52" s="18" t="s">
        <v>13</v>
      </c>
      <c r="E52" s="28" t="s">
        <v>65</v>
      </c>
      <c r="F52" s="19" t="s">
        <v>15</v>
      </c>
      <c r="G52" s="19" t="s">
        <v>16</v>
      </c>
      <c r="H52" s="19" t="s">
        <v>17</v>
      </c>
      <c r="I52" s="19" t="s">
        <v>18</v>
      </c>
      <c r="J52" s="19" t="s">
        <v>19</v>
      </c>
    </row>
    <row r="53" spans="1:10" ht="102" customHeight="1">
      <c r="A53" s="53"/>
      <c r="B53" s="30"/>
      <c r="C53" s="17" t="s">
        <v>12</v>
      </c>
      <c r="D53" s="18" t="s">
        <v>20</v>
      </c>
      <c r="E53" s="28"/>
      <c r="F53" s="19" t="s">
        <v>21</v>
      </c>
      <c r="G53" s="19" t="s">
        <v>16</v>
      </c>
      <c r="H53" s="19" t="s">
        <v>17</v>
      </c>
      <c r="I53" s="19" t="s">
        <v>22</v>
      </c>
      <c r="J53" s="19" t="s">
        <v>19</v>
      </c>
    </row>
    <row r="54" spans="1:10" ht="102" customHeight="1">
      <c r="A54" s="53"/>
      <c r="B54" s="30"/>
      <c r="C54" s="17" t="s">
        <v>12</v>
      </c>
      <c r="D54" s="18" t="s">
        <v>52</v>
      </c>
      <c r="E54" s="28"/>
      <c r="F54" s="19" t="s">
        <v>59</v>
      </c>
      <c r="G54" s="19" t="s">
        <v>37</v>
      </c>
      <c r="H54" s="19" t="s">
        <v>38</v>
      </c>
      <c r="I54" s="19" t="s">
        <v>60</v>
      </c>
      <c r="J54" s="19" t="s">
        <v>22</v>
      </c>
    </row>
    <row r="55" spans="1:10" ht="102" customHeight="1">
      <c r="A55" s="53"/>
      <c r="B55" s="30"/>
      <c r="C55" s="17" t="s">
        <v>61</v>
      </c>
      <c r="D55" s="18" t="s">
        <v>62</v>
      </c>
      <c r="E55" s="28"/>
      <c r="F55" s="19" t="s">
        <v>63</v>
      </c>
      <c r="G55" s="19" t="s">
        <v>37</v>
      </c>
      <c r="H55" s="19" t="s">
        <v>38</v>
      </c>
      <c r="I55" s="19" t="s">
        <v>64</v>
      </c>
      <c r="J55" s="19" t="s">
        <v>22</v>
      </c>
    </row>
    <row r="56" spans="1:10" ht="102" customHeight="1">
      <c r="A56" s="53"/>
      <c r="B56" s="30"/>
      <c r="C56" s="17" t="s">
        <v>12</v>
      </c>
      <c r="D56" s="18" t="s">
        <v>13</v>
      </c>
      <c r="E56" s="28" t="s">
        <v>66</v>
      </c>
      <c r="F56" s="19" t="s">
        <v>15</v>
      </c>
      <c r="G56" s="19" t="s">
        <v>16</v>
      </c>
      <c r="H56" s="19" t="s">
        <v>17</v>
      </c>
      <c r="I56" s="19" t="s">
        <v>18</v>
      </c>
      <c r="J56" s="19" t="s">
        <v>19</v>
      </c>
    </row>
    <row r="57" spans="1:10" ht="102" customHeight="1">
      <c r="A57" s="53"/>
      <c r="B57" s="30"/>
      <c r="C57" s="17" t="s">
        <v>12</v>
      </c>
      <c r="D57" s="18" t="s">
        <v>20</v>
      </c>
      <c r="E57" s="28"/>
      <c r="F57" s="19" t="s">
        <v>21</v>
      </c>
      <c r="G57" s="19" t="s">
        <v>16</v>
      </c>
      <c r="H57" s="19" t="s">
        <v>17</v>
      </c>
      <c r="I57" s="19" t="s">
        <v>22</v>
      </c>
      <c r="J57" s="19" t="s">
        <v>19</v>
      </c>
    </row>
    <row r="58" spans="1:10" ht="102" customHeight="1">
      <c r="A58" s="53"/>
      <c r="B58" s="30"/>
      <c r="C58" s="17" t="s">
        <v>12</v>
      </c>
      <c r="D58" s="18" t="s">
        <v>52</v>
      </c>
      <c r="E58" s="28"/>
      <c r="F58" s="19" t="s">
        <v>59</v>
      </c>
      <c r="G58" s="19" t="s">
        <v>37</v>
      </c>
      <c r="H58" s="19" t="s">
        <v>38</v>
      </c>
      <c r="I58" s="19" t="s">
        <v>60</v>
      </c>
      <c r="J58" s="19" t="s">
        <v>22</v>
      </c>
    </row>
    <row r="59" spans="1:10" ht="102" customHeight="1">
      <c r="A59" s="53"/>
      <c r="B59" s="30"/>
      <c r="C59" s="17" t="s">
        <v>61</v>
      </c>
      <c r="D59" s="18" t="s">
        <v>62</v>
      </c>
      <c r="E59" s="28"/>
      <c r="F59" s="19" t="s">
        <v>63</v>
      </c>
      <c r="G59" s="19" t="s">
        <v>37</v>
      </c>
      <c r="H59" s="19" t="s">
        <v>38</v>
      </c>
      <c r="I59" s="19" t="s">
        <v>64</v>
      </c>
      <c r="J59" s="19" t="s">
        <v>22</v>
      </c>
    </row>
    <row r="60" spans="1:10" ht="102" customHeight="1">
      <c r="A60" s="53"/>
      <c r="B60" s="30"/>
      <c r="C60" s="17" t="s">
        <v>12</v>
      </c>
      <c r="D60" s="18" t="s">
        <v>13</v>
      </c>
      <c r="E60" s="28" t="s">
        <v>67</v>
      </c>
      <c r="F60" s="19" t="s">
        <v>15</v>
      </c>
      <c r="G60" s="19" t="s">
        <v>16</v>
      </c>
      <c r="H60" s="19" t="s">
        <v>17</v>
      </c>
      <c r="I60" s="19" t="s">
        <v>18</v>
      </c>
      <c r="J60" s="19" t="s">
        <v>19</v>
      </c>
    </row>
    <row r="61" spans="1:10" ht="102" customHeight="1">
      <c r="A61" s="53"/>
      <c r="B61" s="30"/>
      <c r="C61" s="17" t="s">
        <v>12</v>
      </c>
      <c r="D61" s="18" t="s">
        <v>20</v>
      </c>
      <c r="E61" s="28"/>
      <c r="F61" s="19" t="s">
        <v>21</v>
      </c>
      <c r="G61" s="19" t="s">
        <v>16</v>
      </c>
      <c r="H61" s="19" t="s">
        <v>17</v>
      </c>
      <c r="I61" s="19" t="s">
        <v>22</v>
      </c>
      <c r="J61" s="19" t="s">
        <v>19</v>
      </c>
    </row>
    <row r="62" spans="1:10" ht="102" customHeight="1">
      <c r="A62" s="53"/>
      <c r="B62" s="30"/>
      <c r="C62" s="17" t="s">
        <v>12</v>
      </c>
      <c r="D62" s="18" t="s">
        <v>52</v>
      </c>
      <c r="E62" s="28"/>
      <c r="F62" s="19" t="s">
        <v>59</v>
      </c>
      <c r="G62" s="19" t="s">
        <v>37</v>
      </c>
      <c r="H62" s="19" t="s">
        <v>38</v>
      </c>
      <c r="I62" s="19" t="s">
        <v>60</v>
      </c>
      <c r="J62" s="19" t="s">
        <v>22</v>
      </c>
    </row>
    <row r="63" spans="1:10" ht="102" customHeight="1">
      <c r="A63" s="53"/>
      <c r="B63" s="35"/>
      <c r="C63" s="17" t="s">
        <v>61</v>
      </c>
      <c r="D63" s="18" t="s">
        <v>62</v>
      </c>
      <c r="E63" s="28"/>
      <c r="F63" s="19" t="s">
        <v>63</v>
      </c>
      <c r="G63" s="19" t="s">
        <v>37</v>
      </c>
      <c r="H63" s="19" t="s">
        <v>38</v>
      </c>
      <c r="I63" s="19" t="s">
        <v>64</v>
      </c>
      <c r="J63" s="19" t="s">
        <v>22</v>
      </c>
    </row>
    <row r="64" spans="1:10" ht="102" customHeight="1">
      <c r="A64" s="53"/>
      <c r="B64" s="29" t="s">
        <v>44</v>
      </c>
      <c r="C64" s="17" t="s">
        <v>12</v>
      </c>
      <c r="D64" s="18" t="s">
        <v>13</v>
      </c>
      <c r="E64" s="28" t="s">
        <v>68</v>
      </c>
      <c r="F64" s="19" t="s">
        <v>15</v>
      </c>
      <c r="G64" s="19" t="s">
        <v>16</v>
      </c>
      <c r="H64" s="19" t="s">
        <v>17</v>
      </c>
      <c r="I64" s="19" t="s">
        <v>18</v>
      </c>
      <c r="J64" s="19" t="s">
        <v>19</v>
      </c>
    </row>
    <row r="65" spans="1:10" ht="102" customHeight="1">
      <c r="A65" s="53"/>
      <c r="B65" s="30"/>
      <c r="C65" s="17" t="s">
        <v>12</v>
      </c>
      <c r="D65" s="18" t="s">
        <v>20</v>
      </c>
      <c r="E65" s="28"/>
      <c r="F65" s="19" t="s">
        <v>21</v>
      </c>
      <c r="G65" s="19" t="s">
        <v>16</v>
      </c>
      <c r="H65" s="19" t="s">
        <v>17</v>
      </c>
      <c r="I65" s="19" t="s">
        <v>22</v>
      </c>
      <c r="J65" s="19" t="s">
        <v>19</v>
      </c>
    </row>
    <row r="66" spans="1:10" ht="102" customHeight="1">
      <c r="A66" s="53"/>
      <c r="B66" s="30"/>
      <c r="C66" s="17" t="s">
        <v>12</v>
      </c>
      <c r="D66" s="18" t="s">
        <v>52</v>
      </c>
      <c r="E66" s="28"/>
      <c r="F66" s="19" t="s">
        <v>59</v>
      </c>
      <c r="G66" s="19" t="s">
        <v>37</v>
      </c>
      <c r="H66" s="19" t="s">
        <v>38</v>
      </c>
      <c r="I66" s="19" t="s">
        <v>60</v>
      </c>
      <c r="J66" s="19" t="s">
        <v>22</v>
      </c>
    </row>
    <row r="67" spans="1:10" ht="102" customHeight="1">
      <c r="A67" s="53"/>
      <c r="B67" s="30"/>
      <c r="C67" s="17" t="s">
        <v>61</v>
      </c>
      <c r="D67" s="18" t="s">
        <v>62</v>
      </c>
      <c r="E67" s="28"/>
      <c r="F67" s="19" t="s">
        <v>63</v>
      </c>
      <c r="G67" s="19" t="s">
        <v>37</v>
      </c>
      <c r="H67" s="19" t="s">
        <v>38</v>
      </c>
      <c r="I67" s="19" t="s">
        <v>64</v>
      </c>
      <c r="J67" s="19" t="s">
        <v>22</v>
      </c>
    </row>
    <row r="68" spans="1:10" ht="102" customHeight="1">
      <c r="A68" s="53"/>
      <c r="B68" s="30"/>
      <c r="C68" s="17" t="s">
        <v>12</v>
      </c>
      <c r="D68" s="18" t="s">
        <v>13</v>
      </c>
      <c r="E68" s="28" t="s">
        <v>69</v>
      </c>
      <c r="F68" s="19" t="s">
        <v>15</v>
      </c>
      <c r="G68" s="19" t="s">
        <v>16</v>
      </c>
      <c r="H68" s="19" t="s">
        <v>17</v>
      </c>
      <c r="I68" s="19" t="s">
        <v>18</v>
      </c>
      <c r="J68" s="19" t="s">
        <v>19</v>
      </c>
    </row>
    <row r="69" spans="1:10" ht="102" customHeight="1">
      <c r="A69" s="53"/>
      <c r="B69" s="30"/>
      <c r="C69" s="17" t="s">
        <v>12</v>
      </c>
      <c r="D69" s="18" t="s">
        <v>20</v>
      </c>
      <c r="E69" s="28"/>
      <c r="F69" s="19" t="s">
        <v>21</v>
      </c>
      <c r="G69" s="19" t="s">
        <v>16</v>
      </c>
      <c r="H69" s="19" t="s">
        <v>17</v>
      </c>
      <c r="I69" s="19" t="s">
        <v>22</v>
      </c>
      <c r="J69" s="19" t="s">
        <v>19</v>
      </c>
    </row>
    <row r="70" spans="1:10" ht="102" customHeight="1">
      <c r="A70" s="53"/>
      <c r="B70" s="30"/>
      <c r="C70" s="17" t="s">
        <v>12</v>
      </c>
      <c r="D70" s="18" t="s">
        <v>52</v>
      </c>
      <c r="E70" s="28"/>
      <c r="F70" s="19" t="s">
        <v>59</v>
      </c>
      <c r="G70" s="19" t="s">
        <v>37</v>
      </c>
      <c r="H70" s="19" t="s">
        <v>38</v>
      </c>
      <c r="I70" s="19" t="s">
        <v>60</v>
      </c>
      <c r="J70" s="19" t="s">
        <v>22</v>
      </c>
    </row>
    <row r="71" spans="1:10" ht="102" customHeight="1">
      <c r="A71" s="53"/>
      <c r="B71" s="30"/>
      <c r="C71" s="17" t="s">
        <v>61</v>
      </c>
      <c r="D71" s="18" t="s">
        <v>62</v>
      </c>
      <c r="E71" s="28"/>
      <c r="F71" s="19" t="s">
        <v>63</v>
      </c>
      <c r="G71" s="19" t="s">
        <v>37</v>
      </c>
      <c r="H71" s="19" t="s">
        <v>38</v>
      </c>
      <c r="I71" s="19" t="s">
        <v>64</v>
      </c>
      <c r="J71" s="19" t="s">
        <v>22</v>
      </c>
    </row>
    <row r="72" spans="1:10" ht="102" customHeight="1">
      <c r="A72" s="53"/>
      <c r="B72" s="30"/>
      <c r="C72" s="17" t="s">
        <v>12</v>
      </c>
      <c r="D72" s="18" t="s">
        <v>13</v>
      </c>
      <c r="E72" s="28" t="s">
        <v>70</v>
      </c>
      <c r="F72" s="19" t="s">
        <v>15</v>
      </c>
      <c r="G72" s="19" t="s">
        <v>16</v>
      </c>
      <c r="H72" s="19" t="s">
        <v>17</v>
      </c>
      <c r="I72" s="19" t="s">
        <v>18</v>
      </c>
      <c r="J72" s="19" t="s">
        <v>19</v>
      </c>
    </row>
    <row r="73" spans="1:10" ht="102" customHeight="1">
      <c r="A73" s="53"/>
      <c r="B73" s="30"/>
      <c r="C73" s="17" t="s">
        <v>12</v>
      </c>
      <c r="D73" s="18" t="s">
        <v>20</v>
      </c>
      <c r="E73" s="28"/>
      <c r="F73" s="19" t="s">
        <v>21</v>
      </c>
      <c r="G73" s="19" t="s">
        <v>16</v>
      </c>
      <c r="H73" s="19" t="s">
        <v>17</v>
      </c>
      <c r="I73" s="19" t="s">
        <v>22</v>
      </c>
      <c r="J73" s="19" t="s">
        <v>19</v>
      </c>
    </row>
    <row r="74" spans="1:10" ht="102" customHeight="1">
      <c r="A74" s="53"/>
      <c r="B74" s="30"/>
      <c r="C74" s="17" t="s">
        <v>12</v>
      </c>
      <c r="D74" s="18" t="s">
        <v>52</v>
      </c>
      <c r="E74" s="28"/>
      <c r="F74" s="19" t="s">
        <v>59</v>
      </c>
      <c r="G74" s="19" t="s">
        <v>37</v>
      </c>
      <c r="H74" s="19" t="s">
        <v>38</v>
      </c>
      <c r="I74" s="19" t="s">
        <v>60</v>
      </c>
      <c r="J74" s="19" t="s">
        <v>22</v>
      </c>
    </row>
    <row r="75" spans="1:10" ht="102" customHeight="1">
      <c r="A75" s="53"/>
      <c r="B75" s="30"/>
      <c r="C75" s="17" t="s">
        <v>61</v>
      </c>
      <c r="D75" s="18" t="s">
        <v>62</v>
      </c>
      <c r="E75" s="28"/>
      <c r="F75" s="19" t="s">
        <v>63</v>
      </c>
      <c r="G75" s="19" t="s">
        <v>37</v>
      </c>
      <c r="H75" s="19" t="s">
        <v>38</v>
      </c>
      <c r="I75" s="19" t="s">
        <v>64</v>
      </c>
      <c r="J75" s="19" t="s">
        <v>22</v>
      </c>
    </row>
    <row r="76" spans="1:10" ht="102" customHeight="1">
      <c r="A76" s="53"/>
      <c r="B76" s="30"/>
      <c r="C76" s="17" t="s">
        <v>12</v>
      </c>
      <c r="D76" s="18" t="s">
        <v>13</v>
      </c>
      <c r="E76" s="28" t="s">
        <v>71</v>
      </c>
      <c r="F76" s="19" t="s">
        <v>15</v>
      </c>
      <c r="G76" s="19" t="s">
        <v>16</v>
      </c>
      <c r="H76" s="19" t="s">
        <v>17</v>
      </c>
      <c r="I76" s="19" t="s">
        <v>18</v>
      </c>
      <c r="J76" s="19" t="s">
        <v>19</v>
      </c>
    </row>
    <row r="77" spans="1:10" ht="102" customHeight="1">
      <c r="A77" s="53"/>
      <c r="B77" s="30"/>
      <c r="C77" s="17" t="s">
        <v>12</v>
      </c>
      <c r="D77" s="18" t="s">
        <v>20</v>
      </c>
      <c r="E77" s="28"/>
      <c r="F77" s="19" t="s">
        <v>21</v>
      </c>
      <c r="G77" s="19" t="s">
        <v>16</v>
      </c>
      <c r="H77" s="19" t="s">
        <v>17</v>
      </c>
      <c r="I77" s="19" t="s">
        <v>22</v>
      </c>
      <c r="J77" s="19" t="s">
        <v>19</v>
      </c>
    </row>
    <row r="78" spans="1:10" ht="102" customHeight="1">
      <c r="A78" s="53"/>
      <c r="B78" s="30"/>
      <c r="C78" s="17" t="s">
        <v>12</v>
      </c>
      <c r="D78" s="18" t="s">
        <v>52</v>
      </c>
      <c r="E78" s="28"/>
      <c r="F78" s="19" t="s">
        <v>59</v>
      </c>
      <c r="G78" s="19" t="s">
        <v>37</v>
      </c>
      <c r="H78" s="19" t="s">
        <v>38</v>
      </c>
      <c r="I78" s="19" t="s">
        <v>60</v>
      </c>
      <c r="J78" s="19" t="s">
        <v>22</v>
      </c>
    </row>
    <row r="79" spans="1:10" ht="102" customHeight="1">
      <c r="A79" s="53"/>
      <c r="B79" s="30"/>
      <c r="C79" s="17" t="s">
        <v>61</v>
      </c>
      <c r="D79" s="18" t="s">
        <v>62</v>
      </c>
      <c r="E79" s="28"/>
      <c r="F79" s="19" t="s">
        <v>63</v>
      </c>
      <c r="G79" s="19" t="s">
        <v>37</v>
      </c>
      <c r="H79" s="19" t="s">
        <v>38</v>
      </c>
      <c r="I79" s="19" t="s">
        <v>64</v>
      </c>
      <c r="J79" s="19" t="s">
        <v>22</v>
      </c>
    </row>
    <row r="80" spans="1:10" s="24" customFormat="1" ht="72" customHeight="1">
      <c r="A80" s="47" t="s">
        <v>72</v>
      </c>
      <c r="B80" s="48"/>
      <c r="C80" s="20" t="s">
        <v>12</v>
      </c>
      <c r="D80" s="21" t="s">
        <v>73</v>
      </c>
      <c r="E80" s="22"/>
      <c r="F80" s="23" t="s">
        <v>59</v>
      </c>
      <c r="G80" s="23" t="s">
        <v>37</v>
      </c>
      <c r="H80" s="23" t="s">
        <v>38</v>
      </c>
      <c r="I80" s="23" t="s">
        <v>60</v>
      </c>
      <c r="J80" s="23" t="s">
        <v>22</v>
      </c>
    </row>
    <row r="81" spans="1:10" s="24" customFormat="1" ht="72" customHeight="1">
      <c r="A81" s="47"/>
      <c r="B81" s="48"/>
      <c r="C81" s="20" t="s">
        <v>12</v>
      </c>
      <c r="D81" s="21" t="s">
        <v>73</v>
      </c>
      <c r="E81" s="22"/>
      <c r="F81" s="23" t="s">
        <v>74</v>
      </c>
      <c r="G81" s="23" t="s">
        <v>37</v>
      </c>
      <c r="H81" s="23" t="s">
        <v>38</v>
      </c>
      <c r="I81" s="23" t="s">
        <v>22</v>
      </c>
      <c r="J81" s="23" t="s">
        <v>22</v>
      </c>
    </row>
    <row r="82" spans="1:10" s="24" customFormat="1" ht="72" customHeight="1">
      <c r="A82" s="47"/>
      <c r="B82" s="48"/>
      <c r="C82" s="20" t="s">
        <v>61</v>
      </c>
      <c r="D82" s="21" t="s">
        <v>62</v>
      </c>
      <c r="E82" s="22"/>
      <c r="F82" s="23" t="s">
        <v>63</v>
      </c>
      <c r="G82" s="23" t="s">
        <v>37</v>
      </c>
      <c r="H82" s="23" t="s">
        <v>38</v>
      </c>
      <c r="I82" s="23" t="s">
        <v>64</v>
      </c>
      <c r="J82" s="23" t="s">
        <v>22</v>
      </c>
    </row>
  </sheetData>
  <mergeCells count="46">
    <mergeCell ref="A80:A82"/>
    <mergeCell ref="B80:B82"/>
    <mergeCell ref="A36:A47"/>
    <mergeCell ref="E36:E38"/>
    <mergeCell ref="E39:E41"/>
    <mergeCell ref="E42:E44"/>
    <mergeCell ref="E45:E47"/>
    <mergeCell ref="B36:B38"/>
    <mergeCell ref="B39:B41"/>
    <mergeCell ref="B42:B44"/>
    <mergeCell ref="B45:B47"/>
    <mergeCell ref="A48:A79"/>
    <mergeCell ref="E60:E63"/>
    <mergeCell ref="B48:B63"/>
    <mergeCell ref="E52:E55"/>
    <mergeCell ref="E56:E59"/>
    <mergeCell ref="F10:J10"/>
    <mergeCell ref="A3:J3"/>
    <mergeCell ref="F7:J7"/>
    <mergeCell ref="G8:I8"/>
    <mergeCell ref="G15:I15"/>
    <mergeCell ref="G9:I9"/>
    <mergeCell ref="A10:E10"/>
    <mergeCell ref="A5:A9"/>
    <mergeCell ref="B5:B9"/>
    <mergeCell ref="E5:E9"/>
    <mergeCell ref="G21:I21"/>
    <mergeCell ref="G27:I27"/>
    <mergeCell ref="A35:E35"/>
    <mergeCell ref="B29:B34"/>
    <mergeCell ref="E11:E16"/>
    <mergeCell ref="E17:E22"/>
    <mergeCell ref="E29:E34"/>
    <mergeCell ref="E23:E28"/>
    <mergeCell ref="B23:B28"/>
    <mergeCell ref="B17:B22"/>
    <mergeCell ref="A11:A28"/>
    <mergeCell ref="B11:B16"/>
    <mergeCell ref="G33:I33"/>
    <mergeCell ref="F35:J35"/>
    <mergeCell ref="E48:E51"/>
    <mergeCell ref="B64:B79"/>
    <mergeCell ref="E64:E67"/>
    <mergeCell ref="E68:E71"/>
    <mergeCell ref="E72:E75"/>
    <mergeCell ref="E76:E7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echa xmlns="0cd30f23-775f-42bc-afe3-0323893171f2" xsi:nil="true"/>
    <TaxCatchAll xmlns="61fed8a6-efc6-47cc-a02d-a8bfbd34e0ce" xsi:nil="true"/>
    <lcf76f155ced4ddcb4097134ff3c332f xmlns="0cd30f23-775f-42bc-afe3-0323893171f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77220CE8826B49867B6D36D12F77A1" ma:contentTypeVersion="18" ma:contentTypeDescription="Crear nuevo documento." ma:contentTypeScope="" ma:versionID="f9be97f54d026b90f7e14e116658c97a">
  <xsd:schema xmlns:xsd="http://www.w3.org/2001/XMLSchema" xmlns:xs="http://www.w3.org/2001/XMLSchema" xmlns:p="http://schemas.microsoft.com/office/2006/metadata/properties" xmlns:ns2="0cd30f23-775f-42bc-afe3-0323893171f2" xmlns:ns3="61fed8a6-efc6-47cc-a02d-a8bfbd34e0ce" targetNamespace="http://schemas.microsoft.com/office/2006/metadata/properties" ma:root="true" ma:fieldsID="61166a600452ee582a03b44b8b63dcd2" ns2:_="" ns3:_="">
    <xsd:import namespace="0cd30f23-775f-42bc-afe3-0323893171f2"/>
    <xsd:import namespace="61fed8a6-efc6-47cc-a02d-a8bfbd34e0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Fecha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d30f23-775f-42bc-afe3-0323893171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255fc52c-13e0-4106-a495-9ef15d2261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Fecha" ma:index="22" nillable="true" ma:displayName="Fecha" ma:format="DateTime" ma:internalName="Fecha">
      <xsd:simpleType>
        <xsd:restriction base="dms:DateTim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fed8a6-efc6-47cc-a02d-a8bfbd34e0ce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527a27cd-6255-4840-92cc-2e9475d709d9}" ma:internalName="TaxCatchAll" ma:showField="CatchAllData" ma:web="61fed8a6-efc6-47cc-a02d-a8bfbd34e0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ED2CBA-BA14-4E3B-BE18-0848B6DCC874}"/>
</file>

<file path=customXml/itemProps2.xml><?xml version="1.0" encoding="utf-8"?>
<ds:datastoreItem xmlns:ds="http://schemas.openxmlformats.org/officeDocument/2006/customXml" ds:itemID="{D15EE205-06C8-42FF-A0DC-97BAF15125B3}"/>
</file>

<file path=customXml/itemProps3.xml><?xml version="1.0" encoding="utf-8"?>
<ds:datastoreItem xmlns:ds="http://schemas.openxmlformats.org/officeDocument/2006/customXml" ds:itemID="{1277E969-B3BB-461B-AA2C-E3DF16300B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NATHALY GAVELA</dc:creator>
  <cp:keywords/>
  <dc:description/>
  <cp:lastModifiedBy/>
  <cp:revision/>
  <dcterms:created xsi:type="dcterms:W3CDTF">2020-12-31T16:53:53Z</dcterms:created>
  <dcterms:modified xsi:type="dcterms:W3CDTF">2026-03-04T17:35:05Z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0x0101005077220CE8826B49867B6D36D12F77A1</vt:lpwstr>
  </property>
  <property fmtid="{D5CDD505-2E9C-101B-9397-08002B2CF9AE}" pid="3" name="MediaServiceImageTags">
    <vt:lpwstr/>
  </property>
  <property fmtid="{D5CDD505-2E9C-101B-9397-08002B2CF9AE}" pid="18" name="AverageOTS" linkTarget="prop_AverageOTS">
    <vt:lpwstr>#¡REF!</vt:lpwstr>
  </property>
  <property fmtid="{D5CDD505-2E9C-101B-9397-08002B2CF9AE}" pid="19" name="Campaign" linkTarget="prop_Campaign">
    <vt:lpwstr>#¡REF!</vt:lpwstr>
  </property>
  <property fmtid="{D5CDD505-2E9C-101B-9397-08002B2CF9AE}" pid="20" name="Country" linkTarget="prop_Country">
    <vt:lpwstr>#¡REF!</vt:lpwstr>
  </property>
  <property fmtid="{D5CDD505-2E9C-101B-9397-08002B2CF9AE}" pid="21" name="Currency" linkTarget="prop_Currency">
    <vt:lpwstr>#¡REF!</vt:lpwstr>
  </property>
  <property fmtid="{D5CDD505-2E9C-101B-9397-08002B2CF9AE}" pid="22" name="Date" linkTarget="prop_Date">
    <vt:lpwstr>#¡REF!</vt:lpwstr>
  </property>
  <property fmtid="{D5CDD505-2E9C-101B-9397-08002B2CF9AE}" pid="23" name="ExchangeRate" linkTarget="prop_ExchangeRate">
    <vt:lpwstr>#¡REF!</vt:lpwstr>
  </property>
  <property fmtid="{D5CDD505-2E9C-101B-9397-08002B2CF9AE}" pid="24" name="IndirectExchangeRate" linkTarget="prop_IndirectExchangeRate">
    <vt:lpwstr>#¡REF!</vt:lpwstr>
  </property>
  <property fmtid="{D5CDD505-2E9C-101B-9397-08002B2CF9AE}" pid="25" name="MediaBuyingTarget" linkTarget="prop_MediaBuyingTarget">
    <vt:lpwstr>#¡REF!</vt:lpwstr>
  </property>
  <property fmtid="{D5CDD505-2E9C-101B-9397-08002B2CF9AE}" pid="26" name="MediaType" linkTarget="prop_MediaType">
    <vt:lpwstr>#¡REF!</vt:lpwstr>
  </property>
  <property fmtid="{D5CDD505-2E9C-101B-9397-08002B2CF9AE}" pid="27" name="PercentageCover" linkTarget="prop_PercentageCover">
    <vt:lpwstr>#¡REF!</vt:lpwstr>
  </property>
  <property fmtid="{D5CDD505-2E9C-101B-9397-08002B2CF9AE}" pid="28" name="PlanNumber" linkTarget="prop_PlanNumber">
    <vt:lpwstr>#¡REF!</vt:lpwstr>
  </property>
  <property fmtid="{D5CDD505-2E9C-101B-9397-08002B2CF9AE}" pid="29" name="Quotation" linkTarget="prop_Quotation">
    <vt:lpwstr>#¡REF!</vt:lpwstr>
  </property>
  <property fmtid="{D5CDD505-2E9C-101B-9397-08002B2CF9AE}" pid="30" name="Source" linkTarget="prop_Source">
    <vt:lpwstr>#¡REF!</vt:lpwstr>
  </property>
  <property fmtid="{D5CDD505-2E9C-101B-9397-08002B2CF9AE}" pid="31" name="UniverseSize" linkTarget="prop_UniverseSize">
    <vt:lpwstr>#¡REF!</vt:lpwstr>
  </property>
</Properties>
</file>