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odr\Desktop\Mundial 2026 maestros\"/>
    </mc:Choice>
  </mc:AlternateContent>
  <xr:revisionPtr revIDLastSave="0" documentId="8_{86715E5D-B6EC-40BA-A08F-439D5195CA8B}" xr6:coauthVersionLast="47" xr6:coauthVersionMax="47" xr10:uidLastSave="{00000000-0000-0000-0000-000000000000}"/>
  <bookViews>
    <workbookView xWindow="-108" yWindow="-108" windowWidth="23256" windowHeight="12456" xr2:uid="{B524EC66-87EC-44FA-9B00-D43341630D02}"/>
  </bookViews>
  <sheets>
    <sheet name="Formulario Dieciseisav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5" i="1" l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</calcChain>
</file>

<file path=xl/sharedStrings.xml><?xml version="1.0" encoding="utf-8"?>
<sst xmlns="http://schemas.openxmlformats.org/spreadsheetml/2006/main" count="98" uniqueCount="73">
  <si>
    <t>Polla Mundial 2026</t>
  </si>
  <si>
    <t>Formulario Dieciseisavos</t>
  </si>
  <si>
    <t>Paises Bajos</t>
  </si>
  <si>
    <t>Estados Unidos</t>
  </si>
  <si>
    <t>Nombre:</t>
  </si>
  <si>
    <t>____________________________________</t>
  </si>
  <si>
    <t xml:space="preserve">Participante  No. </t>
  </si>
  <si>
    <t>Argentina</t>
  </si>
  <si>
    <t>Celular:  _____________________________________</t>
  </si>
  <si>
    <t>Australia</t>
  </si>
  <si>
    <t>Inglaterra</t>
  </si>
  <si>
    <t>Senegal</t>
  </si>
  <si>
    <t>Francia</t>
  </si>
  <si>
    <t>Polonia</t>
  </si>
  <si>
    <t>Dieciseisavos de Final</t>
  </si>
  <si>
    <t>Ciudad</t>
  </si>
  <si>
    <t>Fecha</t>
  </si>
  <si>
    <t>Partido</t>
  </si>
  <si>
    <t>Marcador</t>
  </si>
  <si>
    <t>Los Angeles</t>
  </si>
  <si>
    <t>vs</t>
  </si>
  <si>
    <t>Boston</t>
  </si>
  <si>
    <t>Monterrey</t>
  </si>
  <si>
    <t>Houston</t>
  </si>
  <si>
    <t>NY-NJ</t>
  </si>
  <si>
    <t>Dallas</t>
  </si>
  <si>
    <t>Ciudad de Mexico</t>
  </si>
  <si>
    <t>Atlanta</t>
  </si>
  <si>
    <t>Bahia de San Francisco</t>
  </si>
  <si>
    <t>Seattle</t>
  </si>
  <si>
    <t>Toronto</t>
  </si>
  <si>
    <t>Vancouver</t>
  </si>
  <si>
    <t>Miami</t>
  </si>
  <si>
    <t>Kansas City</t>
  </si>
  <si>
    <t>Nota: los marcadores en este formulario son única y exclusivamente</t>
  </si>
  <si>
    <r>
      <t xml:space="preserve">para los </t>
    </r>
    <r>
      <rPr>
        <b/>
        <sz val="10"/>
        <color rgb="FFFF0000"/>
        <rFont val="Arial"/>
        <family val="2"/>
      </rPr>
      <t>noventa (90) minutos</t>
    </r>
    <r>
      <rPr>
        <sz val="10"/>
        <color rgb="FFFF0000"/>
        <rFont val="Arial"/>
        <family val="2"/>
      </rPr>
      <t xml:space="preserve"> de juego; no se incluyen tiempos</t>
    </r>
  </si>
  <si>
    <t>suplementarios ni penas máximas.</t>
  </si>
  <si>
    <t>Equipos Clasificados</t>
  </si>
  <si>
    <t>Puntos por Concepto</t>
  </si>
  <si>
    <t>Acierto marcador completo, 3 puntos</t>
  </si>
  <si>
    <t>Acierto marcador de un equipo, 1 punto</t>
  </si>
  <si>
    <t>Acierto ganador o empate, 2 puntos</t>
  </si>
  <si>
    <t>Acierto marcador igual o mayor a 3 goles por equipos, 5 puntos</t>
  </si>
  <si>
    <t>Acierto total goles partido , 1 punto</t>
  </si>
  <si>
    <t>Acierto marcador de Colombia, 5 puntos</t>
  </si>
  <si>
    <t>Acierto por equipo clasificado, 3 puntos</t>
  </si>
  <si>
    <t>Acierto por ser el unico participante con el marcador de un partido, 8 puntos</t>
  </si>
  <si>
    <t>Mexico</t>
  </si>
  <si>
    <t>Alemania</t>
  </si>
  <si>
    <t>Brasil</t>
  </si>
  <si>
    <t>Marruecos</t>
  </si>
  <si>
    <t>Suiza</t>
  </si>
  <si>
    <t>Canada</t>
  </si>
  <si>
    <t>Sudafrica</t>
  </si>
  <si>
    <t>Costa de Marfil</t>
  </si>
  <si>
    <t>Japon</t>
  </si>
  <si>
    <t>Bosnia Herzegovina</t>
  </si>
  <si>
    <t>Belgica</t>
  </si>
  <si>
    <t>Egipto</t>
  </si>
  <si>
    <t>España</t>
  </si>
  <si>
    <t>Cabo Verde</t>
  </si>
  <si>
    <t>Noruega</t>
  </si>
  <si>
    <t>Suecia</t>
  </si>
  <si>
    <t>_____</t>
  </si>
  <si>
    <t>Paraguay</t>
  </si>
  <si>
    <t>Ecuador</t>
  </si>
  <si>
    <t>Republica del Congo</t>
  </si>
  <si>
    <t>Austria</t>
  </si>
  <si>
    <t>Portugal</t>
  </si>
  <si>
    <t>Croacia</t>
  </si>
  <si>
    <t>Argelia</t>
  </si>
  <si>
    <t>Colombia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</si>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</sst>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2" x14ac:knownFonts="1">
    <font>
      <sz val="10"/>
      <name val="Arial"/>
    </font>
    <font>
      <sz val="10"/>
      <color theme="0"/>
      <name val="Arial"/>
      <family val="2"/>
    </font>
    <font>
      <b/>
      <sz val="14"/>
      <color rgb="FF660033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660033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4" fillId="2" borderId="0" xfId="1" applyFont="1" applyFill="1" applyAlignment="1" applyProtection="1"/>
    <xf numFmtId="0" fontId="4" fillId="2" borderId="0" xfId="0" applyFont="1" applyFill="1"/>
    <xf numFmtId="0" fontId="0" fillId="2" borderId="0" xfId="0" applyFill="1" applyAlignment="1">
      <alignment horizontal="center"/>
    </xf>
    <xf numFmtId="0" fontId="6" fillId="4" borderId="0" xfId="0" applyFont="1" applyFill="1"/>
    <xf numFmtId="0" fontId="0" fillId="2" borderId="1" xfId="0" applyFill="1" applyBorder="1"/>
    <xf numFmtId="0" fontId="7" fillId="0" borderId="1" xfId="0" applyFont="1" applyBorder="1"/>
    <xf numFmtId="0" fontId="7" fillId="4" borderId="0" xfId="0" applyFont="1" applyFill="1"/>
    <xf numFmtId="0" fontId="0" fillId="2" borderId="0" xfId="0" applyFill="1" applyAlignment="1">
      <alignment horizontal="right"/>
    </xf>
    <xf numFmtId="0" fontId="4" fillId="0" borderId="5" xfId="0" applyFont="1" applyBorder="1" applyAlignment="1">
      <alignment horizontal="left"/>
    </xf>
    <xf numFmtId="164" fontId="0" fillId="0" borderId="6" xfId="0" applyNumberFormat="1" applyBorder="1"/>
    <xf numFmtId="0" fontId="0" fillId="0" borderId="5" xfId="0" applyBorder="1"/>
    <xf numFmtId="0" fontId="4" fillId="0" borderId="7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4" borderId="0" xfId="0" applyFill="1"/>
    <xf numFmtId="0" fontId="0" fillId="2" borderId="0" xfId="0" applyFill="1" applyAlignment="1">
      <alignment horizontal="left"/>
    </xf>
    <xf numFmtId="0" fontId="4" fillId="2" borderId="9" xfId="0" applyFont="1" applyFill="1" applyBorder="1"/>
    <xf numFmtId="164" fontId="0" fillId="0" borderId="10" xfId="0" applyNumberFormat="1" applyBorder="1"/>
    <xf numFmtId="0" fontId="0" fillId="0" borderId="9" xfId="0" applyBorder="1"/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4" fillId="0" borderId="9" xfId="0" applyFont="1" applyBorder="1"/>
    <xf numFmtId="0" fontId="0" fillId="0" borderId="11" xfId="0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2" borderId="14" xfId="0" applyFont="1" applyFill="1" applyBorder="1"/>
    <xf numFmtId="164" fontId="0" fillId="0" borderId="15" xfId="0" applyNumberFormat="1" applyBorder="1"/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8" fillId="2" borderId="0" xfId="0" applyFont="1" applyFill="1"/>
    <xf numFmtId="0" fontId="10" fillId="3" borderId="0" xfId="0" applyFont="1" applyFill="1"/>
    <xf numFmtId="0" fontId="0" fillId="0" borderId="19" xfId="0" applyBorder="1"/>
    <xf numFmtId="0" fontId="11" fillId="2" borderId="0" xfId="0" applyFont="1" applyFill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 readingOrder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106680</xdr:colOff>
      <xdr:row>4</xdr:row>
      <xdr:rowOff>68580</xdr:rowOff>
    </xdr:from>
    <xdr:to>
      <xdr:col>11</xdr:col>
      <xdr:colOff>600601</xdr:colOff>
      <xdr:row>9</xdr:row>
      <xdr:rowOff>115192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42CCFD-033A-462A-9A50-95E41F86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8460" y="792480"/>
          <a:ext cx="493921" cy="884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0617-CFCA-46F3-8AFE-21FEE5E84497}">
  <dimension ref="A1:W64"/>
  <sheetViews>
    <sheetView showGridLines="0" tabSelected="1" zoomScaleNormal="100" workbookViewId="0">
      <selection activeCell="N30" sqref="N30"/>
    </sheetView>
  </sheetViews>
  <sheetFormatPr baseColWidth="10" defaultColWidth="11.44140625" defaultRowHeight="13.2" x14ac:dyDescent="0.25"/>
  <cols>
    <col min="1" max="1" width="9.109375" customWidth="1"/>
    <col min="2" max="2" width="22.6640625" customWidth="1"/>
    <col min="3" max="3" width="7.109375" customWidth="1"/>
    <col min="4" max="4" width="13.5546875" bestFit="1" customWidth="1"/>
    <col min="5" max="5" width="2.44140625" customWidth="1"/>
    <col min="6" max="6" width="18.44140625" customWidth="1"/>
    <col min="7" max="7" width="5.44140625" customWidth="1"/>
    <col min="8" max="8" width="5.109375" customWidth="1"/>
    <col min="9" max="9" width="3.33203125" customWidth="1"/>
    <col min="10" max="10" width="3.44140625" customWidth="1"/>
    <col min="11" max="11" width="11.77734375" bestFit="1" customWidth="1"/>
    <col min="12" max="12" width="10.6640625" customWidth="1"/>
    <col min="13" max="13" width="12" customWidth="1"/>
    <col min="14" max="257" width="9.109375" customWidth="1"/>
    <col min="258" max="258" width="15.109375" customWidth="1"/>
    <col min="259" max="259" width="7.109375" customWidth="1"/>
    <col min="260" max="260" width="13.44140625" customWidth="1"/>
    <col min="261" max="261" width="2.44140625" customWidth="1"/>
    <col min="262" max="262" width="10.44140625" customWidth="1"/>
    <col min="263" max="264" width="3.44140625" customWidth="1"/>
    <col min="265" max="265" width="3.33203125" customWidth="1"/>
    <col min="266" max="266" width="3.44140625" customWidth="1"/>
    <col min="267" max="267" width="8" bestFit="1" customWidth="1"/>
    <col min="268" max="268" width="6.44140625" customWidth="1"/>
    <col min="269" max="269" width="12" customWidth="1"/>
    <col min="270" max="513" width="9.109375" customWidth="1"/>
    <col min="514" max="514" width="15.109375" customWidth="1"/>
    <col min="515" max="515" width="7.109375" customWidth="1"/>
    <col min="516" max="516" width="13.44140625" customWidth="1"/>
    <col min="517" max="517" width="2.44140625" customWidth="1"/>
    <col min="518" max="518" width="10.44140625" customWidth="1"/>
    <col min="519" max="520" width="3.44140625" customWidth="1"/>
    <col min="521" max="521" width="3.33203125" customWidth="1"/>
    <col min="522" max="522" width="3.44140625" customWidth="1"/>
    <col min="523" max="523" width="8" bestFit="1" customWidth="1"/>
    <col min="524" max="524" width="6.44140625" customWidth="1"/>
    <col min="525" max="525" width="12" customWidth="1"/>
    <col min="526" max="769" width="9.109375" customWidth="1"/>
    <col min="770" max="770" width="15.109375" customWidth="1"/>
    <col min="771" max="771" width="7.109375" customWidth="1"/>
    <col min="772" max="772" width="13.44140625" customWidth="1"/>
    <col min="773" max="773" width="2.44140625" customWidth="1"/>
    <col min="774" max="774" width="10.44140625" customWidth="1"/>
    <col min="775" max="776" width="3.44140625" customWidth="1"/>
    <col min="777" max="777" width="3.33203125" customWidth="1"/>
    <col min="778" max="778" width="3.44140625" customWidth="1"/>
    <col min="779" max="779" width="8" bestFit="1" customWidth="1"/>
    <col min="780" max="780" width="6.44140625" customWidth="1"/>
    <col min="781" max="781" width="12" customWidth="1"/>
    <col min="782" max="1025" width="9.109375" customWidth="1"/>
    <col min="1026" max="1026" width="15.109375" customWidth="1"/>
    <col min="1027" max="1027" width="7.109375" customWidth="1"/>
    <col min="1028" max="1028" width="13.44140625" customWidth="1"/>
    <col min="1029" max="1029" width="2.44140625" customWidth="1"/>
    <col min="1030" max="1030" width="10.44140625" customWidth="1"/>
    <col min="1031" max="1032" width="3.44140625" customWidth="1"/>
    <col min="1033" max="1033" width="3.33203125" customWidth="1"/>
    <col min="1034" max="1034" width="3.44140625" customWidth="1"/>
    <col min="1035" max="1035" width="8" bestFit="1" customWidth="1"/>
    <col min="1036" max="1036" width="6.44140625" customWidth="1"/>
    <col min="1037" max="1037" width="12" customWidth="1"/>
    <col min="1038" max="1281" width="9.109375" customWidth="1"/>
    <col min="1282" max="1282" width="15.109375" customWidth="1"/>
    <col min="1283" max="1283" width="7.109375" customWidth="1"/>
    <col min="1284" max="1284" width="13.44140625" customWidth="1"/>
    <col min="1285" max="1285" width="2.44140625" customWidth="1"/>
    <col min="1286" max="1286" width="10.44140625" customWidth="1"/>
    <col min="1287" max="1288" width="3.44140625" customWidth="1"/>
    <col min="1289" max="1289" width="3.33203125" customWidth="1"/>
    <col min="1290" max="1290" width="3.44140625" customWidth="1"/>
    <col min="1291" max="1291" width="8" bestFit="1" customWidth="1"/>
    <col min="1292" max="1292" width="6.44140625" customWidth="1"/>
    <col min="1293" max="1293" width="12" customWidth="1"/>
    <col min="1294" max="1537" width="9.109375" customWidth="1"/>
    <col min="1538" max="1538" width="15.109375" customWidth="1"/>
    <col min="1539" max="1539" width="7.109375" customWidth="1"/>
    <col min="1540" max="1540" width="13.44140625" customWidth="1"/>
    <col min="1541" max="1541" width="2.44140625" customWidth="1"/>
    <col min="1542" max="1542" width="10.44140625" customWidth="1"/>
    <col min="1543" max="1544" width="3.44140625" customWidth="1"/>
    <col min="1545" max="1545" width="3.33203125" customWidth="1"/>
    <col min="1546" max="1546" width="3.44140625" customWidth="1"/>
    <col min="1547" max="1547" width="8" bestFit="1" customWidth="1"/>
    <col min="1548" max="1548" width="6.44140625" customWidth="1"/>
    <col min="1549" max="1549" width="12" customWidth="1"/>
    <col min="1550" max="1793" width="9.109375" customWidth="1"/>
    <col min="1794" max="1794" width="15.109375" customWidth="1"/>
    <col min="1795" max="1795" width="7.109375" customWidth="1"/>
    <col min="1796" max="1796" width="13.44140625" customWidth="1"/>
    <col min="1797" max="1797" width="2.44140625" customWidth="1"/>
    <col min="1798" max="1798" width="10.44140625" customWidth="1"/>
    <col min="1799" max="1800" width="3.44140625" customWidth="1"/>
    <col min="1801" max="1801" width="3.33203125" customWidth="1"/>
    <col min="1802" max="1802" width="3.44140625" customWidth="1"/>
    <col min="1803" max="1803" width="8" bestFit="1" customWidth="1"/>
    <col min="1804" max="1804" width="6.44140625" customWidth="1"/>
    <col min="1805" max="1805" width="12" customWidth="1"/>
    <col min="1806" max="2049" width="9.109375" customWidth="1"/>
    <col min="2050" max="2050" width="15.109375" customWidth="1"/>
    <col min="2051" max="2051" width="7.109375" customWidth="1"/>
    <col min="2052" max="2052" width="13.44140625" customWidth="1"/>
    <col min="2053" max="2053" width="2.44140625" customWidth="1"/>
    <col min="2054" max="2054" width="10.44140625" customWidth="1"/>
    <col min="2055" max="2056" width="3.44140625" customWidth="1"/>
    <col min="2057" max="2057" width="3.33203125" customWidth="1"/>
    <col min="2058" max="2058" width="3.44140625" customWidth="1"/>
    <col min="2059" max="2059" width="8" bestFit="1" customWidth="1"/>
    <col min="2060" max="2060" width="6.44140625" customWidth="1"/>
    <col min="2061" max="2061" width="12" customWidth="1"/>
    <col min="2062" max="2305" width="9.109375" customWidth="1"/>
    <col min="2306" max="2306" width="15.109375" customWidth="1"/>
    <col min="2307" max="2307" width="7.109375" customWidth="1"/>
    <col min="2308" max="2308" width="13.44140625" customWidth="1"/>
    <col min="2309" max="2309" width="2.44140625" customWidth="1"/>
    <col min="2310" max="2310" width="10.44140625" customWidth="1"/>
    <col min="2311" max="2312" width="3.44140625" customWidth="1"/>
    <col min="2313" max="2313" width="3.33203125" customWidth="1"/>
    <col min="2314" max="2314" width="3.44140625" customWidth="1"/>
    <col min="2315" max="2315" width="8" bestFit="1" customWidth="1"/>
    <col min="2316" max="2316" width="6.44140625" customWidth="1"/>
    <col min="2317" max="2317" width="12" customWidth="1"/>
    <col min="2318" max="2561" width="9.109375" customWidth="1"/>
    <col min="2562" max="2562" width="15.109375" customWidth="1"/>
    <col min="2563" max="2563" width="7.109375" customWidth="1"/>
    <col min="2564" max="2564" width="13.44140625" customWidth="1"/>
    <col min="2565" max="2565" width="2.44140625" customWidth="1"/>
    <col min="2566" max="2566" width="10.44140625" customWidth="1"/>
    <col min="2567" max="2568" width="3.44140625" customWidth="1"/>
    <col min="2569" max="2569" width="3.33203125" customWidth="1"/>
    <col min="2570" max="2570" width="3.44140625" customWidth="1"/>
    <col min="2571" max="2571" width="8" bestFit="1" customWidth="1"/>
    <col min="2572" max="2572" width="6.44140625" customWidth="1"/>
    <col min="2573" max="2573" width="12" customWidth="1"/>
    <col min="2574" max="2817" width="9.109375" customWidth="1"/>
    <col min="2818" max="2818" width="15.109375" customWidth="1"/>
    <col min="2819" max="2819" width="7.109375" customWidth="1"/>
    <col min="2820" max="2820" width="13.44140625" customWidth="1"/>
    <col min="2821" max="2821" width="2.44140625" customWidth="1"/>
    <col min="2822" max="2822" width="10.44140625" customWidth="1"/>
    <col min="2823" max="2824" width="3.44140625" customWidth="1"/>
    <col min="2825" max="2825" width="3.33203125" customWidth="1"/>
    <col min="2826" max="2826" width="3.44140625" customWidth="1"/>
    <col min="2827" max="2827" width="8" bestFit="1" customWidth="1"/>
    <col min="2828" max="2828" width="6.44140625" customWidth="1"/>
    <col min="2829" max="2829" width="12" customWidth="1"/>
    <col min="2830" max="3073" width="9.109375" customWidth="1"/>
    <col min="3074" max="3074" width="15.109375" customWidth="1"/>
    <col min="3075" max="3075" width="7.109375" customWidth="1"/>
    <col min="3076" max="3076" width="13.44140625" customWidth="1"/>
    <col min="3077" max="3077" width="2.44140625" customWidth="1"/>
    <col min="3078" max="3078" width="10.44140625" customWidth="1"/>
    <col min="3079" max="3080" width="3.44140625" customWidth="1"/>
    <col min="3081" max="3081" width="3.33203125" customWidth="1"/>
    <col min="3082" max="3082" width="3.44140625" customWidth="1"/>
    <col min="3083" max="3083" width="8" bestFit="1" customWidth="1"/>
    <col min="3084" max="3084" width="6.44140625" customWidth="1"/>
    <col min="3085" max="3085" width="12" customWidth="1"/>
    <col min="3086" max="3329" width="9.109375" customWidth="1"/>
    <col min="3330" max="3330" width="15.109375" customWidth="1"/>
    <col min="3331" max="3331" width="7.109375" customWidth="1"/>
    <col min="3332" max="3332" width="13.44140625" customWidth="1"/>
    <col min="3333" max="3333" width="2.44140625" customWidth="1"/>
    <col min="3334" max="3334" width="10.44140625" customWidth="1"/>
    <col min="3335" max="3336" width="3.44140625" customWidth="1"/>
    <col min="3337" max="3337" width="3.33203125" customWidth="1"/>
    <col min="3338" max="3338" width="3.44140625" customWidth="1"/>
    <col min="3339" max="3339" width="8" bestFit="1" customWidth="1"/>
    <col min="3340" max="3340" width="6.44140625" customWidth="1"/>
    <col min="3341" max="3341" width="12" customWidth="1"/>
    <col min="3342" max="3585" width="9.109375" customWidth="1"/>
    <col min="3586" max="3586" width="15.109375" customWidth="1"/>
    <col min="3587" max="3587" width="7.109375" customWidth="1"/>
    <col min="3588" max="3588" width="13.44140625" customWidth="1"/>
    <col min="3589" max="3589" width="2.44140625" customWidth="1"/>
    <col min="3590" max="3590" width="10.44140625" customWidth="1"/>
    <col min="3591" max="3592" width="3.44140625" customWidth="1"/>
    <col min="3593" max="3593" width="3.33203125" customWidth="1"/>
    <col min="3594" max="3594" width="3.44140625" customWidth="1"/>
    <col min="3595" max="3595" width="8" bestFit="1" customWidth="1"/>
    <col min="3596" max="3596" width="6.44140625" customWidth="1"/>
    <col min="3597" max="3597" width="12" customWidth="1"/>
    <col min="3598" max="3841" width="9.109375" customWidth="1"/>
    <col min="3842" max="3842" width="15.109375" customWidth="1"/>
    <col min="3843" max="3843" width="7.109375" customWidth="1"/>
    <col min="3844" max="3844" width="13.44140625" customWidth="1"/>
    <col min="3845" max="3845" width="2.44140625" customWidth="1"/>
    <col min="3846" max="3846" width="10.44140625" customWidth="1"/>
    <col min="3847" max="3848" width="3.44140625" customWidth="1"/>
    <col min="3849" max="3849" width="3.33203125" customWidth="1"/>
    <col min="3850" max="3850" width="3.44140625" customWidth="1"/>
    <col min="3851" max="3851" width="8" bestFit="1" customWidth="1"/>
    <col min="3852" max="3852" width="6.44140625" customWidth="1"/>
    <col min="3853" max="3853" width="12" customWidth="1"/>
    <col min="3854" max="4097" width="9.109375" customWidth="1"/>
    <col min="4098" max="4098" width="15.109375" customWidth="1"/>
    <col min="4099" max="4099" width="7.109375" customWidth="1"/>
    <col min="4100" max="4100" width="13.44140625" customWidth="1"/>
    <col min="4101" max="4101" width="2.44140625" customWidth="1"/>
    <col min="4102" max="4102" width="10.44140625" customWidth="1"/>
    <col min="4103" max="4104" width="3.44140625" customWidth="1"/>
    <col min="4105" max="4105" width="3.33203125" customWidth="1"/>
    <col min="4106" max="4106" width="3.44140625" customWidth="1"/>
    <col min="4107" max="4107" width="8" bestFit="1" customWidth="1"/>
    <col min="4108" max="4108" width="6.44140625" customWidth="1"/>
    <col min="4109" max="4109" width="12" customWidth="1"/>
    <col min="4110" max="4353" width="9.109375" customWidth="1"/>
    <col min="4354" max="4354" width="15.109375" customWidth="1"/>
    <col min="4355" max="4355" width="7.109375" customWidth="1"/>
    <col min="4356" max="4356" width="13.44140625" customWidth="1"/>
    <col min="4357" max="4357" width="2.44140625" customWidth="1"/>
    <col min="4358" max="4358" width="10.44140625" customWidth="1"/>
    <col min="4359" max="4360" width="3.44140625" customWidth="1"/>
    <col min="4361" max="4361" width="3.33203125" customWidth="1"/>
    <col min="4362" max="4362" width="3.44140625" customWidth="1"/>
    <col min="4363" max="4363" width="8" bestFit="1" customWidth="1"/>
    <col min="4364" max="4364" width="6.44140625" customWidth="1"/>
    <col min="4365" max="4365" width="12" customWidth="1"/>
    <col min="4366" max="4609" width="9.109375" customWidth="1"/>
    <col min="4610" max="4610" width="15.109375" customWidth="1"/>
    <col min="4611" max="4611" width="7.109375" customWidth="1"/>
    <col min="4612" max="4612" width="13.44140625" customWidth="1"/>
    <col min="4613" max="4613" width="2.44140625" customWidth="1"/>
    <col min="4614" max="4614" width="10.44140625" customWidth="1"/>
    <col min="4615" max="4616" width="3.44140625" customWidth="1"/>
    <col min="4617" max="4617" width="3.33203125" customWidth="1"/>
    <col min="4618" max="4618" width="3.44140625" customWidth="1"/>
    <col min="4619" max="4619" width="8" bestFit="1" customWidth="1"/>
    <col min="4620" max="4620" width="6.44140625" customWidth="1"/>
    <col min="4621" max="4621" width="12" customWidth="1"/>
    <col min="4622" max="4865" width="9.109375" customWidth="1"/>
    <col min="4866" max="4866" width="15.109375" customWidth="1"/>
    <col min="4867" max="4867" width="7.109375" customWidth="1"/>
    <col min="4868" max="4868" width="13.44140625" customWidth="1"/>
    <col min="4869" max="4869" width="2.44140625" customWidth="1"/>
    <col min="4870" max="4870" width="10.44140625" customWidth="1"/>
    <col min="4871" max="4872" width="3.44140625" customWidth="1"/>
    <col min="4873" max="4873" width="3.33203125" customWidth="1"/>
    <col min="4874" max="4874" width="3.44140625" customWidth="1"/>
    <col min="4875" max="4875" width="8" bestFit="1" customWidth="1"/>
    <col min="4876" max="4876" width="6.44140625" customWidth="1"/>
    <col min="4877" max="4877" width="12" customWidth="1"/>
    <col min="4878" max="5121" width="9.109375" customWidth="1"/>
    <col min="5122" max="5122" width="15.109375" customWidth="1"/>
    <col min="5123" max="5123" width="7.109375" customWidth="1"/>
    <col min="5124" max="5124" width="13.44140625" customWidth="1"/>
    <col min="5125" max="5125" width="2.44140625" customWidth="1"/>
    <col min="5126" max="5126" width="10.44140625" customWidth="1"/>
    <col min="5127" max="5128" width="3.44140625" customWidth="1"/>
    <col min="5129" max="5129" width="3.33203125" customWidth="1"/>
    <col min="5130" max="5130" width="3.44140625" customWidth="1"/>
    <col min="5131" max="5131" width="8" bestFit="1" customWidth="1"/>
    <col min="5132" max="5132" width="6.44140625" customWidth="1"/>
    <col min="5133" max="5133" width="12" customWidth="1"/>
    <col min="5134" max="5377" width="9.109375" customWidth="1"/>
    <col min="5378" max="5378" width="15.109375" customWidth="1"/>
    <col min="5379" max="5379" width="7.109375" customWidth="1"/>
    <col min="5380" max="5380" width="13.44140625" customWidth="1"/>
    <col min="5381" max="5381" width="2.44140625" customWidth="1"/>
    <col min="5382" max="5382" width="10.44140625" customWidth="1"/>
    <col min="5383" max="5384" width="3.44140625" customWidth="1"/>
    <col min="5385" max="5385" width="3.33203125" customWidth="1"/>
    <col min="5386" max="5386" width="3.44140625" customWidth="1"/>
    <col min="5387" max="5387" width="8" bestFit="1" customWidth="1"/>
    <col min="5388" max="5388" width="6.44140625" customWidth="1"/>
    <col min="5389" max="5389" width="12" customWidth="1"/>
    <col min="5390" max="5633" width="9.109375" customWidth="1"/>
    <col min="5634" max="5634" width="15.109375" customWidth="1"/>
    <col min="5635" max="5635" width="7.109375" customWidth="1"/>
    <col min="5636" max="5636" width="13.44140625" customWidth="1"/>
    <col min="5637" max="5637" width="2.44140625" customWidth="1"/>
    <col min="5638" max="5638" width="10.44140625" customWidth="1"/>
    <col min="5639" max="5640" width="3.44140625" customWidth="1"/>
    <col min="5641" max="5641" width="3.33203125" customWidth="1"/>
    <col min="5642" max="5642" width="3.44140625" customWidth="1"/>
    <col min="5643" max="5643" width="8" bestFit="1" customWidth="1"/>
    <col min="5644" max="5644" width="6.44140625" customWidth="1"/>
    <col min="5645" max="5645" width="12" customWidth="1"/>
    <col min="5646" max="5889" width="9.109375" customWidth="1"/>
    <col min="5890" max="5890" width="15.109375" customWidth="1"/>
    <col min="5891" max="5891" width="7.109375" customWidth="1"/>
    <col min="5892" max="5892" width="13.44140625" customWidth="1"/>
    <col min="5893" max="5893" width="2.44140625" customWidth="1"/>
    <col min="5894" max="5894" width="10.44140625" customWidth="1"/>
    <col min="5895" max="5896" width="3.44140625" customWidth="1"/>
    <col min="5897" max="5897" width="3.33203125" customWidth="1"/>
    <col min="5898" max="5898" width="3.44140625" customWidth="1"/>
    <col min="5899" max="5899" width="8" bestFit="1" customWidth="1"/>
    <col min="5900" max="5900" width="6.44140625" customWidth="1"/>
    <col min="5901" max="5901" width="12" customWidth="1"/>
    <col min="5902" max="6145" width="9.109375" customWidth="1"/>
    <col min="6146" max="6146" width="15.109375" customWidth="1"/>
    <col min="6147" max="6147" width="7.109375" customWidth="1"/>
    <col min="6148" max="6148" width="13.44140625" customWidth="1"/>
    <col min="6149" max="6149" width="2.44140625" customWidth="1"/>
    <col min="6150" max="6150" width="10.44140625" customWidth="1"/>
    <col min="6151" max="6152" width="3.44140625" customWidth="1"/>
    <col min="6153" max="6153" width="3.33203125" customWidth="1"/>
    <col min="6154" max="6154" width="3.44140625" customWidth="1"/>
    <col min="6155" max="6155" width="8" bestFit="1" customWidth="1"/>
    <col min="6156" max="6156" width="6.44140625" customWidth="1"/>
    <col min="6157" max="6157" width="12" customWidth="1"/>
    <col min="6158" max="6401" width="9.109375" customWidth="1"/>
    <col min="6402" max="6402" width="15.109375" customWidth="1"/>
    <col min="6403" max="6403" width="7.109375" customWidth="1"/>
    <col min="6404" max="6404" width="13.44140625" customWidth="1"/>
    <col min="6405" max="6405" width="2.44140625" customWidth="1"/>
    <col min="6406" max="6406" width="10.44140625" customWidth="1"/>
    <col min="6407" max="6408" width="3.44140625" customWidth="1"/>
    <col min="6409" max="6409" width="3.33203125" customWidth="1"/>
    <col min="6410" max="6410" width="3.44140625" customWidth="1"/>
    <col min="6411" max="6411" width="8" bestFit="1" customWidth="1"/>
    <col min="6412" max="6412" width="6.44140625" customWidth="1"/>
    <col min="6413" max="6413" width="12" customWidth="1"/>
    <col min="6414" max="6657" width="9.109375" customWidth="1"/>
    <col min="6658" max="6658" width="15.109375" customWidth="1"/>
    <col min="6659" max="6659" width="7.109375" customWidth="1"/>
    <col min="6660" max="6660" width="13.44140625" customWidth="1"/>
    <col min="6661" max="6661" width="2.44140625" customWidth="1"/>
    <col min="6662" max="6662" width="10.44140625" customWidth="1"/>
    <col min="6663" max="6664" width="3.44140625" customWidth="1"/>
    <col min="6665" max="6665" width="3.33203125" customWidth="1"/>
    <col min="6666" max="6666" width="3.44140625" customWidth="1"/>
    <col min="6667" max="6667" width="8" bestFit="1" customWidth="1"/>
    <col min="6668" max="6668" width="6.44140625" customWidth="1"/>
    <col min="6669" max="6669" width="12" customWidth="1"/>
    <col min="6670" max="6913" width="9.109375" customWidth="1"/>
    <col min="6914" max="6914" width="15.109375" customWidth="1"/>
    <col min="6915" max="6915" width="7.109375" customWidth="1"/>
    <col min="6916" max="6916" width="13.44140625" customWidth="1"/>
    <col min="6917" max="6917" width="2.44140625" customWidth="1"/>
    <col min="6918" max="6918" width="10.44140625" customWidth="1"/>
    <col min="6919" max="6920" width="3.44140625" customWidth="1"/>
    <col min="6921" max="6921" width="3.33203125" customWidth="1"/>
    <col min="6922" max="6922" width="3.44140625" customWidth="1"/>
    <col min="6923" max="6923" width="8" bestFit="1" customWidth="1"/>
    <col min="6924" max="6924" width="6.44140625" customWidth="1"/>
    <col min="6925" max="6925" width="12" customWidth="1"/>
    <col min="6926" max="7169" width="9.109375" customWidth="1"/>
    <col min="7170" max="7170" width="15.109375" customWidth="1"/>
    <col min="7171" max="7171" width="7.109375" customWidth="1"/>
    <col min="7172" max="7172" width="13.44140625" customWidth="1"/>
    <col min="7173" max="7173" width="2.44140625" customWidth="1"/>
    <col min="7174" max="7174" width="10.44140625" customWidth="1"/>
    <col min="7175" max="7176" width="3.44140625" customWidth="1"/>
    <col min="7177" max="7177" width="3.33203125" customWidth="1"/>
    <col min="7178" max="7178" width="3.44140625" customWidth="1"/>
    <col min="7179" max="7179" width="8" bestFit="1" customWidth="1"/>
    <col min="7180" max="7180" width="6.44140625" customWidth="1"/>
    <col min="7181" max="7181" width="12" customWidth="1"/>
    <col min="7182" max="7425" width="9.109375" customWidth="1"/>
    <col min="7426" max="7426" width="15.109375" customWidth="1"/>
    <col min="7427" max="7427" width="7.109375" customWidth="1"/>
    <col min="7428" max="7428" width="13.44140625" customWidth="1"/>
    <col min="7429" max="7429" width="2.44140625" customWidth="1"/>
    <col min="7430" max="7430" width="10.44140625" customWidth="1"/>
    <col min="7431" max="7432" width="3.44140625" customWidth="1"/>
    <col min="7433" max="7433" width="3.33203125" customWidth="1"/>
    <col min="7434" max="7434" width="3.44140625" customWidth="1"/>
    <col min="7435" max="7435" width="8" bestFit="1" customWidth="1"/>
    <col min="7436" max="7436" width="6.44140625" customWidth="1"/>
    <col min="7437" max="7437" width="12" customWidth="1"/>
    <col min="7438" max="7681" width="9.109375" customWidth="1"/>
    <col min="7682" max="7682" width="15.109375" customWidth="1"/>
    <col min="7683" max="7683" width="7.109375" customWidth="1"/>
    <col min="7684" max="7684" width="13.44140625" customWidth="1"/>
    <col min="7685" max="7685" width="2.44140625" customWidth="1"/>
    <col min="7686" max="7686" width="10.44140625" customWidth="1"/>
    <col min="7687" max="7688" width="3.44140625" customWidth="1"/>
    <col min="7689" max="7689" width="3.33203125" customWidth="1"/>
    <col min="7690" max="7690" width="3.44140625" customWidth="1"/>
    <col min="7691" max="7691" width="8" bestFit="1" customWidth="1"/>
    <col min="7692" max="7692" width="6.44140625" customWidth="1"/>
    <col min="7693" max="7693" width="12" customWidth="1"/>
    <col min="7694" max="7937" width="9.109375" customWidth="1"/>
    <col min="7938" max="7938" width="15.109375" customWidth="1"/>
    <col min="7939" max="7939" width="7.109375" customWidth="1"/>
    <col min="7940" max="7940" width="13.44140625" customWidth="1"/>
    <col min="7941" max="7941" width="2.44140625" customWidth="1"/>
    <col min="7942" max="7942" width="10.44140625" customWidth="1"/>
    <col min="7943" max="7944" width="3.44140625" customWidth="1"/>
    <col min="7945" max="7945" width="3.33203125" customWidth="1"/>
    <col min="7946" max="7946" width="3.44140625" customWidth="1"/>
    <col min="7947" max="7947" width="8" bestFit="1" customWidth="1"/>
    <col min="7948" max="7948" width="6.44140625" customWidth="1"/>
    <col min="7949" max="7949" width="12" customWidth="1"/>
    <col min="7950" max="8193" width="9.109375" customWidth="1"/>
    <col min="8194" max="8194" width="15.109375" customWidth="1"/>
    <col min="8195" max="8195" width="7.109375" customWidth="1"/>
    <col min="8196" max="8196" width="13.44140625" customWidth="1"/>
    <col min="8197" max="8197" width="2.44140625" customWidth="1"/>
    <col min="8198" max="8198" width="10.44140625" customWidth="1"/>
    <col min="8199" max="8200" width="3.44140625" customWidth="1"/>
    <col min="8201" max="8201" width="3.33203125" customWidth="1"/>
    <col min="8202" max="8202" width="3.44140625" customWidth="1"/>
    <col min="8203" max="8203" width="8" bestFit="1" customWidth="1"/>
    <col min="8204" max="8204" width="6.44140625" customWidth="1"/>
    <col min="8205" max="8205" width="12" customWidth="1"/>
    <col min="8206" max="8449" width="9.109375" customWidth="1"/>
    <col min="8450" max="8450" width="15.109375" customWidth="1"/>
    <col min="8451" max="8451" width="7.109375" customWidth="1"/>
    <col min="8452" max="8452" width="13.44140625" customWidth="1"/>
    <col min="8453" max="8453" width="2.44140625" customWidth="1"/>
    <col min="8454" max="8454" width="10.44140625" customWidth="1"/>
    <col min="8455" max="8456" width="3.44140625" customWidth="1"/>
    <col min="8457" max="8457" width="3.33203125" customWidth="1"/>
    <col min="8458" max="8458" width="3.44140625" customWidth="1"/>
    <col min="8459" max="8459" width="8" bestFit="1" customWidth="1"/>
    <col min="8460" max="8460" width="6.44140625" customWidth="1"/>
    <col min="8461" max="8461" width="12" customWidth="1"/>
    <col min="8462" max="8705" width="9.109375" customWidth="1"/>
    <col min="8706" max="8706" width="15.109375" customWidth="1"/>
    <col min="8707" max="8707" width="7.109375" customWidth="1"/>
    <col min="8708" max="8708" width="13.44140625" customWidth="1"/>
    <col min="8709" max="8709" width="2.44140625" customWidth="1"/>
    <col min="8710" max="8710" width="10.44140625" customWidth="1"/>
    <col min="8711" max="8712" width="3.44140625" customWidth="1"/>
    <col min="8713" max="8713" width="3.33203125" customWidth="1"/>
    <col min="8714" max="8714" width="3.44140625" customWidth="1"/>
    <col min="8715" max="8715" width="8" bestFit="1" customWidth="1"/>
    <col min="8716" max="8716" width="6.44140625" customWidth="1"/>
    <col min="8717" max="8717" width="12" customWidth="1"/>
    <col min="8718" max="8961" width="9.109375" customWidth="1"/>
    <col min="8962" max="8962" width="15.109375" customWidth="1"/>
    <col min="8963" max="8963" width="7.109375" customWidth="1"/>
    <col min="8964" max="8964" width="13.44140625" customWidth="1"/>
    <col min="8965" max="8965" width="2.44140625" customWidth="1"/>
    <col min="8966" max="8966" width="10.44140625" customWidth="1"/>
    <col min="8967" max="8968" width="3.44140625" customWidth="1"/>
    <col min="8969" max="8969" width="3.33203125" customWidth="1"/>
    <col min="8970" max="8970" width="3.44140625" customWidth="1"/>
    <col min="8971" max="8971" width="8" bestFit="1" customWidth="1"/>
    <col min="8972" max="8972" width="6.44140625" customWidth="1"/>
    <col min="8973" max="8973" width="12" customWidth="1"/>
    <col min="8974" max="9217" width="9.109375" customWidth="1"/>
    <col min="9218" max="9218" width="15.109375" customWidth="1"/>
    <col min="9219" max="9219" width="7.109375" customWidth="1"/>
    <col min="9220" max="9220" width="13.44140625" customWidth="1"/>
    <col min="9221" max="9221" width="2.44140625" customWidth="1"/>
    <col min="9222" max="9222" width="10.44140625" customWidth="1"/>
    <col min="9223" max="9224" width="3.44140625" customWidth="1"/>
    <col min="9225" max="9225" width="3.33203125" customWidth="1"/>
    <col min="9226" max="9226" width="3.44140625" customWidth="1"/>
    <col min="9227" max="9227" width="8" bestFit="1" customWidth="1"/>
    <col min="9228" max="9228" width="6.44140625" customWidth="1"/>
    <col min="9229" max="9229" width="12" customWidth="1"/>
    <col min="9230" max="9473" width="9.109375" customWidth="1"/>
    <col min="9474" max="9474" width="15.109375" customWidth="1"/>
    <col min="9475" max="9475" width="7.109375" customWidth="1"/>
    <col min="9476" max="9476" width="13.44140625" customWidth="1"/>
    <col min="9477" max="9477" width="2.44140625" customWidth="1"/>
    <col min="9478" max="9478" width="10.44140625" customWidth="1"/>
    <col min="9479" max="9480" width="3.44140625" customWidth="1"/>
    <col min="9481" max="9481" width="3.33203125" customWidth="1"/>
    <col min="9482" max="9482" width="3.44140625" customWidth="1"/>
    <col min="9483" max="9483" width="8" bestFit="1" customWidth="1"/>
    <col min="9484" max="9484" width="6.44140625" customWidth="1"/>
    <col min="9485" max="9485" width="12" customWidth="1"/>
    <col min="9486" max="9729" width="9.109375" customWidth="1"/>
    <col min="9730" max="9730" width="15.109375" customWidth="1"/>
    <col min="9731" max="9731" width="7.109375" customWidth="1"/>
    <col min="9732" max="9732" width="13.44140625" customWidth="1"/>
    <col min="9733" max="9733" width="2.44140625" customWidth="1"/>
    <col min="9734" max="9734" width="10.44140625" customWidth="1"/>
    <col min="9735" max="9736" width="3.44140625" customWidth="1"/>
    <col min="9737" max="9737" width="3.33203125" customWidth="1"/>
    <col min="9738" max="9738" width="3.44140625" customWidth="1"/>
    <col min="9739" max="9739" width="8" bestFit="1" customWidth="1"/>
    <col min="9740" max="9740" width="6.44140625" customWidth="1"/>
    <col min="9741" max="9741" width="12" customWidth="1"/>
    <col min="9742" max="9985" width="9.109375" customWidth="1"/>
    <col min="9986" max="9986" width="15.109375" customWidth="1"/>
    <col min="9987" max="9987" width="7.109375" customWidth="1"/>
    <col min="9988" max="9988" width="13.44140625" customWidth="1"/>
    <col min="9989" max="9989" width="2.44140625" customWidth="1"/>
    <col min="9990" max="9990" width="10.44140625" customWidth="1"/>
    <col min="9991" max="9992" width="3.44140625" customWidth="1"/>
    <col min="9993" max="9993" width="3.33203125" customWidth="1"/>
    <col min="9994" max="9994" width="3.44140625" customWidth="1"/>
    <col min="9995" max="9995" width="8" bestFit="1" customWidth="1"/>
    <col min="9996" max="9996" width="6.44140625" customWidth="1"/>
    <col min="9997" max="9997" width="12" customWidth="1"/>
    <col min="9998" max="10241" width="9.109375" customWidth="1"/>
    <col min="10242" max="10242" width="15.109375" customWidth="1"/>
    <col min="10243" max="10243" width="7.109375" customWidth="1"/>
    <col min="10244" max="10244" width="13.44140625" customWidth="1"/>
    <col min="10245" max="10245" width="2.44140625" customWidth="1"/>
    <col min="10246" max="10246" width="10.44140625" customWidth="1"/>
    <col min="10247" max="10248" width="3.44140625" customWidth="1"/>
    <col min="10249" max="10249" width="3.33203125" customWidth="1"/>
    <col min="10250" max="10250" width="3.44140625" customWidth="1"/>
    <col min="10251" max="10251" width="8" bestFit="1" customWidth="1"/>
    <col min="10252" max="10252" width="6.44140625" customWidth="1"/>
    <col min="10253" max="10253" width="12" customWidth="1"/>
    <col min="10254" max="10497" width="9.109375" customWidth="1"/>
    <col min="10498" max="10498" width="15.109375" customWidth="1"/>
    <col min="10499" max="10499" width="7.109375" customWidth="1"/>
    <col min="10500" max="10500" width="13.44140625" customWidth="1"/>
    <col min="10501" max="10501" width="2.44140625" customWidth="1"/>
    <col min="10502" max="10502" width="10.44140625" customWidth="1"/>
    <col min="10503" max="10504" width="3.44140625" customWidth="1"/>
    <col min="10505" max="10505" width="3.33203125" customWidth="1"/>
    <col min="10506" max="10506" width="3.44140625" customWidth="1"/>
    <col min="10507" max="10507" width="8" bestFit="1" customWidth="1"/>
    <col min="10508" max="10508" width="6.44140625" customWidth="1"/>
    <col min="10509" max="10509" width="12" customWidth="1"/>
    <col min="10510" max="10753" width="9.109375" customWidth="1"/>
    <col min="10754" max="10754" width="15.109375" customWidth="1"/>
    <col min="10755" max="10755" width="7.109375" customWidth="1"/>
    <col min="10756" max="10756" width="13.44140625" customWidth="1"/>
    <col min="10757" max="10757" width="2.44140625" customWidth="1"/>
    <col min="10758" max="10758" width="10.44140625" customWidth="1"/>
    <col min="10759" max="10760" width="3.44140625" customWidth="1"/>
    <col min="10761" max="10761" width="3.33203125" customWidth="1"/>
    <col min="10762" max="10762" width="3.44140625" customWidth="1"/>
    <col min="10763" max="10763" width="8" bestFit="1" customWidth="1"/>
    <col min="10764" max="10764" width="6.44140625" customWidth="1"/>
    <col min="10765" max="10765" width="12" customWidth="1"/>
    <col min="10766" max="11009" width="9.109375" customWidth="1"/>
    <col min="11010" max="11010" width="15.109375" customWidth="1"/>
    <col min="11011" max="11011" width="7.109375" customWidth="1"/>
    <col min="11012" max="11012" width="13.44140625" customWidth="1"/>
    <col min="11013" max="11013" width="2.44140625" customWidth="1"/>
    <col min="11014" max="11014" width="10.44140625" customWidth="1"/>
    <col min="11015" max="11016" width="3.44140625" customWidth="1"/>
    <col min="11017" max="11017" width="3.33203125" customWidth="1"/>
    <col min="11018" max="11018" width="3.44140625" customWidth="1"/>
    <col min="11019" max="11019" width="8" bestFit="1" customWidth="1"/>
    <col min="11020" max="11020" width="6.44140625" customWidth="1"/>
    <col min="11021" max="11021" width="12" customWidth="1"/>
    <col min="11022" max="11265" width="9.109375" customWidth="1"/>
    <col min="11266" max="11266" width="15.109375" customWidth="1"/>
    <col min="11267" max="11267" width="7.109375" customWidth="1"/>
    <col min="11268" max="11268" width="13.44140625" customWidth="1"/>
    <col min="11269" max="11269" width="2.44140625" customWidth="1"/>
    <col min="11270" max="11270" width="10.44140625" customWidth="1"/>
    <col min="11271" max="11272" width="3.44140625" customWidth="1"/>
    <col min="11273" max="11273" width="3.33203125" customWidth="1"/>
    <col min="11274" max="11274" width="3.44140625" customWidth="1"/>
    <col min="11275" max="11275" width="8" bestFit="1" customWidth="1"/>
    <col min="11276" max="11276" width="6.44140625" customWidth="1"/>
    <col min="11277" max="11277" width="12" customWidth="1"/>
    <col min="11278" max="11521" width="9.109375" customWidth="1"/>
    <col min="11522" max="11522" width="15.109375" customWidth="1"/>
    <col min="11523" max="11523" width="7.109375" customWidth="1"/>
    <col min="11524" max="11524" width="13.44140625" customWidth="1"/>
    <col min="11525" max="11525" width="2.44140625" customWidth="1"/>
    <col min="11526" max="11526" width="10.44140625" customWidth="1"/>
    <col min="11527" max="11528" width="3.44140625" customWidth="1"/>
    <col min="11529" max="11529" width="3.33203125" customWidth="1"/>
    <col min="11530" max="11530" width="3.44140625" customWidth="1"/>
    <col min="11531" max="11531" width="8" bestFit="1" customWidth="1"/>
    <col min="11532" max="11532" width="6.44140625" customWidth="1"/>
    <col min="11533" max="11533" width="12" customWidth="1"/>
    <col min="11534" max="11777" width="9.109375" customWidth="1"/>
    <col min="11778" max="11778" width="15.109375" customWidth="1"/>
    <col min="11779" max="11779" width="7.109375" customWidth="1"/>
    <col min="11780" max="11780" width="13.44140625" customWidth="1"/>
    <col min="11781" max="11781" width="2.44140625" customWidth="1"/>
    <col min="11782" max="11782" width="10.44140625" customWidth="1"/>
    <col min="11783" max="11784" width="3.44140625" customWidth="1"/>
    <col min="11785" max="11785" width="3.33203125" customWidth="1"/>
    <col min="11786" max="11786" width="3.44140625" customWidth="1"/>
    <col min="11787" max="11787" width="8" bestFit="1" customWidth="1"/>
    <col min="11788" max="11788" width="6.44140625" customWidth="1"/>
    <col min="11789" max="11789" width="12" customWidth="1"/>
    <col min="11790" max="12033" width="9.109375" customWidth="1"/>
    <col min="12034" max="12034" width="15.109375" customWidth="1"/>
    <col min="12035" max="12035" width="7.109375" customWidth="1"/>
    <col min="12036" max="12036" width="13.44140625" customWidth="1"/>
    <col min="12037" max="12037" width="2.44140625" customWidth="1"/>
    <col min="12038" max="12038" width="10.44140625" customWidth="1"/>
    <col min="12039" max="12040" width="3.44140625" customWidth="1"/>
    <col min="12041" max="12041" width="3.33203125" customWidth="1"/>
    <col min="12042" max="12042" width="3.44140625" customWidth="1"/>
    <col min="12043" max="12043" width="8" bestFit="1" customWidth="1"/>
    <col min="12044" max="12044" width="6.44140625" customWidth="1"/>
    <col min="12045" max="12045" width="12" customWidth="1"/>
    <col min="12046" max="12289" width="9.109375" customWidth="1"/>
    <col min="12290" max="12290" width="15.109375" customWidth="1"/>
    <col min="12291" max="12291" width="7.109375" customWidth="1"/>
    <col min="12292" max="12292" width="13.44140625" customWidth="1"/>
    <col min="12293" max="12293" width="2.44140625" customWidth="1"/>
    <col min="12294" max="12294" width="10.44140625" customWidth="1"/>
    <col min="12295" max="12296" width="3.44140625" customWidth="1"/>
    <col min="12297" max="12297" width="3.33203125" customWidth="1"/>
    <col min="12298" max="12298" width="3.44140625" customWidth="1"/>
    <col min="12299" max="12299" width="8" bestFit="1" customWidth="1"/>
    <col min="12300" max="12300" width="6.44140625" customWidth="1"/>
    <col min="12301" max="12301" width="12" customWidth="1"/>
    <col min="12302" max="12545" width="9.109375" customWidth="1"/>
    <col min="12546" max="12546" width="15.109375" customWidth="1"/>
    <col min="12547" max="12547" width="7.109375" customWidth="1"/>
    <col min="12548" max="12548" width="13.44140625" customWidth="1"/>
    <col min="12549" max="12549" width="2.44140625" customWidth="1"/>
    <col min="12550" max="12550" width="10.44140625" customWidth="1"/>
    <col min="12551" max="12552" width="3.44140625" customWidth="1"/>
    <col min="12553" max="12553" width="3.33203125" customWidth="1"/>
    <col min="12554" max="12554" width="3.44140625" customWidth="1"/>
    <col min="12555" max="12555" width="8" bestFit="1" customWidth="1"/>
    <col min="12556" max="12556" width="6.44140625" customWidth="1"/>
    <col min="12557" max="12557" width="12" customWidth="1"/>
    <col min="12558" max="12801" width="9.109375" customWidth="1"/>
    <col min="12802" max="12802" width="15.109375" customWidth="1"/>
    <col min="12803" max="12803" width="7.109375" customWidth="1"/>
    <col min="12804" max="12804" width="13.44140625" customWidth="1"/>
    <col min="12805" max="12805" width="2.44140625" customWidth="1"/>
    <col min="12806" max="12806" width="10.44140625" customWidth="1"/>
    <col min="12807" max="12808" width="3.44140625" customWidth="1"/>
    <col min="12809" max="12809" width="3.33203125" customWidth="1"/>
    <col min="12810" max="12810" width="3.44140625" customWidth="1"/>
    <col min="12811" max="12811" width="8" bestFit="1" customWidth="1"/>
    <col min="12812" max="12812" width="6.44140625" customWidth="1"/>
    <col min="12813" max="12813" width="12" customWidth="1"/>
    <col min="12814" max="13057" width="9.109375" customWidth="1"/>
    <col min="13058" max="13058" width="15.109375" customWidth="1"/>
    <col min="13059" max="13059" width="7.109375" customWidth="1"/>
    <col min="13060" max="13060" width="13.44140625" customWidth="1"/>
    <col min="13061" max="13061" width="2.44140625" customWidth="1"/>
    <col min="13062" max="13062" width="10.44140625" customWidth="1"/>
    <col min="13063" max="13064" width="3.44140625" customWidth="1"/>
    <col min="13065" max="13065" width="3.33203125" customWidth="1"/>
    <col min="13066" max="13066" width="3.44140625" customWidth="1"/>
    <col min="13067" max="13067" width="8" bestFit="1" customWidth="1"/>
    <col min="13068" max="13068" width="6.44140625" customWidth="1"/>
    <col min="13069" max="13069" width="12" customWidth="1"/>
    <col min="13070" max="13313" width="9.109375" customWidth="1"/>
    <col min="13314" max="13314" width="15.109375" customWidth="1"/>
    <col min="13315" max="13315" width="7.109375" customWidth="1"/>
    <col min="13316" max="13316" width="13.44140625" customWidth="1"/>
    <col min="13317" max="13317" width="2.44140625" customWidth="1"/>
    <col min="13318" max="13318" width="10.44140625" customWidth="1"/>
    <col min="13319" max="13320" width="3.44140625" customWidth="1"/>
    <col min="13321" max="13321" width="3.33203125" customWidth="1"/>
    <col min="13322" max="13322" width="3.44140625" customWidth="1"/>
    <col min="13323" max="13323" width="8" bestFit="1" customWidth="1"/>
    <col min="13324" max="13324" width="6.44140625" customWidth="1"/>
    <col min="13325" max="13325" width="12" customWidth="1"/>
    <col min="13326" max="13569" width="9.109375" customWidth="1"/>
    <col min="13570" max="13570" width="15.109375" customWidth="1"/>
    <col min="13571" max="13571" width="7.109375" customWidth="1"/>
    <col min="13572" max="13572" width="13.44140625" customWidth="1"/>
    <col min="13573" max="13573" width="2.44140625" customWidth="1"/>
    <col min="13574" max="13574" width="10.44140625" customWidth="1"/>
    <col min="13575" max="13576" width="3.44140625" customWidth="1"/>
    <col min="13577" max="13577" width="3.33203125" customWidth="1"/>
    <col min="13578" max="13578" width="3.44140625" customWidth="1"/>
    <col min="13579" max="13579" width="8" bestFit="1" customWidth="1"/>
    <col min="13580" max="13580" width="6.44140625" customWidth="1"/>
    <col min="13581" max="13581" width="12" customWidth="1"/>
    <col min="13582" max="13825" width="9.109375" customWidth="1"/>
    <col min="13826" max="13826" width="15.109375" customWidth="1"/>
    <col min="13827" max="13827" width="7.109375" customWidth="1"/>
    <col min="13828" max="13828" width="13.44140625" customWidth="1"/>
    <col min="13829" max="13829" width="2.44140625" customWidth="1"/>
    <col min="13830" max="13830" width="10.44140625" customWidth="1"/>
    <col min="13831" max="13832" width="3.44140625" customWidth="1"/>
    <col min="13833" max="13833" width="3.33203125" customWidth="1"/>
    <col min="13834" max="13834" width="3.44140625" customWidth="1"/>
    <col min="13835" max="13835" width="8" bestFit="1" customWidth="1"/>
    <col min="13836" max="13836" width="6.44140625" customWidth="1"/>
    <col min="13837" max="13837" width="12" customWidth="1"/>
    <col min="13838" max="14081" width="9.109375" customWidth="1"/>
    <col min="14082" max="14082" width="15.109375" customWidth="1"/>
    <col min="14083" max="14083" width="7.109375" customWidth="1"/>
    <col min="14084" max="14084" width="13.44140625" customWidth="1"/>
    <col min="14085" max="14085" width="2.44140625" customWidth="1"/>
    <col min="14086" max="14086" width="10.44140625" customWidth="1"/>
    <col min="14087" max="14088" width="3.44140625" customWidth="1"/>
    <col min="14089" max="14089" width="3.33203125" customWidth="1"/>
    <col min="14090" max="14090" width="3.44140625" customWidth="1"/>
    <col min="14091" max="14091" width="8" bestFit="1" customWidth="1"/>
    <col min="14092" max="14092" width="6.44140625" customWidth="1"/>
    <col min="14093" max="14093" width="12" customWidth="1"/>
    <col min="14094" max="14337" width="9.109375" customWidth="1"/>
    <col min="14338" max="14338" width="15.109375" customWidth="1"/>
    <col min="14339" max="14339" width="7.109375" customWidth="1"/>
    <col min="14340" max="14340" width="13.44140625" customWidth="1"/>
    <col min="14341" max="14341" width="2.44140625" customWidth="1"/>
    <col min="14342" max="14342" width="10.44140625" customWidth="1"/>
    <col min="14343" max="14344" width="3.44140625" customWidth="1"/>
    <col min="14345" max="14345" width="3.33203125" customWidth="1"/>
    <col min="14346" max="14346" width="3.44140625" customWidth="1"/>
    <col min="14347" max="14347" width="8" bestFit="1" customWidth="1"/>
    <col min="14348" max="14348" width="6.44140625" customWidth="1"/>
    <col min="14349" max="14349" width="12" customWidth="1"/>
    <col min="14350" max="14593" width="9.109375" customWidth="1"/>
    <col min="14594" max="14594" width="15.109375" customWidth="1"/>
    <col min="14595" max="14595" width="7.109375" customWidth="1"/>
    <col min="14596" max="14596" width="13.44140625" customWidth="1"/>
    <col min="14597" max="14597" width="2.44140625" customWidth="1"/>
    <col min="14598" max="14598" width="10.44140625" customWidth="1"/>
    <col min="14599" max="14600" width="3.44140625" customWidth="1"/>
    <col min="14601" max="14601" width="3.33203125" customWidth="1"/>
    <col min="14602" max="14602" width="3.44140625" customWidth="1"/>
    <col min="14603" max="14603" width="8" bestFit="1" customWidth="1"/>
    <col min="14604" max="14604" width="6.44140625" customWidth="1"/>
    <col min="14605" max="14605" width="12" customWidth="1"/>
    <col min="14606" max="14849" width="9.109375" customWidth="1"/>
    <col min="14850" max="14850" width="15.109375" customWidth="1"/>
    <col min="14851" max="14851" width="7.109375" customWidth="1"/>
    <col min="14852" max="14852" width="13.44140625" customWidth="1"/>
    <col min="14853" max="14853" width="2.44140625" customWidth="1"/>
    <col min="14854" max="14854" width="10.44140625" customWidth="1"/>
    <col min="14855" max="14856" width="3.44140625" customWidth="1"/>
    <col min="14857" max="14857" width="3.33203125" customWidth="1"/>
    <col min="14858" max="14858" width="3.44140625" customWidth="1"/>
    <col min="14859" max="14859" width="8" bestFit="1" customWidth="1"/>
    <col min="14860" max="14860" width="6.44140625" customWidth="1"/>
    <col min="14861" max="14861" width="12" customWidth="1"/>
    <col min="14862" max="15105" width="9.109375" customWidth="1"/>
    <col min="15106" max="15106" width="15.109375" customWidth="1"/>
    <col min="15107" max="15107" width="7.109375" customWidth="1"/>
    <col min="15108" max="15108" width="13.44140625" customWidth="1"/>
    <col min="15109" max="15109" width="2.44140625" customWidth="1"/>
    <col min="15110" max="15110" width="10.44140625" customWidth="1"/>
    <col min="15111" max="15112" width="3.44140625" customWidth="1"/>
    <col min="15113" max="15113" width="3.33203125" customWidth="1"/>
    <col min="15114" max="15114" width="3.44140625" customWidth="1"/>
    <col min="15115" max="15115" width="8" bestFit="1" customWidth="1"/>
    <col min="15116" max="15116" width="6.44140625" customWidth="1"/>
    <col min="15117" max="15117" width="12" customWidth="1"/>
    <col min="15118" max="15361" width="9.109375" customWidth="1"/>
    <col min="15362" max="15362" width="15.109375" customWidth="1"/>
    <col min="15363" max="15363" width="7.109375" customWidth="1"/>
    <col min="15364" max="15364" width="13.44140625" customWidth="1"/>
    <col min="15365" max="15365" width="2.44140625" customWidth="1"/>
    <col min="15366" max="15366" width="10.44140625" customWidth="1"/>
    <col min="15367" max="15368" width="3.44140625" customWidth="1"/>
    <col min="15369" max="15369" width="3.33203125" customWidth="1"/>
    <col min="15370" max="15370" width="3.44140625" customWidth="1"/>
    <col min="15371" max="15371" width="8" bestFit="1" customWidth="1"/>
    <col min="15372" max="15372" width="6.44140625" customWidth="1"/>
    <col min="15373" max="15373" width="12" customWidth="1"/>
    <col min="15374" max="15617" width="9.109375" customWidth="1"/>
    <col min="15618" max="15618" width="15.109375" customWidth="1"/>
    <col min="15619" max="15619" width="7.109375" customWidth="1"/>
    <col min="15620" max="15620" width="13.44140625" customWidth="1"/>
    <col min="15621" max="15621" width="2.44140625" customWidth="1"/>
    <col min="15622" max="15622" width="10.44140625" customWidth="1"/>
    <col min="15623" max="15624" width="3.44140625" customWidth="1"/>
    <col min="15625" max="15625" width="3.33203125" customWidth="1"/>
    <col min="15626" max="15626" width="3.44140625" customWidth="1"/>
    <col min="15627" max="15627" width="8" bestFit="1" customWidth="1"/>
    <col min="15628" max="15628" width="6.44140625" customWidth="1"/>
    <col min="15629" max="15629" width="12" customWidth="1"/>
    <col min="15630" max="15873" width="9.109375" customWidth="1"/>
    <col min="15874" max="15874" width="15.109375" customWidth="1"/>
    <col min="15875" max="15875" width="7.109375" customWidth="1"/>
    <col min="15876" max="15876" width="13.44140625" customWidth="1"/>
    <col min="15877" max="15877" width="2.44140625" customWidth="1"/>
    <col min="15878" max="15878" width="10.44140625" customWidth="1"/>
    <col min="15879" max="15880" width="3.44140625" customWidth="1"/>
    <col min="15881" max="15881" width="3.33203125" customWidth="1"/>
    <col min="15882" max="15882" width="3.44140625" customWidth="1"/>
    <col min="15883" max="15883" width="8" bestFit="1" customWidth="1"/>
    <col min="15884" max="15884" width="6.44140625" customWidth="1"/>
    <col min="15885" max="15885" width="12" customWidth="1"/>
    <col min="15886" max="16129" width="9.109375" customWidth="1"/>
    <col min="16130" max="16130" width="15.109375" customWidth="1"/>
    <col min="16131" max="16131" width="7.109375" customWidth="1"/>
    <col min="16132" max="16132" width="13.44140625" customWidth="1"/>
    <col min="16133" max="16133" width="2.44140625" customWidth="1"/>
    <col min="16134" max="16134" width="10.44140625" customWidth="1"/>
    <col min="16135" max="16136" width="3.44140625" customWidth="1"/>
    <col min="16137" max="16137" width="3.33203125" customWidth="1"/>
    <col min="16138" max="16138" width="3.44140625" customWidth="1"/>
    <col min="16139" max="16139" width="8" bestFit="1" customWidth="1"/>
    <col min="16140" max="16140" width="6.44140625" customWidth="1"/>
    <col min="16141" max="16141" width="12" customWidth="1"/>
    <col min="16142" max="16384" width="9.1093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S1" s="2"/>
      <c r="T1" s="2"/>
      <c r="U1" s="2"/>
      <c r="V1" s="2"/>
      <c r="W1" s="2"/>
    </row>
    <row r="2" spans="1:23" ht="17.399999999999999" x14ac:dyDescent="0.3">
      <c r="A2" s="3" t="s">
        <v>0</v>
      </c>
      <c r="B2" s="3"/>
      <c r="C2" s="3"/>
      <c r="D2" s="3"/>
      <c r="E2" s="3"/>
      <c r="F2" s="3"/>
      <c r="G2" s="3" t="s">
        <v>1</v>
      </c>
      <c r="H2" s="3"/>
      <c r="I2" s="3"/>
      <c r="J2" s="3"/>
      <c r="K2" s="3"/>
      <c r="L2" s="3"/>
      <c r="M2" s="4"/>
      <c r="S2" s="2"/>
      <c r="T2" s="2" t="s">
        <v>2</v>
      </c>
      <c r="U2" s="2"/>
      <c r="V2" s="2"/>
      <c r="W2" s="2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S3" s="2"/>
      <c r="T3" s="2" t="s">
        <v>3</v>
      </c>
      <c r="U3" s="2"/>
      <c r="V3" s="2"/>
      <c r="W3" s="2"/>
    </row>
    <row r="4" spans="1:23" x14ac:dyDescent="0.25">
      <c r="A4" s="1" t="s">
        <v>4</v>
      </c>
      <c r="B4" s="1" t="s">
        <v>5</v>
      </c>
      <c r="C4" s="1"/>
      <c r="D4" s="1"/>
      <c r="E4" s="1"/>
      <c r="F4" s="1" t="s">
        <v>6</v>
      </c>
      <c r="G4" s="5" t="s">
        <v>63</v>
      </c>
      <c r="H4" s="5"/>
      <c r="I4" s="1"/>
      <c r="J4" s="1"/>
      <c r="K4" s="1"/>
      <c r="L4" s="1"/>
      <c r="M4" s="1"/>
      <c r="S4" s="2"/>
      <c r="T4" s="2" t="s">
        <v>7</v>
      </c>
      <c r="U4" s="2"/>
      <c r="V4" s="2"/>
      <c r="W4" s="2"/>
    </row>
    <row r="5" spans="1:23" x14ac:dyDescent="0.25">
      <c r="A5" s="1" t="s">
        <v>8</v>
      </c>
      <c r="B5" s="6" t="s">
        <v>5</v>
      </c>
      <c r="C5" s="1"/>
      <c r="D5" s="1"/>
      <c r="E5" s="1"/>
      <c r="F5" s="1"/>
      <c r="G5" s="1"/>
      <c r="H5" s="1"/>
      <c r="J5" s="1"/>
      <c r="K5" s="1"/>
      <c r="L5" s="1"/>
      <c r="M5" s="1"/>
      <c r="S5" s="2"/>
      <c r="T5" s="2" t="s">
        <v>9</v>
      </c>
      <c r="U5" s="2"/>
      <c r="V5" s="2"/>
      <c r="W5" s="2"/>
    </row>
    <row r="6" spans="1:23" x14ac:dyDescent="0.25">
      <c r="A6" s="1"/>
      <c r="B6" s="1"/>
      <c r="C6" s="7"/>
      <c r="D6" s="7"/>
      <c r="E6" s="1"/>
      <c r="F6" s="1"/>
      <c r="G6" s="1"/>
      <c r="H6" s="47"/>
      <c r="I6" s="1"/>
      <c r="J6" s="1"/>
      <c r="K6" s="1"/>
      <c r="L6" s="1"/>
      <c r="M6" s="1"/>
      <c r="S6" s="2"/>
      <c r="T6" s="2" t="s">
        <v>10</v>
      </c>
      <c r="U6" s="2"/>
      <c r="V6" s="2"/>
      <c r="W6" s="2"/>
    </row>
    <row r="7" spans="1:23" x14ac:dyDescent="0.25">
      <c r="A7" s="1"/>
      <c r="B7" s="1"/>
      <c r="C7" s="7"/>
      <c r="D7" s="7"/>
      <c r="E7" s="1"/>
      <c r="F7" s="1"/>
      <c r="G7" s="1"/>
      <c r="I7" s="1"/>
      <c r="J7" s="1"/>
      <c r="K7" s="1"/>
      <c r="L7" s="1"/>
      <c r="M7" s="1"/>
      <c r="S7" s="2"/>
      <c r="T7" s="2" t="s">
        <v>11</v>
      </c>
      <c r="U7" s="2"/>
      <c r="V7" s="2"/>
      <c r="W7" s="2"/>
    </row>
    <row r="8" spans="1:23" x14ac:dyDescent="0.25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  <c r="S8" s="2"/>
      <c r="T8" s="2" t="s">
        <v>12</v>
      </c>
      <c r="U8" s="2"/>
      <c r="V8" s="2"/>
      <c r="W8" s="2"/>
    </row>
    <row r="9" spans="1:23" x14ac:dyDescent="0.25">
      <c r="A9" s="1"/>
      <c r="B9" s="1"/>
      <c r="C9" s="1"/>
      <c r="D9" s="1"/>
      <c r="E9" s="1"/>
      <c r="F9" s="1"/>
      <c r="G9" s="1"/>
      <c r="I9" s="1"/>
      <c r="J9" s="1"/>
      <c r="K9" s="1"/>
      <c r="L9" s="1"/>
      <c r="M9" s="1"/>
      <c r="S9" s="2"/>
      <c r="T9" s="2" t="s">
        <v>13</v>
      </c>
      <c r="U9" s="2"/>
      <c r="V9" s="2"/>
      <c r="W9" s="2"/>
    </row>
    <row r="10" spans="1:2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8"/>
      <c r="S10" s="2"/>
      <c r="T10" s="2"/>
      <c r="U10" s="2"/>
      <c r="V10" s="2"/>
      <c r="W10" s="2"/>
    </row>
    <row r="11" spans="1:2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S11" s="2"/>
      <c r="T11" s="2"/>
      <c r="U11" s="2"/>
      <c r="V11" s="2"/>
      <c r="W11" s="2"/>
    </row>
    <row r="12" spans="1:23" ht="18" thickBot="1" x14ac:dyDescent="0.35">
      <c r="A12" s="1"/>
      <c r="B12" s="3" t="s">
        <v>14</v>
      </c>
      <c r="C12" s="3"/>
      <c r="D12" s="3"/>
      <c r="E12" s="3"/>
      <c r="F12" s="3"/>
      <c r="G12" s="3"/>
      <c r="H12" s="3"/>
      <c r="I12" s="9"/>
      <c r="J12" s="9"/>
      <c r="K12" s="9"/>
      <c r="L12" s="1"/>
      <c r="M12" s="1"/>
      <c r="S12" s="2"/>
      <c r="T12" s="2"/>
      <c r="U12" s="2"/>
      <c r="V12" s="2"/>
      <c r="W12" s="2"/>
    </row>
    <row r="13" spans="1:23" ht="13.8" thickBot="1" x14ac:dyDescent="0.3">
      <c r="A13" s="1"/>
      <c r="B13" s="10" t="s">
        <v>15</v>
      </c>
      <c r="C13" s="11" t="s">
        <v>16</v>
      </c>
      <c r="D13" s="48" t="s">
        <v>17</v>
      </c>
      <c r="E13" s="49"/>
      <c r="F13" s="50"/>
      <c r="G13" s="48" t="s">
        <v>18</v>
      </c>
      <c r="H13" s="50"/>
      <c r="I13" s="51"/>
      <c r="J13" s="51"/>
      <c r="K13" s="12"/>
      <c r="L13" s="1"/>
      <c r="M13" s="1"/>
      <c r="S13" s="2"/>
      <c r="T13" s="2"/>
      <c r="U13" s="2"/>
      <c r="V13" s="2"/>
      <c r="W13" s="2"/>
    </row>
    <row r="14" spans="1:23" x14ac:dyDescent="0.25">
      <c r="A14" s="13">
        <v>1</v>
      </c>
      <c r="B14" s="14" t="s">
        <v>19</v>
      </c>
      <c r="C14" s="15">
        <v>46201</v>
      </c>
      <c r="D14" s="16" t="s">
        <v>53</v>
      </c>
      <c r="E14" s="17" t="s">
        <v>20</v>
      </c>
      <c r="F14" s="18" t="s">
        <v>52</v>
      </c>
      <c r="G14" s="19"/>
      <c r="H14" s="18"/>
      <c r="I14" s="20"/>
      <c r="J14" s="20"/>
      <c r="K14" s="20"/>
      <c r="L14" s="20"/>
      <c r="M14" s="20"/>
      <c r="S14" s="2"/>
      <c r="T14" s="2" t="str">
        <f>+D14</f>
        <v>Sudafrica</v>
      </c>
      <c r="U14" s="2"/>
      <c r="V14" s="2"/>
      <c r="W14" s="2"/>
    </row>
    <row r="15" spans="1:23" x14ac:dyDescent="0.25">
      <c r="A15" s="13">
        <v>2</v>
      </c>
      <c r="B15" s="22" t="s">
        <v>21</v>
      </c>
      <c r="C15" s="23">
        <v>46202</v>
      </c>
      <c r="D15" s="24" t="s">
        <v>48</v>
      </c>
      <c r="E15" s="25" t="s">
        <v>20</v>
      </c>
      <c r="F15" s="26" t="s">
        <v>64</v>
      </c>
      <c r="G15" s="27"/>
      <c r="H15" s="26"/>
      <c r="I15" s="20"/>
      <c r="J15" s="20"/>
      <c r="K15" s="20"/>
      <c r="L15" s="20"/>
      <c r="M15" s="20"/>
      <c r="S15" s="2"/>
      <c r="T15" s="2" t="str">
        <f>+F14</f>
        <v>Canada</v>
      </c>
      <c r="U15" s="2"/>
      <c r="V15" s="2"/>
      <c r="W15" s="2"/>
    </row>
    <row r="16" spans="1:23" x14ac:dyDescent="0.25">
      <c r="A16" s="13">
        <v>3</v>
      </c>
      <c r="B16" s="22" t="s">
        <v>22</v>
      </c>
      <c r="C16" s="23">
        <v>46202</v>
      </c>
      <c r="D16" s="28" t="s">
        <v>2</v>
      </c>
      <c r="E16" s="25" t="s">
        <v>20</v>
      </c>
      <c r="F16" s="26" t="s">
        <v>50</v>
      </c>
      <c r="G16" s="27"/>
      <c r="H16" s="26"/>
      <c r="I16" s="20"/>
      <c r="J16" s="20"/>
      <c r="K16" s="20"/>
      <c r="L16" s="20"/>
      <c r="M16" s="20"/>
      <c r="S16" s="2"/>
      <c r="T16" s="2" t="str">
        <f>+D15</f>
        <v>Alemania</v>
      </c>
      <c r="U16" s="2"/>
      <c r="V16" s="2"/>
      <c r="W16" s="2"/>
    </row>
    <row r="17" spans="1:23" x14ac:dyDescent="0.25">
      <c r="A17" s="13">
        <v>4</v>
      </c>
      <c r="B17" s="22" t="s">
        <v>23</v>
      </c>
      <c r="C17" s="23">
        <v>46202</v>
      </c>
      <c r="D17" s="24" t="s">
        <v>49</v>
      </c>
      <c r="E17" s="25" t="s">
        <v>20</v>
      </c>
      <c r="F17" s="26" t="s">
        <v>55</v>
      </c>
      <c r="G17" s="27"/>
      <c r="H17" s="26"/>
      <c r="I17" s="20"/>
      <c r="J17" s="20"/>
      <c r="K17" s="20"/>
      <c r="L17" s="20"/>
      <c r="M17" s="20"/>
      <c r="S17" s="2"/>
      <c r="T17" s="2" t="str">
        <f>+F15</f>
        <v>Paraguay</v>
      </c>
      <c r="U17" s="2"/>
      <c r="V17" s="2"/>
      <c r="W17" s="2"/>
    </row>
    <row r="18" spans="1:23" x14ac:dyDescent="0.25">
      <c r="A18" s="13">
        <v>5</v>
      </c>
      <c r="B18" s="22" t="s">
        <v>24</v>
      </c>
      <c r="C18" s="23">
        <v>46203</v>
      </c>
      <c r="D18" s="24" t="s">
        <v>12</v>
      </c>
      <c r="E18" s="25" t="s">
        <v>20</v>
      </c>
      <c r="F18" s="26" t="s">
        <v>62</v>
      </c>
      <c r="G18" s="27"/>
      <c r="H18" s="26"/>
      <c r="I18" s="20"/>
      <c r="J18" s="20"/>
      <c r="K18" s="20"/>
      <c r="L18" s="20"/>
      <c r="M18" s="20"/>
      <c r="S18" s="2"/>
      <c r="T18" s="2" t="str">
        <f>+D16</f>
        <v>Paises Bajos</v>
      </c>
      <c r="U18" s="2"/>
      <c r="V18" s="2"/>
      <c r="W18" s="2"/>
    </row>
    <row r="19" spans="1:23" x14ac:dyDescent="0.25">
      <c r="A19" s="13">
        <v>6</v>
      </c>
      <c r="B19" s="22" t="s">
        <v>25</v>
      </c>
      <c r="C19" s="23">
        <v>46203</v>
      </c>
      <c r="D19" s="24" t="s">
        <v>54</v>
      </c>
      <c r="E19" s="29" t="s">
        <v>20</v>
      </c>
      <c r="F19" s="26" t="s">
        <v>61</v>
      </c>
      <c r="G19" s="27"/>
      <c r="H19" s="26"/>
      <c r="I19" s="20"/>
      <c r="J19" s="20"/>
      <c r="K19" s="20"/>
      <c r="L19" s="20"/>
      <c r="M19" s="20"/>
      <c r="S19" s="2"/>
      <c r="T19" s="2" t="str">
        <f>+F16</f>
        <v>Marruecos</v>
      </c>
      <c r="U19" s="2"/>
      <c r="V19" s="2"/>
      <c r="W19" s="2"/>
    </row>
    <row r="20" spans="1:23" x14ac:dyDescent="0.25">
      <c r="A20" s="13">
        <v>7</v>
      </c>
      <c r="B20" s="22" t="s">
        <v>26</v>
      </c>
      <c r="C20" s="23">
        <v>46203</v>
      </c>
      <c r="D20" s="24" t="s">
        <v>47</v>
      </c>
      <c r="E20" s="25" t="s">
        <v>20</v>
      </c>
      <c r="F20" s="26" t="s">
        <v>65</v>
      </c>
      <c r="G20" s="27"/>
      <c r="H20" s="26"/>
      <c r="I20" s="20"/>
      <c r="J20" s="20"/>
      <c r="K20" s="20"/>
      <c r="L20" s="20"/>
      <c r="M20" s="20"/>
      <c r="S20" s="2"/>
      <c r="T20" s="2" t="str">
        <f>+D17</f>
        <v>Brasil</v>
      </c>
      <c r="U20" s="2"/>
      <c r="V20" s="2"/>
      <c r="W20" s="2"/>
    </row>
    <row r="21" spans="1:23" x14ac:dyDescent="0.25">
      <c r="A21" s="13">
        <v>8</v>
      </c>
      <c r="B21" s="22" t="s">
        <v>27</v>
      </c>
      <c r="C21" s="23">
        <v>46204</v>
      </c>
      <c r="D21" s="24" t="s">
        <v>10</v>
      </c>
      <c r="E21" s="29" t="s">
        <v>20</v>
      </c>
      <c r="F21" s="26" t="s">
        <v>66</v>
      </c>
      <c r="G21" s="27"/>
      <c r="H21" s="26"/>
      <c r="I21" s="20"/>
      <c r="J21" s="20"/>
      <c r="K21" s="20"/>
      <c r="L21" s="20"/>
      <c r="M21" s="20"/>
      <c r="S21" s="2"/>
      <c r="T21" s="2" t="str">
        <f>+F17</f>
        <v>Japon</v>
      </c>
      <c r="U21" s="2"/>
      <c r="V21" s="2"/>
      <c r="W21" s="2"/>
    </row>
    <row r="22" spans="1:23" x14ac:dyDescent="0.25">
      <c r="A22" s="13">
        <v>9</v>
      </c>
      <c r="B22" s="30" t="s">
        <v>28</v>
      </c>
      <c r="C22" s="23">
        <v>46204</v>
      </c>
      <c r="D22" s="24" t="s">
        <v>3</v>
      </c>
      <c r="E22" s="25" t="s">
        <v>20</v>
      </c>
      <c r="F22" s="26" t="s">
        <v>56</v>
      </c>
      <c r="G22" s="27"/>
      <c r="H22" s="26"/>
      <c r="I22" s="20"/>
      <c r="J22" s="20"/>
      <c r="K22" s="20"/>
      <c r="L22" s="20"/>
      <c r="M22" s="20"/>
      <c r="S22" s="2"/>
      <c r="T22" s="2" t="str">
        <f>+D18</f>
        <v>Francia</v>
      </c>
      <c r="U22" s="2"/>
      <c r="V22" s="2"/>
      <c r="W22" s="2"/>
    </row>
    <row r="23" spans="1:23" x14ac:dyDescent="0.25">
      <c r="A23" s="13">
        <v>10</v>
      </c>
      <c r="B23" s="22" t="s">
        <v>29</v>
      </c>
      <c r="C23" s="23">
        <v>46204</v>
      </c>
      <c r="D23" s="24" t="s">
        <v>57</v>
      </c>
      <c r="E23" s="25" t="s">
        <v>20</v>
      </c>
      <c r="F23" s="26" t="s">
        <v>11</v>
      </c>
      <c r="G23" s="27"/>
      <c r="H23" s="26"/>
      <c r="I23" s="20"/>
      <c r="J23" s="20"/>
      <c r="K23" s="20"/>
      <c r="L23" s="20"/>
      <c r="M23" s="20"/>
      <c r="S23" s="2"/>
      <c r="T23" s="2" t="str">
        <f>+F18</f>
        <v>Suecia</v>
      </c>
      <c r="U23" s="2"/>
      <c r="V23" s="2"/>
      <c r="W23" s="2"/>
    </row>
    <row r="24" spans="1:23" x14ac:dyDescent="0.25">
      <c r="A24" s="13">
        <v>11</v>
      </c>
      <c r="B24" s="22" t="s">
        <v>30</v>
      </c>
      <c r="C24" s="23">
        <v>46205</v>
      </c>
      <c r="D24" s="24" t="s">
        <v>68</v>
      </c>
      <c r="E24" s="25" t="s">
        <v>20</v>
      </c>
      <c r="F24" s="26" t="s">
        <v>69</v>
      </c>
      <c r="G24" s="27"/>
      <c r="H24" s="26"/>
      <c r="I24" s="20"/>
      <c r="J24" s="20"/>
      <c r="K24" s="20"/>
      <c r="L24" s="20"/>
      <c r="M24" s="20"/>
      <c r="S24" s="2"/>
      <c r="T24" s="2" t="str">
        <f>+D19</f>
        <v>Costa de Marfil</v>
      </c>
      <c r="U24" s="2"/>
      <c r="V24" s="2"/>
      <c r="W24" s="2"/>
    </row>
    <row r="25" spans="1:23" x14ac:dyDescent="0.25">
      <c r="A25" s="13">
        <v>12</v>
      </c>
      <c r="B25" s="22" t="s">
        <v>19</v>
      </c>
      <c r="C25" s="23">
        <v>46205</v>
      </c>
      <c r="D25" s="24" t="s">
        <v>59</v>
      </c>
      <c r="E25" s="25" t="s">
        <v>20</v>
      </c>
      <c r="F25" s="26" t="s">
        <v>67</v>
      </c>
      <c r="G25" s="27"/>
      <c r="H25" s="26"/>
      <c r="I25" s="20"/>
      <c r="J25" s="20"/>
      <c r="K25" s="20"/>
      <c r="L25" s="20"/>
      <c r="M25" s="20"/>
      <c r="S25" s="2"/>
      <c r="T25" s="2" t="str">
        <f>+F19</f>
        <v>Noruega</v>
      </c>
      <c r="U25" s="2"/>
      <c r="V25" s="2"/>
      <c r="W25" s="2"/>
    </row>
    <row r="26" spans="1:23" x14ac:dyDescent="0.25">
      <c r="A26" s="13">
        <v>13</v>
      </c>
      <c r="B26" s="22" t="s">
        <v>31</v>
      </c>
      <c r="C26" s="23">
        <v>46205</v>
      </c>
      <c r="D26" s="24" t="s">
        <v>51</v>
      </c>
      <c r="E26" s="25" t="s">
        <v>20</v>
      </c>
      <c r="F26" s="26" t="s">
        <v>70</v>
      </c>
      <c r="G26" s="27"/>
      <c r="H26" s="26"/>
      <c r="I26" s="20"/>
      <c r="J26" s="20"/>
      <c r="K26" s="20"/>
      <c r="L26" s="20"/>
      <c r="M26" s="20"/>
      <c r="S26" s="2"/>
      <c r="T26" s="2" t="str">
        <f>+D20</f>
        <v>Mexico</v>
      </c>
      <c r="U26" s="2"/>
      <c r="V26" s="2"/>
      <c r="W26" s="2"/>
    </row>
    <row r="27" spans="1:23" x14ac:dyDescent="0.25">
      <c r="A27" s="13">
        <v>14</v>
      </c>
      <c r="B27" s="22" t="s">
        <v>32</v>
      </c>
      <c r="C27" s="23">
        <v>46206</v>
      </c>
      <c r="D27" s="24" t="s">
        <v>7</v>
      </c>
      <c r="E27" s="29" t="s">
        <v>20</v>
      </c>
      <c r="F27" s="26" t="s">
        <v>60</v>
      </c>
      <c r="G27" s="27"/>
      <c r="H27" s="26"/>
      <c r="I27" s="20"/>
      <c r="J27" s="20"/>
      <c r="K27" s="20"/>
      <c r="L27" s="20"/>
      <c r="M27" s="20"/>
      <c r="S27" s="2"/>
      <c r="T27" s="2" t="str">
        <f>+F20</f>
        <v>Ecuador</v>
      </c>
      <c r="U27" s="2"/>
      <c r="V27" s="2"/>
      <c r="W27" s="2"/>
    </row>
    <row r="28" spans="1:23" x14ac:dyDescent="0.25">
      <c r="A28" s="13">
        <v>15</v>
      </c>
      <c r="B28" s="22" t="s">
        <v>33</v>
      </c>
      <c r="C28" s="23">
        <v>46206</v>
      </c>
      <c r="D28" s="24" t="s">
        <v>71</v>
      </c>
      <c r="E28" s="25" t="s">
        <v>20</v>
      </c>
      <c r="F28" s="26" t="s">
        <v>72</v>
      </c>
      <c r="G28" s="27"/>
      <c r="H28" s="26"/>
      <c r="I28" s="20"/>
      <c r="J28" s="20"/>
      <c r="K28" s="20"/>
      <c r="L28" s="20"/>
      <c r="M28" s="20"/>
      <c r="S28" s="2"/>
      <c r="T28" s="2" t="str">
        <f>+D21</f>
        <v>Inglaterra</v>
      </c>
      <c r="U28" s="2"/>
      <c r="V28" s="2"/>
      <c r="W28" s="2"/>
    </row>
    <row r="29" spans="1:23" ht="13.8" thickBot="1" x14ac:dyDescent="0.3">
      <c r="A29" s="13">
        <v>16</v>
      </c>
      <c r="B29" s="31" t="s">
        <v>25</v>
      </c>
      <c r="C29" s="32">
        <v>46206</v>
      </c>
      <c r="D29" s="33" t="s">
        <v>9</v>
      </c>
      <c r="E29" s="34" t="s">
        <v>20</v>
      </c>
      <c r="F29" s="35" t="s">
        <v>58</v>
      </c>
      <c r="G29" s="36"/>
      <c r="H29" s="35"/>
      <c r="I29" s="20"/>
      <c r="J29" s="20"/>
      <c r="K29" s="20"/>
      <c r="L29" s="20"/>
      <c r="M29" s="20"/>
      <c r="S29" s="2"/>
      <c r="T29" s="2" t="str">
        <f>+F21</f>
        <v>Republica del Congo</v>
      </c>
      <c r="U29" s="2"/>
      <c r="V29" s="2"/>
      <c r="W29" s="2"/>
    </row>
    <row r="30" spans="1:23" x14ac:dyDescent="0.25">
      <c r="A30" s="13"/>
      <c r="B30" s="7"/>
      <c r="C30" s="37"/>
      <c r="D30" s="38"/>
      <c r="E30" s="39"/>
      <c r="F30" s="38"/>
      <c r="G30" s="40"/>
      <c r="H30" s="40"/>
      <c r="I30" s="20"/>
      <c r="J30" s="20"/>
      <c r="K30" s="20"/>
      <c r="L30" s="21"/>
      <c r="M30" s="1"/>
      <c r="S30" s="2"/>
      <c r="T30" s="2" t="str">
        <f>+D22</f>
        <v>Estados Unidos</v>
      </c>
      <c r="U30" s="2"/>
      <c r="V30" s="2"/>
      <c r="W30" s="2"/>
    </row>
    <row r="31" spans="1:23" x14ac:dyDescent="0.25">
      <c r="A31" s="1"/>
      <c r="B31" s="1"/>
      <c r="C31" s="1"/>
      <c r="D31" s="1"/>
      <c r="E31" s="1"/>
      <c r="F31" s="1"/>
      <c r="G31" s="1"/>
      <c r="H31" s="1"/>
      <c r="I31" s="20"/>
      <c r="J31" s="20"/>
      <c r="K31" s="20"/>
      <c r="M31" s="1"/>
      <c r="S31" s="2"/>
      <c r="T31" s="2" t="str">
        <f>+F22</f>
        <v>Bosnia Herzegovina</v>
      </c>
      <c r="U31" s="2"/>
      <c r="V31" s="2"/>
      <c r="W31" s="2"/>
    </row>
    <row r="32" spans="1:2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S32" s="2"/>
      <c r="T32" s="2" t="str">
        <f>+D23</f>
        <v>Belgica</v>
      </c>
      <c r="U32" s="2"/>
      <c r="V32" s="2"/>
      <c r="W32" s="2"/>
    </row>
    <row r="33" spans="1:2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S33" s="2"/>
      <c r="T33" s="2" t="str">
        <f>+F23</f>
        <v>Senegal</v>
      </c>
      <c r="U33" s="2"/>
      <c r="V33" s="2"/>
      <c r="W33" s="2"/>
    </row>
    <row r="34" spans="1:23" x14ac:dyDescent="0.25">
      <c r="A34" s="1"/>
      <c r="B34" s="1"/>
      <c r="C34" s="41" t="s">
        <v>34</v>
      </c>
      <c r="D34" s="1"/>
      <c r="E34" s="1"/>
      <c r="F34" s="1"/>
      <c r="G34" s="1"/>
      <c r="H34" s="1"/>
      <c r="I34" s="1"/>
      <c r="J34" s="1"/>
      <c r="K34" s="1"/>
      <c r="L34" s="1"/>
      <c r="M34" s="1"/>
      <c r="S34" s="2"/>
      <c r="T34" s="2" t="str">
        <f>+D24</f>
        <v>Portugal</v>
      </c>
      <c r="U34" s="2"/>
      <c r="V34" s="2"/>
      <c r="W34" s="2"/>
    </row>
    <row r="35" spans="1:23" x14ac:dyDescent="0.25">
      <c r="A35" s="1"/>
      <c r="B35" s="1"/>
      <c r="C35" s="41" t="s">
        <v>35</v>
      </c>
      <c r="D35" s="1"/>
      <c r="E35" s="1"/>
      <c r="F35" s="1"/>
      <c r="G35" s="1"/>
      <c r="H35" s="1"/>
      <c r="I35" s="1"/>
      <c r="J35" s="1"/>
      <c r="K35" s="1"/>
      <c r="L35" s="1"/>
      <c r="M35" s="1"/>
      <c r="S35" s="2"/>
      <c r="T35" s="2" t="str">
        <f>+F24</f>
        <v>Croacia</v>
      </c>
      <c r="U35" s="2"/>
      <c r="V35" s="2"/>
      <c r="W35" s="2"/>
    </row>
    <row r="36" spans="1:23" x14ac:dyDescent="0.25">
      <c r="A36" s="1"/>
      <c r="B36" s="1"/>
      <c r="C36" s="41" t="s">
        <v>36</v>
      </c>
      <c r="D36" s="1"/>
      <c r="E36" s="1"/>
      <c r="F36" s="1"/>
      <c r="G36" s="1"/>
      <c r="H36" s="1"/>
      <c r="I36" s="1"/>
      <c r="J36" s="1"/>
      <c r="K36" s="1"/>
      <c r="L36" s="1"/>
      <c r="M36" s="1"/>
      <c r="S36" s="2"/>
      <c r="T36" s="2" t="str">
        <f>+D25</f>
        <v>España</v>
      </c>
      <c r="U36" s="2"/>
      <c r="V36" s="2"/>
      <c r="W36" s="2"/>
    </row>
    <row r="37" spans="1:2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S37" s="2"/>
      <c r="T37" s="2" t="str">
        <f>+F25</f>
        <v>Austria</v>
      </c>
      <c r="U37" s="2"/>
      <c r="V37" s="2"/>
      <c r="W37" s="2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S38" s="2"/>
      <c r="T38" s="2" t="str">
        <f>+D26</f>
        <v>Suiza</v>
      </c>
      <c r="U38" s="2"/>
      <c r="V38" s="2"/>
      <c r="W38" s="2"/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S39" s="2"/>
      <c r="T39" s="2" t="str">
        <f>+F26</f>
        <v>Argelia</v>
      </c>
      <c r="U39" s="2"/>
      <c r="V39" s="2"/>
      <c r="W39" s="2"/>
    </row>
    <row r="40" spans="1:23" ht="18" thickBot="1" x14ac:dyDescent="0.35">
      <c r="A40" s="1"/>
      <c r="B40" s="42" t="s">
        <v>37</v>
      </c>
      <c r="C40" s="9"/>
      <c r="D40" s="9"/>
      <c r="E40" s="9"/>
      <c r="F40" s="42" t="s">
        <v>38</v>
      </c>
      <c r="G40" s="42"/>
      <c r="H40" s="42"/>
      <c r="I40" s="42"/>
      <c r="J40" s="42"/>
      <c r="K40" s="42"/>
      <c r="L40" s="1"/>
      <c r="M40" s="1"/>
      <c r="S40" s="2"/>
      <c r="T40" s="2" t="str">
        <f>+D27</f>
        <v>Argentina</v>
      </c>
      <c r="U40" s="2"/>
      <c r="V40" s="2"/>
      <c r="W40" s="2"/>
    </row>
    <row r="41" spans="1:23" ht="14.7" customHeight="1" x14ac:dyDescent="0.25">
      <c r="A41" s="1">
        <v>1</v>
      </c>
      <c r="B41" s="43"/>
      <c r="C41" s="20"/>
      <c r="D41" s="1"/>
      <c r="E41" s="1"/>
      <c r="F41" s="44" t="s">
        <v>39</v>
      </c>
      <c r="G41" s="1"/>
      <c r="H41" s="1"/>
      <c r="I41" s="1"/>
      <c r="J41" s="1"/>
      <c r="L41" s="1"/>
      <c r="M41" s="1"/>
      <c r="S41" s="2"/>
      <c r="T41" s="2" t="str">
        <f>+F27</f>
        <v>Cabo Verde</v>
      </c>
      <c r="U41" s="2"/>
      <c r="V41" s="2"/>
      <c r="W41" s="2"/>
    </row>
    <row r="42" spans="1:23" x14ac:dyDescent="0.25">
      <c r="A42" s="1">
        <v>2</v>
      </c>
      <c r="B42" s="45"/>
      <c r="C42" s="20"/>
      <c r="D42" s="1"/>
      <c r="E42" s="1"/>
      <c r="F42" s="44" t="s">
        <v>40</v>
      </c>
      <c r="G42" s="1"/>
      <c r="H42" s="1"/>
      <c r="I42" s="1"/>
      <c r="J42" s="1"/>
      <c r="L42" s="1"/>
      <c r="M42" s="1"/>
      <c r="S42" s="2"/>
      <c r="T42" s="2" t="str">
        <f>+D28</f>
        <v>Colombia</v>
      </c>
      <c r="U42" s="2"/>
      <c r="V42" s="2"/>
      <c r="W42" s="2"/>
    </row>
    <row r="43" spans="1:23" x14ac:dyDescent="0.25">
      <c r="A43" s="1">
        <v>3</v>
      </c>
      <c r="B43" s="45"/>
      <c r="C43" s="20"/>
      <c r="D43" s="1"/>
      <c r="E43" s="1"/>
      <c r="F43" s="44" t="s">
        <v>41</v>
      </c>
      <c r="G43" s="1"/>
      <c r="H43" s="1"/>
      <c r="I43" s="1"/>
      <c r="J43" s="1"/>
      <c r="L43" s="1"/>
      <c r="M43" s="1"/>
      <c r="S43" s="2"/>
      <c r="T43" s="2" t="str">
        <f>+F28</f>
        <v>Ghana</v>
      </c>
      <c r="U43" s="2"/>
      <c r="V43" s="2"/>
      <c r="W43" s="2"/>
    </row>
    <row r="44" spans="1:23" x14ac:dyDescent="0.25">
      <c r="A44" s="1">
        <v>4</v>
      </c>
      <c r="B44" s="45"/>
      <c r="C44" s="20"/>
      <c r="D44" s="1"/>
      <c r="E44" s="1"/>
      <c r="F44" s="44" t="s">
        <v>42</v>
      </c>
      <c r="G44" s="1"/>
      <c r="H44" s="1"/>
      <c r="I44" s="1"/>
      <c r="J44" s="1"/>
      <c r="L44" s="1"/>
      <c r="M44" s="1"/>
      <c r="S44" s="2"/>
      <c r="T44" s="2" t="str">
        <f>+D29</f>
        <v>Australia</v>
      </c>
      <c r="U44" s="2"/>
      <c r="V44" s="2"/>
      <c r="W44" s="2"/>
    </row>
    <row r="45" spans="1:23" x14ac:dyDescent="0.25">
      <c r="A45" s="1">
        <v>5</v>
      </c>
      <c r="B45" s="45"/>
      <c r="C45" s="20"/>
      <c r="D45" s="1"/>
      <c r="E45" s="1"/>
      <c r="F45" s="44" t="s">
        <v>43</v>
      </c>
      <c r="G45" s="1"/>
      <c r="H45" s="1"/>
      <c r="I45" s="1"/>
      <c r="J45" s="1"/>
      <c r="L45" s="1"/>
      <c r="M45" s="1"/>
      <c r="S45" s="2"/>
      <c r="T45" s="2" t="str">
        <f>+F29</f>
        <v>Egipto</v>
      </c>
      <c r="U45" s="2"/>
      <c r="V45" s="2"/>
      <c r="W45" s="2"/>
    </row>
    <row r="46" spans="1:23" x14ac:dyDescent="0.25">
      <c r="A46" s="1">
        <v>6</v>
      </c>
      <c r="B46" s="45"/>
      <c r="C46" s="20"/>
      <c r="D46" s="1"/>
      <c r="E46" s="1"/>
      <c r="F46" s="44" t="s">
        <v>44</v>
      </c>
      <c r="G46" s="1"/>
      <c r="H46" s="1"/>
      <c r="I46" s="1"/>
      <c r="J46" s="1"/>
      <c r="L46" s="1"/>
      <c r="M46" s="1"/>
      <c r="S46" s="2"/>
      <c r="T46" s="2"/>
      <c r="U46" s="2"/>
      <c r="V46" s="2"/>
      <c r="W46" s="2"/>
    </row>
    <row r="47" spans="1:23" x14ac:dyDescent="0.25">
      <c r="A47" s="1">
        <v>7</v>
      </c>
      <c r="B47" s="45"/>
      <c r="C47" s="20"/>
      <c r="D47" s="1"/>
      <c r="E47" s="1"/>
      <c r="F47" s="44" t="s">
        <v>45</v>
      </c>
      <c r="G47" s="20"/>
      <c r="H47" s="20"/>
      <c r="I47" s="1"/>
      <c r="J47" s="1"/>
      <c r="L47" s="1"/>
      <c r="M47" s="1"/>
      <c r="S47" s="2"/>
      <c r="T47" s="2"/>
      <c r="U47" s="2"/>
      <c r="V47" s="2"/>
      <c r="W47" s="2"/>
    </row>
    <row r="48" spans="1:23" x14ac:dyDescent="0.25">
      <c r="A48" s="1">
        <v>8</v>
      </c>
      <c r="B48" s="45"/>
      <c r="C48" s="20"/>
      <c r="D48" s="1"/>
      <c r="E48" s="1"/>
      <c r="F48" s="44" t="s">
        <v>46</v>
      </c>
      <c r="G48" s="20"/>
      <c r="H48" s="20"/>
      <c r="I48" s="1"/>
      <c r="J48" s="1"/>
      <c r="L48" s="1"/>
      <c r="M48" s="1"/>
      <c r="S48" s="2"/>
      <c r="T48" s="2"/>
      <c r="U48" s="2"/>
      <c r="V48" s="2"/>
      <c r="W48" s="2"/>
    </row>
    <row r="49" spans="1:23" x14ac:dyDescent="0.25">
      <c r="A49" s="1">
        <v>9</v>
      </c>
      <c r="B49" s="4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S49" s="2"/>
      <c r="T49" s="2"/>
      <c r="U49" s="2"/>
      <c r="V49" s="2"/>
      <c r="W49" s="2"/>
    </row>
    <row r="50" spans="1:23" x14ac:dyDescent="0.25">
      <c r="A50" s="1">
        <v>10</v>
      </c>
      <c r="B50" s="4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23" x14ac:dyDescent="0.25">
      <c r="A51" s="1">
        <v>11</v>
      </c>
      <c r="B51" s="4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23" x14ac:dyDescent="0.25">
      <c r="A52" s="1">
        <v>12</v>
      </c>
      <c r="B52" s="4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23" x14ac:dyDescent="0.25">
      <c r="A53" s="1">
        <v>13</v>
      </c>
      <c r="B53" s="4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23" x14ac:dyDescent="0.25">
      <c r="A54" s="1">
        <v>14</v>
      </c>
      <c r="B54" s="45"/>
      <c r="F54" s="1"/>
      <c r="G54" s="1"/>
      <c r="H54" s="1"/>
      <c r="I54" s="1"/>
      <c r="J54" s="1"/>
      <c r="K54" s="1"/>
      <c r="L54" s="1"/>
      <c r="M54" s="1"/>
    </row>
    <row r="55" spans="1:23" x14ac:dyDescent="0.25">
      <c r="A55" s="1">
        <v>15</v>
      </c>
      <c r="B55" s="45"/>
      <c r="F55" s="1"/>
      <c r="G55" s="1"/>
      <c r="H55" s="1"/>
      <c r="I55" s="1"/>
      <c r="J55" s="1"/>
      <c r="K55" s="1"/>
      <c r="L55" s="1"/>
      <c r="M55" s="1"/>
    </row>
    <row r="56" spans="1:23" ht="13.8" thickBot="1" x14ac:dyDescent="0.3">
      <c r="A56" s="1">
        <v>16</v>
      </c>
      <c r="B56" s="46"/>
      <c r="F56" s="1"/>
      <c r="G56" s="1"/>
      <c r="H56" s="1"/>
      <c r="I56" s="1"/>
      <c r="J56" s="1"/>
      <c r="K56" s="1"/>
      <c r="L56" s="1"/>
      <c r="M56" s="1"/>
    </row>
    <row r="57" spans="1:23" x14ac:dyDescent="0.25">
      <c r="A57" s="1"/>
      <c r="B57" s="1"/>
      <c r="F57" s="1"/>
      <c r="G57" s="1"/>
      <c r="H57" s="1"/>
      <c r="I57" s="1"/>
      <c r="J57" s="1"/>
      <c r="K57" s="1"/>
      <c r="L57" s="1"/>
      <c r="M57" s="1"/>
    </row>
    <row r="58" spans="1:23" x14ac:dyDescent="0.25">
      <c r="A58" s="1"/>
      <c r="B58" s="1"/>
      <c r="F58" s="1"/>
      <c r="G58" s="1"/>
      <c r="H58" s="1"/>
      <c r="I58" s="1"/>
      <c r="J58" s="1"/>
      <c r="K58" s="1"/>
      <c r="L58" s="1"/>
      <c r="M58" s="1"/>
    </row>
    <row r="59" spans="1:23" x14ac:dyDescent="0.25">
      <c r="A59" s="1"/>
      <c r="B59" s="1"/>
      <c r="F59" s="1"/>
      <c r="G59" s="1"/>
      <c r="H59" s="1"/>
      <c r="I59" s="1"/>
      <c r="J59" s="1"/>
      <c r="K59" s="1"/>
      <c r="L59" s="1"/>
      <c r="M59" s="1"/>
    </row>
    <row r="60" spans="1:23" x14ac:dyDescent="0.25">
      <c r="A60" s="1"/>
      <c r="B60" s="1"/>
      <c r="F60" s="1"/>
      <c r="G60" s="1"/>
      <c r="H60" s="1"/>
      <c r="I60" s="1"/>
      <c r="J60" s="1"/>
      <c r="K60" s="1"/>
      <c r="L60" s="1"/>
      <c r="M60" s="1"/>
    </row>
    <row r="61" spans="1:23" x14ac:dyDescent="0.25">
      <c r="A61" s="20"/>
      <c r="B61" s="20"/>
      <c r="F61" s="20"/>
      <c r="G61" s="20"/>
      <c r="H61" s="20"/>
      <c r="I61" s="20"/>
      <c r="J61" s="20"/>
      <c r="K61" s="20"/>
      <c r="L61" s="20"/>
      <c r="M61" s="20"/>
    </row>
    <row r="62" spans="1:23" x14ac:dyDescent="0.25">
      <c r="A62" s="20"/>
      <c r="B62" s="20"/>
      <c r="F62" s="20"/>
      <c r="G62" s="20"/>
      <c r="H62" s="20"/>
      <c r="I62" s="20"/>
      <c r="J62" s="20"/>
      <c r="K62" s="20"/>
      <c r="L62" s="20"/>
      <c r="M62" s="20"/>
    </row>
    <row r="63" spans="1:23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23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</sheetData>
  <mergeCells count="3">
    <mergeCell ref="D13:F13"/>
    <mergeCell ref="G13:H13"/>
    <mergeCell ref="I13:J13"/>
  </mergeCells>
  <dataValidations count="16">
    <dataValidation type="list" allowBlank="1" showInputMessage="1" showErrorMessage="1" sqref="B56" xr:uid="{34EA1E86-7749-472C-A13E-EF2A6824703F}">
      <formula1>$T$44:$T$45</formula1>
    </dataValidation>
    <dataValidation type="list" allowBlank="1" showInputMessage="1" showErrorMessage="1" sqref="B55" xr:uid="{9246198A-4D2D-4730-8DE9-413D830329D9}">
      <formula1>$T$42:$T$43</formula1>
    </dataValidation>
    <dataValidation type="list" allowBlank="1" showInputMessage="1" showErrorMessage="1" sqref="B54" xr:uid="{DA6A8941-1E2C-4D33-9ABE-BDD135BFC2C3}">
      <formula1>$T$40:$T$41</formula1>
    </dataValidation>
    <dataValidation type="list" allowBlank="1" showInputMessage="1" showErrorMessage="1" sqref="B53" xr:uid="{F4563D46-8058-48BE-983D-B466264EECC6}">
      <formula1>$T$38:$T$39</formula1>
    </dataValidation>
    <dataValidation type="list" allowBlank="1" showInputMessage="1" showErrorMessage="1" sqref="B52" xr:uid="{78668CB1-5724-4F44-8E3A-292623C51348}">
      <formula1>$T$36:$T$37</formula1>
    </dataValidation>
    <dataValidation type="list" allowBlank="1" showInputMessage="1" showErrorMessage="1" sqref="B51" xr:uid="{D429454D-17C5-4A79-A4DA-A518878548FD}">
      <formula1>$T$34:$T$35</formula1>
    </dataValidation>
    <dataValidation type="list" allowBlank="1" showInputMessage="1" showErrorMessage="1" sqref="B50" xr:uid="{CCA743E2-EA84-441E-B89C-C6C98BA26410}">
      <formula1>$T$32:$T$33</formula1>
    </dataValidation>
    <dataValidation type="list" allowBlank="1" showInputMessage="1" showErrorMessage="1" sqref="B49" xr:uid="{D2411523-3CA1-41E8-8A7D-618CC8CE24C7}">
      <formula1>$T$30:$T$31</formula1>
    </dataValidation>
    <dataValidation type="list" allowBlank="1" showInputMessage="1" showErrorMessage="1" sqref="B48" xr:uid="{D32097BD-5411-4087-9CD7-E92EDE04FCD9}">
      <formula1>$T$28:$T$29</formula1>
    </dataValidation>
    <dataValidation type="list" allowBlank="1" showInputMessage="1" showErrorMessage="1" sqref="B47" xr:uid="{7D0356E8-64E9-49BA-AD00-30397030F4AB}">
      <formula1>$T$26:$T$27</formula1>
    </dataValidation>
    <dataValidation type="list" allowBlank="1" showInputMessage="1" showErrorMessage="1" sqref="B46" xr:uid="{62D42DE1-0F2A-4FBD-981E-F24B247F2EC3}">
      <formula1>$T$24:$T$25</formula1>
    </dataValidation>
    <dataValidation type="list" allowBlank="1" showInputMessage="1" showErrorMessage="1" sqref="B45" xr:uid="{AB845155-DD81-4881-BBB3-B580FA185974}">
      <formula1>$T$22:$T$23</formula1>
    </dataValidation>
    <dataValidation type="list" allowBlank="1" showInputMessage="1" showErrorMessage="1" sqref="B41" xr:uid="{FDBF1426-01EE-4541-A2B5-FAB98DB84AD5}">
      <formula1>$T$14:$T$15</formula1>
    </dataValidation>
    <dataValidation type="list" allowBlank="1" showInputMessage="1" showErrorMessage="1" sqref="B42" xr:uid="{CBD22B0F-AB0F-47CB-A437-3A1EA22ED10E}">
      <formula1>$T$16:$T$17</formula1>
    </dataValidation>
    <dataValidation type="list" allowBlank="1" showInputMessage="1" showErrorMessage="1" sqref="B43" xr:uid="{B0B76C34-FFF0-4807-9B6E-4E260FB1F5A2}">
      <formula1>$T$18:$T$19</formula1>
    </dataValidation>
    <dataValidation type="list" allowBlank="1" showInputMessage="1" showErrorMessage="1" sqref="B44" xr:uid="{22C99251-04B7-4729-BF46-DDFF8AEDD658}">
      <formula1>$T$20:$T$21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Dieciseisavos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Rodriguez</dc:creator>
  <cp:lastModifiedBy>Ricardo Rodriguez</cp:lastModifiedBy>
  <dcterms:created xsi:type="dcterms:W3CDTF">2026-01-20T14:30:59Z</dcterms:created>
  <dcterms:modified xsi:type="dcterms:W3CDTF">2026-06-28T07:01:54Z</dcterms:modified>
</cp:coreProperties>
</file>