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Mestrado\Algoritmos\Datos\Dados Experimento 6\Resultados\Experimento 6\Experimento 6 - V5\"/>
    </mc:Choice>
  </mc:AlternateContent>
  <bookViews>
    <workbookView xWindow="240" yWindow="120" windowWidth="9555" windowHeight="342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<sst xmlns="http://schemas.openxmlformats.org/spreadsheetml/2006/main" count="18" uniqueCount="9">
  <si>
    <t>Campinas dataset</t>
  </si>
  <si>
    <t>Jundiaí dataset</t>
  </si>
  <si>
    <t>Sao Caetano dataset</t>
  </si>
  <si>
    <r>
      <rPr>
        <i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5</t>
    </r>
  </si>
  <si>
    <t>L = 10</t>
  </si>
  <si>
    <t>L = 15</t>
  </si>
  <si>
    <t>L = 20</t>
  </si>
  <si>
    <t>L = 25</t>
  </si>
  <si>
    <t>L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</si>
</sst>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/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200">
                <a:solidFill>
                  <a:sysClr val="windowText" lastClr="000000"/>
                </a:solidFill>
              </a:rPr>
              <a:t>(a) Campinas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L = 5</c:v>
                </c:pt>
              </c:strCache>
            </c:strRef>
          </c:tx>
          <c:spPr>
            <a:ln w="317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75000"/>
                  <a:lumOff val="25000"/>
                  <a:alpha val="92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Plan1!$B$4:$H$4</c:f>
              <c:numCache>
                <c:formatCode>0.000000</c:formatCode>
                <c:ptCount val="7"/>
                <c:pt idx="0">
                  <c:v>1.064E-2</c:v>
                </c:pt>
                <c:pt idx="1">
                  <c:v>1.102E-2</c:v>
                </c:pt>
                <c:pt idx="2">
                  <c:v>1.0319999999999999E-2</c:v>
                </c:pt>
                <c:pt idx="3">
                  <c:v>1.047E-2</c:v>
                </c:pt>
                <c:pt idx="4">
                  <c:v>1.018E-2</c:v>
                </c:pt>
                <c:pt idx="5">
                  <c:v>1.0200000000000001E-2</c:v>
                </c:pt>
                <c:pt idx="6">
                  <c:v>1.0829999999999999E-2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L = 10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Plan1!$B$5:$H$5</c:f>
              <c:numCache>
                <c:formatCode>0.000000</c:formatCode>
                <c:ptCount val="7"/>
                <c:pt idx="0">
                  <c:v>8.6E-3</c:v>
                </c:pt>
                <c:pt idx="1">
                  <c:v>8.5800000000000008E-3</c:v>
                </c:pt>
                <c:pt idx="2">
                  <c:v>8.5900000000000004E-3</c:v>
                </c:pt>
                <c:pt idx="3">
                  <c:v>8.6700000000000006E-3</c:v>
                </c:pt>
                <c:pt idx="4">
                  <c:v>8.6499999999999997E-3</c:v>
                </c:pt>
                <c:pt idx="5">
                  <c:v>8.6400000000000001E-3</c:v>
                </c:pt>
                <c:pt idx="6">
                  <c:v>8.7399999999999995E-3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Plan1!$A$6</c:f>
              <c:strCache>
                <c:ptCount val="1"/>
                <c:pt idx="0">
                  <c:v>L = 15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Plan1!$B$6:$H$6</c:f>
              <c:numCache>
                <c:formatCode>0.000000</c:formatCode>
                <c:ptCount val="7"/>
                <c:pt idx="0">
                  <c:v>8.5599999999999999E-3</c:v>
                </c:pt>
                <c:pt idx="1">
                  <c:v>8.5900000000000004E-3</c:v>
                </c:pt>
                <c:pt idx="2">
                  <c:v>8.6E-3</c:v>
                </c:pt>
                <c:pt idx="3">
                  <c:v>8.6E-3</c:v>
                </c:pt>
                <c:pt idx="4">
                  <c:v>8.6E-3</c:v>
                </c:pt>
                <c:pt idx="5">
                  <c:v>8.6400000000000001E-3</c:v>
                </c:pt>
                <c:pt idx="6">
                  <c:v>8.6300000000000005E-3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Plan1!$A$7</c:f>
              <c:strCache>
                <c:ptCount val="1"/>
                <c:pt idx="0">
                  <c:v>L = 20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Plan1!$B$7:$H$7</c:f>
              <c:numCache>
                <c:formatCode>0.000000</c:formatCode>
                <c:ptCount val="7"/>
                <c:pt idx="0">
                  <c:v>8.5800000000000008E-3</c:v>
                </c:pt>
                <c:pt idx="1">
                  <c:v>8.5800000000000008E-3</c:v>
                </c:pt>
                <c:pt idx="2">
                  <c:v>8.6E-3</c:v>
                </c:pt>
                <c:pt idx="3">
                  <c:v>8.6199999999999992E-3</c:v>
                </c:pt>
                <c:pt idx="4">
                  <c:v>8.6400000000000001E-3</c:v>
                </c:pt>
                <c:pt idx="5">
                  <c:v>8.6499999999999997E-3</c:v>
                </c:pt>
                <c:pt idx="6">
                  <c:v>8.6800000000000002E-3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Plan1!$A$8</c:f>
              <c:strCache>
                <c:ptCount val="1"/>
                <c:pt idx="0">
                  <c:v>L = 25</c:v>
                </c:pt>
              </c:strCache>
            </c:strRef>
          </c:tx>
          <c:spPr>
            <a:ln w="317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dash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Plan1!$B$8:$H$8</c:f>
              <c:numCache>
                <c:formatCode>0.000000</c:formatCode>
                <c:ptCount val="7"/>
                <c:pt idx="0">
                  <c:v>8.6099999999999996E-3</c:v>
                </c:pt>
                <c:pt idx="1">
                  <c:v>8.6400000000000001E-3</c:v>
                </c:pt>
                <c:pt idx="2">
                  <c:v>8.6499999999999997E-3</c:v>
                </c:pt>
                <c:pt idx="3">
                  <c:v>8.6599999999999993E-3</c:v>
                </c:pt>
                <c:pt idx="4">
                  <c:v>8.6999999999999994E-3</c:v>
                </c:pt>
                <c:pt idx="5">
                  <c:v>8.6899999999999998E-3</c:v>
                </c:pt>
                <c:pt idx="6">
                  <c:v>8.7200000000000003E-3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0912"/>
        <c:axId val="1220883088"/>
      </c:lineChart>
      <c:catAx>
        <c:axId val="122088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</a:rPr>
                  <a:t>Sliding Window</a:t>
                </a:r>
                <a:r>
                  <a:rPr lang="pt-BR" sz="1200" baseline="0">
                    <a:solidFill>
                      <a:sysClr val="windowText" lastClr="000000"/>
                    </a:solidFill>
                  </a:rPr>
                  <a:t> Size</a:t>
                </a:r>
                <a:endParaRPr lang="el-GR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220883088"/>
        <c:crosses val="autoZero"/>
        <c:auto val="1"/>
        <c:lblAlgn val="ctr"/>
        <c:lblOffset val="100"/>
        <c:noMultiLvlLbl val="0"/>
      </c:catAx>
      <c:valAx>
        <c:axId val="1220883088"/>
        <c:scaling>
          <c:orientation val="minMax"/>
          <c:max val="1.1200000000000003E-2"/>
          <c:min val="8.400000000000001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O" sz="1200">
                    <a:solidFill>
                      <a:sysClr val="windowText" lastClr="000000"/>
                    </a:solidFill>
                  </a:rPr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#0.0#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2208809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8917460714079818E-2"/>
          <c:y val="0.86443852564078993"/>
          <c:w val="0.86900923286030773"/>
          <c:h val="0.11506159171930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200">
                <a:solidFill>
                  <a:sysClr val="windowText" lastClr="000000"/>
                </a:solidFill>
              </a:rPr>
              <a:t>(c) Jundiaí</a:t>
            </a:r>
            <a:r>
              <a:rPr lang="es-CO" sz="1200" baseline="0">
                <a:solidFill>
                  <a:sysClr val="windowText" lastClr="000000"/>
                </a:solidFill>
              </a:rPr>
              <a:t> </a:t>
            </a:r>
            <a:r>
              <a:rPr lang="es-CO" sz="1200">
                <a:solidFill>
                  <a:sysClr val="windowText" lastClr="000000"/>
                </a:solidFill>
              </a:rPr>
              <a:t>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Plan1!$A$13</c:f>
              <c:strCache>
                <c:ptCount val="1"/>
                <c:pt idx="0">
                  <c:v>L = 5</c:v>
                </c:pt>
              </c:strCache>
            </c:strRef>
          </c:tx>
          <c:spPr>
            <a:ln w="317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75000"/>
                  <a:lumOff val="25000"/>
                  <a:alpha val="92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Plan1!$B$13:$H$13</c:f>
              <c:numCache>
                <c:formatCode>General</c:formatCode>
                <c:ptCount val="7"/>
                <c:pt idx="0">
                  <c:v>1.01E-2</c:v>
                </c:pt>
                <c:pt idx="1">
                  <c:v>1.0330000000000001E-2</c:v>
                </c:pt>
                <c:pt idx="2">
                  <c:v>9.7300000000000008E-3</c:v>
                </c:pt>
                <c:pt idx="3">
                  <c:v>9.7099999999999999E-3</c:v>
                </c:pt>
                <c:pt idx="4">
                  <c:v>9.9699999999999997E-3</c:v>
                </c:pt>
                <c:pt idx="5">
                  <c:v>1.014E-2</c:v>
                </c:pt>
                <c:pt idx="6">
                  <c:v>1.0160000000000001E-2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Plan1!$A$14</c:f>
              <c:strCache>
                <c:ptCount val="1"/>
                <c:pt idx="0">
                  <c:v>L = 10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Plan1!$B$14:$H$14</c:f>
              <c:numCache>
                <c:formatCode>General</c:formatCode>
                <c:ptCount val="7"/>
                <c:pt idx="0">
                  <c:v>8.4200000000000004E-3</c:v>
                </c:pt>
                <c:pt idx="1">
                  <c:v>8.4200000000000004E-3</c:v>
                </c:pt>
                <c:pt idx="2">
                  <c:v>8.4100000000000008E-3</c:v>
                </c:pt>
                <c:pt idx="3">
                  <c:v>8.4200000000000004E-3</c:v>
                </c:pt>
                <c:pt idx="4">
                  <c:v>8.43E-3</c:v>
                </c:pt>
                <c:pt idx="5">
                  <c:v>8.4600000000000005E-3</c:v>
                </c:pt>
                <c:pt idx="6">
                  <c:v>8.4600000000000005E-3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Plan1!$A$15</c:f>
              <c:strCache>
                <c:ptCount val="1"/>
                <c:pt idx="0">
                  <c:v>L = 15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Plan1!$B$15:$H$15</c:f>
              <c:numCache>
                <c:formatCode>General</c:formatCode>
                <c:ptCount val="7"/>
                <c:pt idx="0">
                  <c:v>8.43E-3</c:v>
                </c:pt>
                <c:pt idx="1">
                  <c:v>8.4700000000000001E-3</c:v>
                </c:pt>
                <c:pt idx="2">
                  <c:v>8.4600000000000005E-3</c:v>
                </c:pt>
                <c:pt idx="3">
                  <c:v>8.4600000000000005E-3</c:v>
                </c:pt>
                <c:pt idx="4">
                  <c:v>8.4799999999999997E-3</c:v>
                </c:pt>
                <c:pt idx="5">
                  <c:v>8.4899999999999993E-3</c:v>
                </c:pt>
                <c:pt idx="6">
                  <c:v>8.5100000000000002E-3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Plan1!$A$16</c:f>
              <c:strCache>
                <c:ptCount val="1"/>
                <c:pt idx="0">
                  <c:v>L = 20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Plan1!$B$16:$H$16</c:f>
              <c:numCache>
                <c:formatCode>General</c:formatCode>
                <c:ptCount val="7"/>
                <c:pt idx="0">
                  <c:v>8.4899999999999993E-3</c:v>
                </c:pt>
                <c:pt idx="1">
                  <c:v>8.4899999999999993E-3</c:v>
                </c:pt>
                <c:pt idx="2">
                  <c:v>8.5299999999999994E-3</c:v>
                </c:pt>
                <c:pt idx="3">
                  <c:v>8.5199999999999998E-3</c:v>
                </c:pt>
                <c:pt idx="4">
                  <c:v>8.5400000000000007E-3</c:v>
                </c:pt>
                <c:pt idx="5">
                  <c:v>8.5800000000000008E-3</c:v>
                </c:pt>
                <c:pt idx="6">
                  <c:v>8.5599999999999999E-3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Plan1!$A$17</c:f>
              <c:strCache>
                <c:ptCount val="1"/>
                <c:pt idx="0">
                  <c:v>L = 25</c:v>
                </c:pt>
              </c:strCache>
            </c:strRef>
          </c:tx>
          <c:spPr>
            <a:ln w="317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dash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Plan1!$B$17:$H$17</c:f>
              <c:numCache>
                <c:formatCode>General</c:formatCode>
                <c:ptCount val="7"/>
                <c:pt idx="0">
                  <c:v>8.5800000000000008E-3</c:v>
                </c:pt>
                <c:pt idx="1">
                  <c:v>8.5900000000000004E-3</c:v>
                </c:pt>
                <c:pt idx="2">
                  <c:v>8.5900000000000004E-3</c:v>
                </c:pt>
                <c:pt idx="3">
                  <c:v>8.6199999999999992E-3</c:v>
                </c:pt>
                <c:pt idx="4">
                  <c:v>8.6199999999999992E-3</c:v>
                </c:pt>
                <c:pt idx="5">
                  <c:v>8.6400000000000001E-3</c:v>
                </c:pt>
                <c:pt idx="6">
                  <c:v>8.6199999999999992E-3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6384"/>
        <c:axId val="1218329104"/>
      </c:lineChart>
      <c:catAx>
        <c:axId val="121832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</a:rPr>
                  <a:t>Sliding Window</a:t>
                </a:r>
                <a:r>
                  <a:rPr lang="pt-BR" sz="1200" baseline="0">
                    <a:solidFill>
                      <a:sysClr val="windowText" lastClr="000000"/>
                    </a:solidFill>
                  </a:rPr>
                  <a:t> Size</a:t>
                </a:r>
                <a:endParaRPr lang="el-GR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218329104"/>
        <c:crosses val="autoZero"/>
        <c:auto val="1"/>
        <c:lblAlgn val="ctr"/>
        <c:lblOffset val="100"/>
        <c:noMultiLvlLbl val="0"/>
      </c:catAx>
      <c:valAx>
        <c:axId val="1218329104"/>
        <c:scaling>
          <c:orientation val="minMax"/>
          <c:max val="1.0500000000000002E-2"/>
          <c:min val="8.0000000000000019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O" sz="1200">
                    <a:solidFill>
                      <a:sysClr val="windowText" lastClr="000000"/>
                    </a:solidFill>
                  </a:rPr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#0.0#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2183263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3145441852683077E-2"/>
          <c:y val="0.85974157038465515"/>
          <c:w val="0.86502283584151896"/>
          <c:h val="0.12205024223023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sz="1200">
                <a:solidFill>
                  <a:sysClr val="windowText" lastClr="000000"/>
                </a:solidFill>
              </a:rPr>
              <a:t>(b) São</a:t>
            </a:r>
            <a:r>
              <a:rPr lang="es-CO" sz="1200" baseline="0">
                <a:solidFill>
                  <a:sysClr val="windowText" lastClr="000000"/>
                </a:solidFill>
              </a:rPr>
              <a:t> Caetano </a:t>
            </a:r>
            <a:r>
              <a:rPr lang="es-CO" sz="1200">
                <a:solidFill>
                  <a:sysClr val="windowText" lastClr="000000"/>
                </a:solidFill>
              </a:rPr>
              <a:t>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Plan1!$A$22</c:f>
              <c:strCache>
                <c:ptCount val="1"/>
                <c:pt idx="0">
                  <c:v>L = 5</c:v>
                </c:pt>
              </c:strCache>
            </c:strRef>
          </c:tx>
          <c:spPr>
            <a:ln w="317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75000"/>
                  <a:lumOff val="25000"/>
                  <a:alpha val="92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Plan1!$B$22:$H$22</c:f>
              <c:numCache>
                <c:formatCode>General</c:formatCode>
                <c:ptCount val="7"/>
                <c:pt idx="0">
                  <c:v>1.4579999999999999E-2</c:v>
                </c:pt>
                <c:pt idx="1">
                  <c:v>1.401E-2</c:v>
                </c:pt>
                <c:pt idx="2">
                  <c:v>1.3010000000000001E-2</c:v>
                </c:pt>
                <c:pt idx="3">
                  <c:v>1.456E-2</c:v>
                </c:pt>
                <c:pt idx="4">
                  <c:v>1.2880000000000001E-2</c:v>
                </c:pt>
                <c:pt idx="5">
                  <c:v>1.436E-2</c:v>
                </c:pt>
                <c:pt idx="6">
                  <c:v>1.302E-2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Plan1!$A$23</c:f>
              <c:strCache>
                <c:ptCount val="1"/>
                <c:pt idx="0">
                  <c:v>L = 10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Plan1!$B$23:$H$23</c:f>
              <c:numCache>
                <c:formatCode>General</c:formatCode>
                <c:ptCount val="7"/>
                <c:pt idx="0">
                  <c:v>1.1209999999999999E-2</c:v>
                </c:pt>
                <c:pt idx="1">
                  <c:v>1.1220000000000001E-2</c:v>
                </c:pt>
                <c:pt idx="2">
                  <c:v>1.128E-2</c:v>
                </c:pt>
                <c:pt idx="3">
                  <c:v>1.1259999999999999E-2</c:v>
                </c:pt>
                <c:pt idx="4">
                  <c:v>1.125E-2</c:v>
                </c:pt>
                <c:pt idx="5">
                  <c:v>1.1339999999999999E-2</c:v>
                </c:pt>
                <c:pt idx="6">
                  <c:v>1.128E-2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Plan1!$A$24</c:f>
              <c:strCache>
                <c:ptCount val="1"/>
                <c:pt idx="0">
                  <c:v>L = 15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Plan1!$B$24:$H$24</c:f>
              <c:numCache>
                <c:formatCode>General</c:formatCode>
                <c:ptCount val="7"/>
                <c:pt idx="0">
                  <c:v>1.1259999999999999E-2</c:v>
                </c:pt>
                <c:pt idx="1">
                  <c:v>1.129E-2</c:v>
                </c:pt>
                <c:pt idx="2">
                  <c:v>1.1310000000000001E-2</c:v>
                </c:pt>
                <c:pt idx="3">
                  <c:v>1.132E-2</c:v>
                </c:pt>
                <c:pt idx="4">
                  <c:v>1.132E-2</c:v>
                </c:pt>
                <c:pt idx="5">
                  <c:v>1.1339999999999999E-2</c:v>
                </c:pt>
                <c:pt idx="6">
                  <c:v>1.136E-2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Plan1!$A$25</c:f>
              <c:strCache>
                <c:ptCount val="1"/>
                <c:pt idx="0">
                  <c:v>L = 20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Plan1!$B$25:$H$25</c:f>
              <c:numCache>
                <c:formatCode>General</c:formatCode>
                <c:ptCount val="7"/>
                <c:pt idx="0">
                  <c:v>1.137E-2</c:v>
                </c:pt>
                <c:pt idx="1">
                  <c:v>1.1379999999999999E-2</c:v>
                </c:pt>
                <c:pt idx="2">
                  <c:v>1.14E-2</c:v>
                </c:pt>
                <c:pt idx="3">
                  <c:v>1.146E-2</c:v>
                </c:pt>
                <c:pt idx="4">
                  <c:v>1.145E-2</c:v>
                </c:pt>
                <c:pt idx="5">
                  <c:v>1.145E-2</c:v>
                </c:pt>
                <c:pt idx="6">
                  <c:v>1.145E-2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Plan1!$A$26</c:f>
              <c:strCache>
                <c:ptCount val="1"/>
                <c:pt idx="0">
                  <c:v>L = 25</c:v>
                </c:pt>
              </c:strCache>
            </c:strRef>
          </c:tx>
          <c:spPr>
            <a:ln w="317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dash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Plan1!$B$3:$H$3</c:f>
              <c:numCache>
                <c:formatCode>0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Plan1!$B$26:$H$26</c:f>
              <c:numCache>
                <c:formatCode>General</c:formatCode>
                <c:ptCount val="7"/>
                <c:pt idx="0">
                  <c:v>1.1440000000000001E-2</c:v>
                </c:pt>
                <c:pt idx="1">
                  <c:v>1.146E-2</c:v>
                </c:pt>
                <c:pt idx="2">
                  <c:v>1.1520000000000001E-2</c:v>
                </c:pt>
                <c:pt idx="3">
                  <c:v>1.157E-2</c:v>
                </c:pt>
                <c:pt idx="4">
                  <c:v>1.154E-2</c:v>
                </c:pt>
                <c:pt idx="5">
                  <c:v>1.155E-2</c:v>
                </c:pt>
                <c:pt idx="6">
                  <c:v>1.154E-2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761984"/>
        <c:axId val="1381754368"/>
      </c:lineChart>
      <c:catAx>
        <c:axId val="138176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</a:rPr>
                  <a:t>Sliding Window</a:t>
                </a:r>
                <a:r>
                  <a:rPr lang="pt-BR" sz="1200" baseline="0">
                    <a:solidFill>
                      <a:sysClr val="windowText" lastClr="000000"/>
                    </a:solidFill>
                  </a:rPr>
                  <a:t> Size</a:t>
                </a:r>
                <a:endParaRPr lang="el-GR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1754368"/>
        <c:crosses val="autoZero"/>
        <c:auto val="1"/>
        <c:lblAlgn val="ctr"/>
        <c:lblOffset val="100"/>
        <c:noMultiLvlLbl val="0"/>
      </c:catAx>
      <c:valAx>
        <c:axId val="1381754368"/>
        <c:scaling>
          <c:orientation val="minMax"/>
          <c:min val="1.0500000000000002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O" sz="1200">
                    <a:solidFill>
                      <a:sysClr val="windowText" lastClr="000000"/>
                    </a:solidFill>
                  </a:rPr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#0.0#E+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1761984"/>
        <c:crosses val="autoZero"/>
        <c:crossBetween val="between"/>
        <c:majorUnit val="9.000000000000003E-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0743327193665157E-2"/>
          <c:y val="0.86353813310012661"/>
          <c:w val="0.86900923286030773"/>
          <c:h val="0.11506159171930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529920</xdr:colOff>
      <xdr:row>1</xdr:row>
      <xdr:rowOff>145676</xdr:rowOff>
    </xdr:from>
    <xdr:to>
      <xdr:col>20</xdr:col>
      <xdr:colOff>224117</xdr:colOff>
      <xdr:row>17</xdr:row>
      <xdr:rowOff>89647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530038</xdr:colOff>
      <xdr:row>33</xdr:row>
      <xdr:rowOff>110377</xdr:rowOff>
    </xdr:from>
    <xdr:to>
      <xdr:col>20</xdr:col>
      <xdr:colOff>201706</xdr:colOff>
      <xdr:row>49</xdr:row>
      <xdr:rowOff>86566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524437</xdr:colOff>
      <xdr:row>17</xdr:row>
      <xdr:rowOff>98052</xdr:rowOff>
    </xdr:from>
    <xdr:to>
      <xdr:col>20</xdr:col>
      <xdr:colOff>212912</xdr:colOff>
      <xdr:row>33</xdr:row>
      <xdr:rowOff>100853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F16" zoomScale="85" zoomScaleNormal="85" workbookViewId="0">
      <selection activeCell="P53" sqref="P53"/>
    </sheetView>
  </sheetViews>
  <sheetFormatPr defaultRowHeight="15" x14ac:dyDescent="0.25"/>
  <cols>
    <col min="2" max="8" width="10.85546875" style="1" customWidth="1"/>
  </cols>
  <sheetData>
    <row r="1" spans="1:8" s="6" customFormat="1" x14ac:dyDescent="0.25">
      <c r="B1" s="1"/>
      <c r="C1" s="1"/>
      <c r="D1" s="1"/>
      <c r="E1" s="1"/>
      <c r="F1" s="1"/>
      <c r="G1" s="1"/>
      <c r="H1" s="1"/>
    </row>
    <row r="2" spans="1:8" s="6" customFormat="1" x14ac:dyDescent="0.25">
      <c r="B2" s="7" t="s">
        <v>0</v>
      </c>
      <c r="C2" s="7"/>
      <c r="D2" s="7"/>
      <c r="E2" s="7"/>
      <c r="F2" s="7"/>
      <c r="G2" s="2"/>
      <c r="H2" s="2"/>
    </row>
    <row r="3" spans="1:8" s="6" customFormat="1" x14ac:dyDescent="0.25">
      <c r="B3" s="3">
        <v>3</v>
      </c>
      <c r="C3" s="3">
        <v>5</v>
      </c>
      <c r="D3" s="3">
        <v>10</v>
      </c>
      <c r="E3" s="3">
        <v>20</v>
      </c>
      <c r="F3" s="3">
        <v>30</v>
      </c>
      <c r="G3" s="3">
        <v>60</v>
      </c>
      <c r="H3" s="3">
        <v>90</v>
      </c>
    </row>
    <row r="4" spans="1:8" x14ac:dyDescent="0.25">
      <c r="A4" s="5" t="s">
        <v>3</v>
      </c>
      <c r="B4" s="2">
        <v>1.064E-2</v>
      </c>
      <c r="C4" s="2">
        <v>1.102E-2</v>
      </c>
      <c r="D4" s="2">
        <v>1.0319999999999999E-2</v>
      </c>
      <c r="E4" s="2">
        <v>1.047E-2</v>
      </c>
      <c r="F4" s="2">
        <v>1.018E-2</v>
      </c>
      <c r="G4" s="2">
        <v>1.0200000000000001E-2</v>
      </c>
      <c r="H4" s="2">
        <v>1.0829999999999999E-2</v>
      </c>
    </row>
    <row r="5" spans="1:8" x14ac:dyDescent="0.25">
      <c r="A5" s="5" t="s">
        <v>4</v>
      </c>
      <c r="B5" s="2">
        <v>8.6E-3</v>
      </c>
      <c r="C5" s="2">
        <v>8.5800000000000008E-3</v>
      </c>
      <c r="D5" s="2">
        <v>8.5900000000000004E-3</v>
      </c>
      <c r="E5" s="2">
        <v>8.6700000000000006E-3</v>
      </c>
      <c r="F5" s="2">
        <v>8.6499999999999997E-3</v>
      </c>
      <c r="G5" s="2">
        <v>8.6400000000000001E-3</v>
      </c>
      <c r="H5" s="2">
        <v>8.7399999999999995E-3</v>
      </c>
    </row>
    <row r="6" spans="1:8" x14ac:dyDescent="0.25">
      <c r="A6" s="5" t="s">
        <v>5</v>
      </c>
      <c r="B6" s="2">
        <v>8.5599999999999999E-3</v>
      </c>
      <c r="C6" s="2">
        <v>8.5900000000000004E-3</v>
      </c>
      <c r="D6" s="2">
        <v>8.6E-3</v>
      </c>
      <c r="E6" s="2">
        <v>8.6E-3</v>
      </c>
      <c r="F6" s="2">
        <v>8.6E-3</v>
      </c>
      <c r="G6" s="2">
        <v>8.6400000000000001E-3</v>
      </c>
      <c r="H6" s="2">
        <v>8.6300000000000005E-3</v>
      </c>
    </row>
    <row r="7" spans="1:8" x14ac:dyDescent="0.25">
      <c r="A7" s="5" t="s">
        <v>6</v>
      </c>
      <c r="B7" s="2">
        <v>8.5800000000000008E-3</v>
      </c>
      <c r="C7" s="2">
        <v>8.5800000000000008E-3</v>
      </c>
      <c r="D7" s="2">
        <v>8.6E-3</v>
      </c>
      <c r="E7" s="2">
        <v>8.6199999999999992E-3</v>
      </c>
      <c r="F7" s="2">
        <v>8.6400000000000001E-3</v>
      </c>
      <c r="G7" s="2">
        <v>8.6499999999999997E-3</v>
      </c>
      <c r="H7" s="2">
        <v>8.6800000000000002E-3</v>
      </c>
    </row>
    <row r="8" spans="1:8" x14ac:dyDescent="0.25">
      <c r="A8" s="5" t="s">
        <v>7</v>
      </c>
      <c r="B8" s="2">
        <v>8.6099999999999996E-3</v>
      </c>
      <c r="C8" s="2">
        <v>8.6400000000000001E-3</v>
      </c>
      <c r="D8" s="2">
        <v>8.6499999999999997E-3</v>
      </c>
      <c r="E8" s="2">
        <v>8.6599999999999993E-3</v>
      </c>
      <c r="F8" s="2">
        <v>8.6999999999999994E-3</v>
      </c>
      <c r="G8" s="2">
        <v>8.6899999999999998E-3</v>
      </c>
      <c r="H8" s="2">
        <v>8.7200000000000003E-3</v>
      </c>
    </row>
    <row r="11" spans="1:8" x14ac:dyDescent="0.25">
      <c r="B11" s="7" t="s">
        <v>1</v>
      </c>
      <c r="C11" s="7"/>
      <c r="D11" s="7"/>
      <c r="E11" s="7"/>
      <c r="F11" s="7"/>
      <c r="G11" s="2"/>
      <c r="H11" s="2"/>
    </row>
    <row r="12" spans="1:8" s="6" customFormat="1" x14ac:dyDescent="0.25">
      <c r="B12" s="3">
        <v>3</v>
      </c>
      <c r="C12" s="3">
        <v>5</v>
      </c>
      <c r="D12" s="3">
        <v>10</v>
      </c>
      <c r="E12" s="3">
        <v>20</v>
      </c>
      <c r="F12" s="3">
        <v>30</v>
      </c>
      <c r="G12" s="3">
        <v>60</v>
      </c>
      <c r="H12" s="3">
        <v>90</v>
      </c>
    </row>
    <row r="13" spans="1:8" x14ac:dyDescent="0.25">
      <c r="A13" s="5" t="s">
        <v>8</v>
      </c>
      <c r="B13" s="4">
        <v>1.01E-2</v>
      </c>
      <c r="C13" s="4">
        <v>1.0330000000000001E-2</v>
      </c>
      <c r="D13" s="4">
        <v>9.7300000000000008E-3</v>
      </c>
      <c r="E13" s="4">
        <v>9.7099999999999999E-3</v>
      </c>
      <c r="F13" s="4">
        <v>9.9699999999999997E-3</v>
      </c>
      <c r="G13" s="4">
        <v>1.014E-2</v>
      </c>
      <c r="H13" s="4">
        <v>1.0160000000000001E-2</v>
      </c>
    </row>
    <row r="14" spans="1:8" x14ac:dyDescent="0.25">
      <c r="A14" s="5" t="s">
        <v>4</v>
      </c>
      <c r="B14" s="4">
        <v>8.4200000000000004E-3</v>
      </c>
      <c r="C14" s="4">
        <v>8.4200000000000004E-3</v>
      </c>
      <c r="D14" s="4">
        <v>8.4100000000000008E-3</v>
      </c>
      <c r="E14" s="4">
        <v>8.4200000000000004E-3</v>
      </c>
      <c r="F14" s="4">
        <v>8.43E-3</v>
      </c>
      <c r="G14" s="4">
        <v>8.4600000000000005E-3</v>
      </c>
      <c r="H14" s="4">
        <v>8.4600000000000005E-3</v>
      </c>
    </row>
    <row r="15" spans="1:8" x14ac:dyDescent="0.25">
      <c r="A15" s="5" t="s">
        <v>5</v>
      </c>
      <c r="B15" s="4">
        <v>8.43E-3</v>
      </c>
      <c r="C15" s="4">
        <v>8.4700000000000001E-3</v>
      </c>
      <c r="D15" s="4">
        <v>8.4600000000000005E-3</v>
      </c>
      <c r="E15" s="4">
        <v>8.4600000000000005E-3</v>
      </c>
      <c r="F15" s="4">
        <v>8.4799999999999997E-3</v>
      </c>
      <c r="G15" s="4">
        <v>8.4899999999999993E-3</v>
      </c>
      <c r="H15" s="4">
        <v>8.5100000000000002E-3</v>
      </c>
    </row>
    <row r="16" spans="1:8" x14ac:dyDescent="0.25">
      <c r="A16" s="5" t="s">
        <v>6</v>
      </c>
      <c r="B16" s="4">
        <v>8.4899999999999993E-3</v>
      </c>
      <c r="C16" s="4">
        <v>8.4899999999999993E-3</v>
      </c>
      <c r="D16" s="4">
        <v>8.5299999999999994E-3</v>
      </c>
      <c r="E16" s="4">
        <v>8.5199999999999998E-3</v>
      </c>
      <c r="F16" s="4">
        <v>8.5400000000000007E-3</v>
      </c>
      <c r="G16" s="4">
        <v>8.5800000000000008E-3</v>
      </c>
      <c r="H16" s="4">
        <v>8.5599999999999999E-3</v>
      </c>
    </row>
    <row r="17" spans="1:8" x14ac:dyDescent="0.25">
      <c r="A17" s="5" t="s">
        <v>7</v>
      </c>
      <c r="B17" s="4">
        <v>8.5800000000000008E-3</v>
      </c>
      <c r="C17" s="4">
        <v>8.5900000000000004E-3</v>
      </c>
      <c r="D17" s="4">
        <v>8.5900000000000004E-3</v>
      </c>
      <c r="E17" s="4">
        <v>8.6199999999999992E-3</v>
      </c>
      <c r="F17" s="4">
        <v>8.6199999999999992E-3</v>
      </c>
      <c r="G17" s="4">
        <v>8.6400000000000001E-3</v>
      </c>
      <c r="H17" s="4">
        <v>8.6199999999999992E-3</v>
      </c>
    </row>
    <row r="20" spans="1:8" x14ac:dyDescent="0.25">
      <c r="A20" s="6"/>
      <c r="B20" s="7" t="s">
        <v>2</v>
      </c>
      <c r="C20" s="7"/>
      <c r="D20" s="7"/>
      <c r="E20" s="7"/>
      <c r="F20" s="7"/>
      <c r="G20" s="2"/>
      <c r="H20" s="2"/>
    </row>
    <row r="21" spans="1:8" x14ac:dyDescent="0.25">
      <c r="A21" s="6"/>
      <c r="B21" s="3">
        <v>3</v>
      </c>
      <c r="C21" s="3">
        <v>5</v>
      </c>
      <c r="D21" s="3">
        <v>10</v>
      </c>
      <c r="E21" s="3">
        <v>20</v>
      </c>
      <c r="F21" s="3">
        <v>30</v>
      </c>
      <c r="G21" s="3">
        <v>60</v>
      </c>
      <c r="H21" s="3">
        <v>90</v>
      </c>
    </row>
    <row r="22" spans="1:8" x14ac:dyDescent="0.25">
      <c r="A22" s="5" t="s">
        <v>8</v>
      </c>
      <c r="B22" s="4">
        <v>1.4579999999999999E-2</v>
      </c>
      <c r="C22" s="4">
        <v>1.401E-2</v>
      </c>
      <c r="D22" s="4">
        <v>1.3010000000000001E-2</v>
      </c>
      <c r="E22" s="4">
        <v>1.456E-2</v>
      </c>
      <c r="F22" s="4">
        <v>1.2880000000000001E-2</v>
      </c>
      <c r="G22" s="4">
        <v>1.436E-2</v>
      </c>
      <c r="H22" s="4">
        <v>1.302E-2</v>
      </c>
    </row>
    <row r="23" spans="1:8" x14ac:dyDescent="0.25">
      <c r="A23" s="5" t="s">
        <v>4</v>
      </c>
      <c r="B23" s="4">
        <v>1.1209999999999999E-2</v>
      </c>
      <c r="C23" s="4">
        <v>1.1220000000000001E-2</v>
      </c>
      <c r="D23" s="4">
        <v>1.128E-2</v>
      </c>
      <c r="E23" s="4">
        <v>1.1259999999999999E-2</v>
      </c>
      <c r="F23" s="4">
        <v>1.125E-2</v>
      </c>
      <c r="G23" s="4">
        <v>1.1339999999999999E-2</v>
      </c>
      <c r="H23" s="4">
        <v>1.128E-2</v>
      </c>
    </row>
    <row r="24" spans="1:8" x14ac:dyDescent="0.25">
      <c r="A24" s="5" t="s">
        <v>5</v>
      </c>
      <c r="B24" s="4">
        <v>1.1259999999999999E-2</v>
      </c>
      <c r="C24" s="4">
        <v>1.129E-2</v>
      </c>
      <c r="D24" s="4">
        <v>1.1310000000000001E-2</v>
      </c>
      <c r="E24" s="4">
        <v>1.132E-2</v>
      </c>
      <c r="F24" s="4">
        <v>1.132E-2</v>
      </c>
      <c r="G24" s="4">
        <v>1.1339999999999999E-2</v>
      </c>
      <c r="H24" s="4">
        <v>1.136E-2</v>
      </c>
    </row>
    <row r="25" spans="1:8" x14ac:dyDescent="0.25">
      <c r="A25" s="5" t="s">
        <v>6</v>
      </c>
      <c r="B25" s="4">
        <v>1.137E-2</v>
      </c>
      <c r="C25" s="4">
        <v>1.1379999999999999E-2</v>
      </c>
      <c r="D25" s="4">
        <v>1.14E-2</v>
      </c>
      <c r="E25" s="4">
        <v>1.146E-2</v>
      </c>
      <c r="F25" s="4">
        <v>1.145E-2</v>
      </c>
      <c r="G25" s="4">
        <v>1.145E-2</v>
      </c>
      <c r="H25" s="4">
        <v>1.145E-2</v>
      </c>
    </row>
    <row r="26" spans="1:8" x14ac:dyDescent="0.25">
      <c r="A26" s="5" t="s">
        <v>7</v>
      </c>
      <c r="B26" s="4">
        <v>1.1440000000000001E-2</v>
      </c>
      <c r="C26" s="4">
        <v>1.146E-2</v>
      </c>
      <c r="D26" s="4">
        <v>1.1520000000000001E-2</v>
      </c>
      <c r="E26" s="4">
        <v>1.157E-2</v>
      </c>
      <c r="F26" s="4">
        <v>1.154E-2</v>
      </c>
      <c r="G26" s="4">
        <v>1.155E-2</v>
      </c>
      <c r="H26" s="4">
        <v>1.154E-2</v>
      </c>
    </row>
  </sheetData>
  <mergeCells count="3">
    <mergeCell ref="B2:F2"/>
    <mergeCell ref="B11:F11"/>
    <mergeCell ref="B20:F20"/>
  </mergeCells>
  <conditionalFormatting sqref="B4:H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G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Jorge Andres Bueno Barajas</cp:lastModifiedBy>
  <dcterms:created xsi:type="dcterms:W3CDTF">2017-09-20T01:25:19Z</dcterms:created>
  <dcterms:modified xsi:type="dcterms:W3CDTF">2018-01-21T17:06:57Z</dcterms:modified>
</cp:coreProperties>
</file>