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F:\andres\Work\Votorantim\course\PROYECTOS MEJORA DE PROCESOS\03 PROYECTO DE CONSTANCIA DE BOLETAS CENTRALIZADO\REPORTE PARA PROCESAR\"/>
    </mc:Choice>
  </mc:AlternateContent>
  <xr:revisionPtr revIDLastSave="0" documentId="13_ncr:1_{07D297C7-940B-405E-8AC2-32FC546A6891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BASE DE DATOS" sheetId="2" r:id="rId1"/>
    <sheet name="SISTEMA" sheetId="1" r:id="rId2"/>
  </sheets>
  <definedNames>
    <definedName name="ANO_CARPETA">SISTEMA!$H$18</definedName>
    <definedName name="MES_CARPETA">SISTEMA!$H$20</definedName>
    <definedName name="MODELO_UNIDAD">SISTEMA!#REF!</definedName>
    <definedName name="NOMBRE_UNIDAD_SELECCION">SISTEMA!$H$16</definedName>
    <definedName name="SELECCION">SISTEMA!$H$16</definedName>
    <definedName name="SELECCION_CARPETA_UNIDAD">SISTEMA!#REF!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E1429" i="2"/>
  <c r="D1429" i="2"/>
  <c r="C1429" i="2"/>
  <c r="B1429" i="2"/>
  <c r="E1428" i="2"/>
  <c r="D1428" i="2"/>
  <c r="C1428" i="2"/>
  <c r="B1428" i="2"/>
  <c r="E1427" i="2"/>
  <c r="D1427" i="2"/>
  <c r="C1427" i="2"/>
  <c r="B1427" i="2"/>
  <c r="E1426" i="2"/>
  <c r="D1426" i="2"/>
  <c r="C1426" i="2"/>
  <c r="B1426" i="2"/>
  <c r="E1425" i="2"/>
  <c r="D1425" i="2"/>
  <c r="C1425" i="2"/>
  <c r="B1425" i="2"/>
  <c r="E1424" i="2"/>
  <c r="D1424" i="2"/>
  <c r="C1424" i="2"/>
  <c r="B1424" i="2"/>
  <c r="E1423" i="2"/>
  <c r="D1423" i="2"/>
  <c r="C1423" i="2"/>
  <c r="B1423" i="2"/>
  <c r="E1422" i="2"/>
  <c r="D1422" i="2"/>
  <c r="C1422" i="2"/>
  <c r="B1422" i="2"/>
  <c r="E1421" i="2"/>
  <c r="D1421" i="2"/>
  <c r="C1421" i="2"/>
  <c r="B1421" i="2"/>
  <c r="E1420" i="2"/>
  <c r="D1420" i="2"/>
  <c r="C1420" i="2"/>
  <c r="B1420" i="2"/>
  <c r="E1419" i="2"/>
  <c r="D1419" i="2"/>
  <c r="C1419" i="2"/>
  <c r="B1419" i="2"/>
  <c r="E1418" i="2"/>
  <c r="D1418" i="2"/>
  <c r="C1418" i="2"/>
  <c r="B1418" i="2"/>
  <c r="E1417" i="2"/>
  <c r="D1417" i="2"/>
  <c r="C1417" i="2"/>
  <c r="B1417" i="2"/>
  <c r="E1416" i="2"/>
  <c r="D1416" i="2"/>
  <c r="C1416" i="2"/>
  <c r="B1416" i="2"/>
  <c r="E1415" i="2"/>
  <c r="D1415" i="2"/>
  <c r="C1415" i="2"/>
  <c r="B1415" i="2"/>
  <c r="E1414" i="2"/>
  <c r="D1414" i="2"/>
  <c r="C1414" i="2"/>
  <c r="B1414" i="2"/>
  <c r="E1413" i="2"/>
  <c r="D1413" i="2"/>
  <c r="C1413" i="2"/>
  <c r="B1413" i="2"/>
  <c r="E1412" i="2"/>
  <c r="D1412" i="2"/>
  <c r="C1412" i="2"/>
  <c r="B1412" i="2"/>
  <c r="E1411" i="2"/>
  <c r="D1411" i="2"/>
  <c r="C1411" i="2"/>
  <c r="B1411" i="2"/>
  <c r="E1410" i="2"/>
  <c r="D1410" i="2"/>
  <c r="C1410" i="2"/>
  <c r="B1410" i="2"/>
  <c r="E1409" i="2"/>
  <c r="D1409" i="2"/>
  <c r="C1409" i="2"/>
  <c r="B1409" i="2"/>
  <c r="E1408" i="2"/>
  <c r="D1408" i="2"/>
  <c r="C1408" i="2"/>
  <c r="B1408" i="2"/>
  <c r="E1407" i="2"/>
  <c r="D1407" i="2"/>
  <c r="C1407" i="2"/>
  <c r="B1407" i="2"/>
  <c r="E1406" i="2"/>
  <c r="D1406" i="2"/>
  <c r="C1406" i="2"/>
  <c r="B1406" i="2"/>
  <c r="E1405" i="2"/>
  <c r="D1405" i="2"/>
  <c r="C1405" i="2"/>
  <c r="B1405" i="2"/>
  <c r="E1404" i="2"/>
  <c r="D1404" i="2"/>
  <c r="C1404" i="2"/>
  <c r="B1404" i="2"/>
  <c r="E1403" i="2"/>
  <c r="D1403" i="2"/>
  <c r="C1403" i="2"/>
  <c r="B1403" i="2"/>
  <c r="E1402" i="2"/>
  <c r="D1402" i="2"/>
  <c r="C1402" i="2"/>
  <c r="B1402" i="2"/>
  <c r="E1401" i="2"/>
  <c r="D1401" i="2"/>
  <c r="C1401" i="2"/>
  <c r="B1401" i="2"/>
  <c r="E1400" i="2"/>
  <c r="D1400" i="2"/>
  <c r="C1400" i="2"/>
  <c r="B1400" i="2"/>
  <c r="E1399" i="2"/>
  <c r="D1399" i="2"/>
  <c r="C1399" i="2"/>
  <c r="B1399" i="2"/>
  <c r="E1398" i="2"/>
  <c r="D1398" i="2"/>
  <c r="C1398" i="2"/>
  <c r="B1398" i="2"/>
  <c r="E1397" i="2"/>
  <c r="D1397" i="2"/>
  <c r="C1397" i="2"/>
  <c r="B1397" i="2"/>
  <c r="E1396" i="2"/>
  <c r="D1396" i="2"/>
  <c r="C1396" i="2"/>
  <c r="B1396" i="2"/>
  <c r="E1395" i="2"/>
  <c r="D1395" i="2"/>
  <c r="C1395" i="2"/>
  <c r="B1395" i="2"/>
  <c r="E1394" i="2"/>
  <c r="D1394" i="2"/>
  <c r="C1394" i="2"/>
  <c r="B1394" i="2"/>
  <c r="E1393" i="2"/>
  <c r="D1393" i="2"/>
  <c r="C1393" i="2"/>
  <c r="B1393" i="2"/>
  <c r="E1392" i="2"/>
  <c r="D1392" i="2"/>
  <c r="C1392" i="2"/>
  <c r="B1392" i="2"/>
  <c r="E1391" i="2"/>
  <c r="D1391" i="2"/>
  <c r="C1391" i="2"/>
  <c r="B1391" i="2"/>
  <c r="E1390" i="2"/>
  <c r="D1390" i="2"/>
  <c r="C1390" i="2"/>
  <c r="B1390" i="2"/>
  <c r="E1389" i="2"/>
  <c r="D1389" i="2"/>
  <c r="C1389" i="2"/>
  <c r="B1389" i="2"/>
  <c r="E1388" i="2"/>
  <c r="D1388" i="2"/>
  <c r="C1388" i="2"/>
  <c r="B1388" i="2"/>
  <c r="E1387" i="2"/>
  <c r="D1387" i="2"/>
  <c r="C1387" i="2"/>
  <c r="B1387" i="2"/>
  <c r="E1386" i="2"/>
  <c r="D1386" i="2"/>
  <c r="C1386" i="2"/>
  <c r="B1386" i="2"/>
  <c r="E1385" i="2"/>
  <c r="D1385" i="2"/>
  <c r="C1385" i="2"/>
  <c r="B1385" i="2"/>
  <c r="E1384" i="2"/>
  <c r="D1384" i="2"/>
  <c r="C1384" i="2"/>
  <c r="B1384" i="2"/>
  <c r="E1383" i="2"/>
  <c r="D1383" i="2"/>
  <c r="C1383" i="2"/>
  <c r="B1383" i="2"/>
  <c r="E1382" i="2"/>
  <c r="D1382" i="2"/>
  <c r="C1382" i="2"/>
  <c r="B1382" i="2"/>
  <c r="E1381" i="2"/>
  <c r="D1381" i="2"/>
  <c r="C1381" i="2"/>
  <c r="B1381" i="2"/>
  <c r="E1380" i="2"/>
  <c r="D1380" i="2"/>
  <c r="C1380" i="2"/>
  <c r="B1380" i="2"/>
  <c r="E1379" i="2"/>
  <c r="D1379" i="2"/>
  <c r="C1379" i="2"/>
  <c r="B1379" i="2"/>
  <c r="E1378" i="2"/>
  <c r="D1378" i="2"/>
  <c r="C1378" i="2"/>
  <c r="B1378" i="2"/>
  <c r="E1377" i="2"/>
  <c r="D1377" i="2"/>
  <c r="C1377" i="2"/>
  <c r="B1377" i="2"/>
  <c r="E1376" i="2"/>
  <c r="D1376" i="2"/>
  <c r="C1376" i="2"/>
  <c r="B1376" i="2"/>
  <c r="E1375" i="2"/>
  <c r="D1375" i="2"/>
  <c r="C1375" i="2"/>
  <c r="B1375" i="2"/>
  <c r="E1374" i="2"/>
  <c r="D1374" i="2"/>
  <c r="C1374" i="2"/>
  <c r="B1374" i="2"/>
  <c r="E1373" i="2"/>
  <c r="D1373" i="2"/>
  <c r="C1373" i="2"/>
  <c r="B1373" i="2"/>
  <c r="E1372" i="2"/>
  <c r="D1372" i="2"/>
  <c r="C1372" i="2"/>
  <c r="B1372" i="2"/>
  <c r="E1371" i="2"/>
  <c r="D1371" i="2"/>
  <c r="C1371" i="2"/>
  <c r="B1371" i="2"/>
  <c r="E1370" i="2"/>
  <c r="D1370" i="2"/>
  <c r="C1370" i="2"/>
  <c r="B1370" i="2"/>
  <c r="E1369" i="2"/>
  <c r="D1369" i="2"/>
  <c r="C1369" i="2"/>
  <c r="B1369" i="2"/>
  <c r="E1368" i="2"/>
  <c r="D1368" i="2"/>
  <c r="C1368" i="2"/>
  <c r="B1368" i="2"/>
  <c r="E1367" i="2"/>
  <c r="D1367" i="2"/>
  <c r="C1367" i="2"/>
  <c r="B1367" i="2"/>
  <c r="E1366" i="2"/>
  <c r="D1366" i="2"/>
  <c r="C1366" i="2"/>
  <c r="B1366" i="2"/>
  <c r="E1365" i="2"/>
  <c r="D1365" i="2"/>
  <c r="C1365" i="2"/>
  <c r="B1365" i="2"/>
  <c r="E1364" i="2"/>
  <c r="D1364" i="2"/>
  <c r="C1364" i="2"/>
  <c r="B1364" i="2"/>
  <c r="E1363" i="2"/>
  <c r="D1363" i="2"/>
  <c r="C1363" i="2"/>
  <c r="B1363" i="2"/>
  <c r="E1362" i="2"/>
  <c r="D1362" i="2"/>
  <c r="C1362" i="2"/>
  <c r="B1362" i="2"/>
  <c r="E1361" i="2"/>
  <c r="D1361" i="2"/>
  <c r="C1361" i="2"/>
  <c r="B1361" i="2"/>
  <c r="E1360" i="2"/>
  <c r="D1360" i="2"/>
  <c r="C1360" i="2"/>
  <c r="B1360" i="2"/>
  <c r="E1359" i="2"/>
  <c r="D1359" i="2"/>
  <c r="C1359" i="2"/>
  <c r="B1359" i="2"/>
  <c r="E1358" i="2"/>
  <c r="D1358" i="2"/>
  <c r="C1358" i="2"/>
  <c r="B1358" i="2"/>
  <c r="E1357" i="2"/>
  <c r="D1357" i="2"/>
  <c r="C1357" i="2"/>
  <c r="B1357" i="2"/>
  <c r="E1356" i="2"/>
  <c r="D1356" i="2"/>
  <c r="C1356" i="2"/>
  <c r="B1356" i="2"/>
  <c r="E1355" i="2"/>
  <c r="D1355" i="2"/>
  <c r="C1355" i="2"/>
  <c r="B1355" i="2"/>
  <c r="E1354" i="2"/>
  <c r="D1354" i="2"/>
  <c r="C1354" i="2"/>
  <c r="B1354" i="2"/>
  <c r="E1353" i="2"/>
  <c r="D1353" i="2"/>
  <c r="C1353" i="2"/>
  <c r="B1353" i="2"/>
  <c r="E1352" i="2"/>
  <c r="D1352" i="2"/>
  <c r="C1352" i="2"/>
  <c r="B1352" i="2"/>
  <c r="E1351" i="2"/>
  <c r="D1351" i="2"/>
  <c r="C1351" i="2"/>
  <c r="B1351" i="2"/>
  <c r="E1350" i="2"/>
  <c r="D1350" i="2"/>
  <c r="C1350" i="2"/>
  <c r="B1350" i="2"/>
  <c r="E1349" i="2"/>
  <c r="D1349" i="2"/>
  <c r="C1349" i="2"/>
  <c r="B1349" i="2"/>
  <c r="E1348" i="2"/>
  <c r="D1348" i="2"/>
  <c r="C1348" i="2"/>
  <c r="B1348" i="2"/>
  <c r="E1347" i="2"/>
  <c r="D1347" i="2"/>
  <c r="C1347" i="2"/>
  <c r="B1347" i="2"/>
  <c r="E1346" i="2"/>
  <c r="D1346" i="2"/>
  <c r="C1346" i="2"/>
  <c r="B1346" i="2"/>
  <c r="E1345" i="2"/>
  <c r="D1345" i="2"/>
  <c r="C1345" i="2"/>
  <c r="B1345" i="2"/>
  <c r="E1344" i="2"/>
  <c r="D1344" i="2"/>
  <c r="C1344" i="2"/>
  <c r="B1344" i="2"/>
  <c r="E1343" i="2"/>
  <c r="D1343" i="2"/>
  <c r="C1343" i="2"/>
  <c r="B1343" i="2"/>
  <c r="E1342" i="2"/>
  <c r="D1342" i="2"/>
  <c r="C1342" i="2"/>
  <c r="B1342" i="2"/>
  <c r="E1341" i="2"/>
  <c r="D1341" i="2"/>
  <c r="C1341" i="2"/>
  <c r="B1341" i="2"/>
  <c r="E1340" i="2"/>
  <c r="D1340" i="2"/>
  <c r="C1340" i="2"/>
  <c r="B1340" i="2"/>
  <c r="E1339" i="2"/>
  <c r="D1339" i="2"/>
  <c r="C1339" i="2"/>
  <c r="B1339" i="2"/>
  <c r="E1338" i="2"/>
  <c r="D1338" i="2"/>
  <c r="C1338" i="2"/>
  <c r="B1338" i="2"/>
  <c r="E1337" i="2"/>
  <c r="D1337" i="2"/>
  <c r="C1337" i="2"/>
  <c r="B1337" i="2"/>
  <c r="E1336" i="2"/>
  <c r="D1336" i="2"/>
  <c r="C1336" i="2"/>
  <c r="B1336" i="2"/>
  <c r="E1335" i="2"/>
  <c r="D1335" i="2"/>
  <c r="C1335" i="2"/>
  <c r="B1335" i="2"/>
  <c r="E1334" i="2"/>
  <c r="D1334" i="2"/>
  <c r="C1334" i="2"/>
  <c r="B1334" i="2"/>
  <c r="E1333" i="2"/>
  <c r="D1333" i="2"/>
  <c r="C1333" i="2"/>
  <c r="B1333" i="2"/>
  <c r="E1332" i="2"/>
  <c r="D1332" i="2"/>
  <c r="C1332" i="2"/>
  <c r="B1332" i="2"/>
  <c r="E1331" i="2"/>
  <c r="D1331" i="2"/>
  <c r="C1331" i="2"/>
  <c r="B1331" i="2"/>
  <c r="E1330" i="2"/>
  <c r="D1330" i="2"/>
  <c r="C1330" i="2"/>
  <c r="B1330" i="2"/>
  <c r="E1329" i="2"/>
  <c r="D1329" i="2"/>
  <c r="C1329" i="2"/>
  <c r="B1329" i="2"/>
  <c r="E1328" i="2"/>
  <c r="D1328" i="2"/>
  <c r="C1328" i="2"/>
  <c r="B1328" i="2"/>
  <c r="E1327" i="2"/>
  <c r="D1327" i="2"/>
  <c r="C1327" i="2"/>
  <c r="B1327" i="2"/>
  <c r="E1326" i="2"/>
  <c r="D1326" i="2"/>
  <c r="C1326" i="2"/>
  <c r="B1326" i="2"/>
  <c r="E1325" i="2"/>
  <c r="D1325" i="2"/>
  <c r="C1325" i="2"/>
  <c r="B1325" i="2"/>
  <c r="E1324" i="2"/>
  <c r="D1324" i="2"/>
  <c r="C1324" i="2"/>
  <c r="B1324" i="2"/>
  <c r="E1323" i="2"/>
  <c r="D1323" i="2"/>
  <c r="C1323" i="2"/>
  <c r="B1323" i="2"/>
  <c r="E1322" i="2"/>
  <c r="D1322" i="2"/>
  <c r="C1322" i="2"/>
  <c r="B1322" i="2"/>
  <c r="E1321" i="2"/>
  <c r="D1321" i="2"/>
  <c r="C1321" i="2"/>
  <c r="B1321" i="2"/>
  <c r="E1320" i="2"/>
  <c r="D1320" i="2"/>
  <c r="C1320" i="2"/>
  <c r="B1320" i="2"/>
  <c r="E1319" i="2"/>
  <c r="D1319" i="2"/>
  <c r="C1319" i="2"/>
  <c r="B1319" i="2"/>
  <c r="E1318" i="2"/>
  <c r="D1318" i="2"/>
  <c r="C1318" i="2"/>
  <c r="B1318" i="2"/>
  <c r="E1317" i="2"/>
  <c r="D1317" i="2"/>
  <c r="C1317" i="2"/>
  <c r="B1317" i="2"/>
  <c r="E1316" i="2"/>
  <c r="D1316" i="2"/>
  <c r="C1316" i="2"/>
  <c r="B1316" i="2"/>
  <c r="E1315" i="2"/>
  <c r="D1315" i="2"/>
  <c r="C1315" i="2"/>
  <c r="B1315" i="2"/>
  <c r="E1314" i="2"/>
  <c r="D1314" i="2"/>
  <c r="C1314" i="2"/>
  <c r="B1314" i="2"/>
  <c r="E1313" i="2"/>
  <c r="D1313" i="2"/>
  <c r="C1313" i="2"/>
  <c r="B1313" i="2"/>
  <c r="E1312" i="2"/>
  <c r="D1312" i="2"/>
  <c r="C1312" i="2"/>
  <c r="B1312" i="2"/>
  <c r="E1311" i="2"/>
  <c r="D1311" i="2"/>
  <c r="C1311" i="2"/>
  <c r="B1311" i="2"/>
  <c r="E1310" i="2"/>
  <c r="D1310" i="2"/>
  <c r="C1310" i="2"/>
  <c r="B1310" i="2"/>
  <c r="E1309" i="2"/>
  <c r="D1309" i="2"/>
  <c r="C1309" i="2"/>
  <c r="B1309" i="2"/>
  <c r="E1308" i="2"/>
  <c r="D1308" i="2"/>
  <c r="C1308" i="2"/>
  <c r="B1308" i="2"/>
  <c r="E1307" i="2"/>
  <c r="D1307" i="2"/>
  <c r="C1307" i="2"/>
  <c r="B1307" i="2"/>
  <c r="E1306" i="2"/>
  <c r="D1306" i="2"/>
  <c r="C1306" i="2"/>
  <c r="B1306" i="2"/>
  <c r="E1305" i="2"/>
  <c r="D1305" i="2"/>
  <c r="C1305" i="2"/>
  <c r="B1305" i="2"/>
  <c r="E1304" i="2"/>
  <c r="D1304" i="2"/>
  <c r="C1304" i="2"/>
  <c r="B1304" i="2"/>
  <c r="E1303" i="2"/>
  <c r="D1303" i="2"/>
  <c r="C1303" i="2"/>
  <c r="B1303" i="2"/>
  <c r="E1302" i="2"/>
  <c r="D1302" i="2"/>
  <c r="C1302" i="2"/>
  <c r="B1302" i="2"/>
  <c r="E1301" i="2"/>
  <c r="D1301" i="2"/>
  <c r="C1301" i="2"/>
  <c r="B1301" i="2"/>
  <c r="E1300" i="2"/>
  <c r="D1300" i="2"/>
  <c r="C1300" i="2"/>
  <c r="B1300" i="2"/>
  <c r="E1299" i="2"/>
  <c r="D1299" i="2"/>
  <c r="C1299" i="2"/>
  <c r="B1299" i="2"/>
  <c r="E1298" i="2"/>
  <c r="D1298" i="2"/>
  <c r="C1298" i="2"/>
  <c r="B1298" i="2"/>
  <c r="E1297" i="2"/>
  <c r="D1297" i="2"/>
  <c r="C1297" i="2"/>
  <c r="B1297" i="2"/>
  <c r="E1296" i="2"/>
  <c r="D1296" i="2"/>
  <c r="C1296" i="2"/>
  <c r="B1296" i="2"/>
  <c r="E1295" i="2"/>
  <c r="D1295" i="2"/>
  <c r="C1295" i="2"/>
  <c r="B1295" i="2"/>
  <c r="E1294" i="2"/>
  <c r="D1294" i="2"/>
  <c r="C1294" i="2"/>
  <c r="B1294" i="2"/>
  <c r="E1293" i="2"/>
  <c r="D1293" i="2"/>
  <c r="C1293" i="2"/>
  <c r="B1293" i="2"/>
  <c r="E1292" i="2"/>
  <c r="D1292" i="2"/>
  <c r="C1292" i="2"/>
  <c r="B1292" i="2"/>
  <c r="E1291" i="2"/>
  <c r="D1291" i="2"/>
  <c r="C1291" i="2"/>
  <c r="B1291" i="2"/>
  <c r="E1290" i="2"/>
  <c r="D1290" i="2"/>
  <c r="C1290" i="2"/>
  <c r="B1290" i="2"/>
  <c r="E1289" i="2"/>
  <c r="D1289" i="2"/>
  <c r="C1289" i="2"/>
  <c r="B1289" i="2"/>
  <c r="E1288" i="2"/>
  <c r="D1288" i="2"/>
  <c r="C1288" i="2"/>
  <c r="B1288" i="2"/>
  <c r="E1287" i="2"/>
  <c r="D1287" i="2"/>
  <c r="C1287" i="2"/>
  <c r="B1287" i="2"/>
  <c r="E1286" i="2"/>
  <c r="D1286" i="2"/>
  <c r="C1286" i="2"/>
  <c r="B1286" i="2"/>
  <c r="E1285" i="2"/>
  <c r="D1285" i="2"/>
  <c r="C1285" i="2"/>
  <c r="B1285" i="2"/>
  <c r="E1284" i="2"/>
  <c r="D1284" i="2"/>
  <c r="C1284" i="2"/>
  <c r="B1284" i="2"/>
  <c r="E1283" i="2"/>
  <c r="D1283" i="2"/>
  <c r="C1283" i="2"/>
  <c r="B1283" i="2"/>
  <c r="E1282" i="2"/>
  <c r="D1282" i="2"/>
  <c r="C1282" i="2"/>
  <c r="B1282" i="2"/>
  <c r="E1281" i="2"/>
  <c r="D1281" i="2"/>
  <c r="C1281" i="2"/>
  <c r="B1281" i="2"/>
  <c r="E1280" i="2"/>
  <c r="D1280" i="2"/>
  <c r="C1280" i="2"/>
  <c r="B1280" i="2"/>
  <c r="E1279" i="2"/>
  <c r="D1279" i="2"/>
  <c r="C1279" i="2"/>
  <c r="B1279" i="2"/>
  <c r="E1278" i="2"/>
  <c r="D1278" i="2"/>
  <c r="C1278" i="2"/>
  <c r="B1278" i="2"/>
  <c r="E1277" i="2"/>
  <c r="D1277" i="2"/>
  <c r="C1277" i="2"/>
  <c r="B1277" i="2"/>
  <c r="E1276" i="2"/>
  <c r="D1276" i="2"/>
  <c r="C1276" i="2"/>
  <c r="B1276" i="2"/>
  <c r="E1275" i="2"/>
  <c r="D1275" i="2"/>
  <c r="C1275" i="2"/>
  <c r="B1275" i="2"/>
  <c r="E1274" i="2"/>
  <c r="D1274" i="2"/>
  <c r="C1274" i="2"/>
  <c r="B1274" i="2"/>
  <c r="E1273" i="2"/>
  <c r="D1273" i="2"/>
  <c r="C1273" i="2"/>
  <c r="B1273" i="2"/>
  <c r="E1272" i="2"/>
  <c r="D1272" i="2"/>
  <c r="C1272" i="2"/>
  <c r="B1272" i="2"/>
  <c r="E1271" i="2"/>
  <c r="D1271" i="2"/>
  <c r="C1271" i="2"/>
  <c r="B1271" i="2"/>
  <c r="E1270" i="2"/>
  <c r="D1270" i="2"/>
  <c r="C1270" i="2"/>
  <c r="B1270" i="2"/>
  <c r="E1269" i="2"/>
  <c r="D1269" i="2"/>
  <c r="C1269" i="2"/>
  <c r="B1269" i="2"/>
  <c r="E1268" i="2"/>
  <c r="D1268" i="2"/>
  <c r="C1268" i="2"/>
  <c r="B1268" i="2"/>
  <c r="E1267" i="2"/>
  <c r="D1267" i="2"/>
  <c r="C1267" i="2"/>
  <c r="B1267" i="2"/>
  <c r="E1266" i="2"/>
  <c r="D1266" i="2"/>
  <c r="C1266" i="2"/>
  <c r="B1266" i="2"/>
  <c r="E1265" i="2"/>
  <c r="D1265" i="2"/>
  <c r="C1265" i="2"/>
  <c r="B1265" i="2"/>
  <c r="E1264" i="2"/>
  <c r="D1264" i="2"/>
  <c r="C1264" i="2"/>
  <c r="B1264" i="2"/>
  <c r="E1263" i="2"/>
  <c r="D1263" i="2"/>
  <c r="C1263" i="2"/>
  <c r="B1263" i="2"/>
  <c r="E1262" i="2"/>
  <c r="D1262" i="2"/>
  <c r="C1262" i="2"/>
  <c r="B1262" i="2"/>
  <c r="E1261" i="2"/>
  <c r="D1261" i="2"/>
  <c r="C1261" i="2"/>
  <c r="B1261" i="2"/>
  <c r="E1260" i="2"/>
  <c r="D1260" i="2"/>
  <c r="C1260" i="2"/>
  <c r="B1260" i="2"/>
  <c r="E1259" i="2"/>
  <c r="D1259" i="2"/>
  <c r="C1259" i="2"/>
  <c r="B1259" i="2"/>
  <c r="E1258" i="2"/>
  <c r="D1258" i="2"/>
  <c r="C1258" i="2"/>
  <c r="B1258" i="2"/>
  <c r="E1257" i="2"/>
  <c r="D1257" i="2"/>
  <c r="C1257" i="2"/>
  <c r="B1257" i="2"/>
  <c r="E1256" i="2"/>
  <c r="D1256" i="2"/>
  <c r="C1256" i="2"/>
  <c r="B1256" i="2"/>
  <c r="E1255" i="2"/>
  <c r="D1255" i="2"/>
  <c r="C1255" i="2"/>
  <c r="B1255" i="2"/>
  <c r="E1254" i="2"/>
  <c r="D1254" i="2"/>
  <c r="C1254" i="2"/>
  <c r="B1254" i="2"/>
  <c r="E1253" i="2"/>
  <c r="D1253" i="2"/>
  <c r="C1253" i="2"/>
  <c r="B1253" i="2"/>
  <c r="E1252" i="2"/>
  <c r="D1252" i="2"/>
  <c r="C1252" i="2"/>
  <c r="B1252" i="2"/>
  <c r="E1251" i="2"/>
  <c r="D1251" i="2"/>
  <c r="C1251" i="2"/>
  <c r="B1251" i="2"/>
  <c r="E1250" i="2"/>
  <c r="D1250" i="2"/>
  <c r="C1250" i="2"/>
  <c r="B1250" i="2"/>
  <c r="E1249" i="2"/>
  <c r="D1249" i="2"/>
  <c r="C1249" i="2"/>
  <c r="B1249" i="2"/>
  <c r="E1248" i="2"/>
  <c r="D1248" i="2"/>
  <c r="C1248" i="2"/>
  <c r="B1248" i="2"/>
  <c r="E1247" i="2"/>
  <c r="D1247" i="2"/>
  <c r="C1247" i="2"/>
  <c r="B1247" i="2"/>
  <c r="E1246" i="2"/>
  <c r="D1246" i="2"/>
  <c r="C1246" i="2"/>
  <c r="B1246" i="2"/>
  <c r="E1245" i="2"/>
  <c r="D1245" i="2"/>
  <c r="C1245" i="2"/>
  <c r="B1245" i="2"/>
  <c r="E1244" i="2"/>
  <c r="D1244" i="2"/>
  <c r="C1244" i="2"/>
  <c r="B1244" i="2"/>
  <c r="E1243" i="2"/>
  <c r="D1243" i="2"/>
  <c r="C1243" i="2"/>
  <c r="B1243" i="2"/>
  <c r="E1242" i="2"/>
  <c r="D1242" i="2"/>
  <c r="C1242" i="2"/>
  <c r="B1242" i="2"/>
  <c r="E1241" i="2"/>
  <c r="D1241" i="2"/>
  <c r="C1241" i="2"/>
  <c r="B1241" i="2"/>
  <c r="E1240" i="2"/>
  <c r="D1240" i="2"/>
  <c r="C1240" i="2"/>
  <c r="B1240" i="2"/>
  <c r="E1239" i="2"/>
  <c r="D1239" i="2"/>
  <c r="C1239" i="2"/>
  <c r="B1239" i="2"/>
  <c r="E1238" i="2"/>
  <c r="D1238" i="2"/>
  <c r="C1238" i="2"/>
  <c r="B1238" i="2"/>
  <c r="E1237" i="2"/>
  <c r="D1237" i="2"/>
  <c r="C1237" i="2"/>
  <c r="B1237" i="2"/>
  <c r="E1236" i="2"/>
  <c r="D1236" i="2"/>
  <c r="C1236" i="2"/>
  <c r="B1236" i="2"/>
  <c r="E1235" i="2"/>
  <c r="D1235" i="2"/>
  <c r="C1235" i="2"/>
  <c r="B1235" i="2"/>
  <c r="E1234" i="2"/>
  <c r="D1234" i="2"/>
  <c r="C1234" i="2"/>
  <c r="B1234" i="2"/>
  <c r="E1233" i="2"/>
  <c r="D1233" i="2"/>
  <c r="C1233" i="2"/>
  <c r="B1233" i="2"/>
  <c r="E1232" i="2"/>
  <c r="D1232" i="2"/>
  <c r="C1232" i="2"/>
  <c r="B1232" i="2"/>
  <c r="E1231" i="2"/>
  <c r="D1231" i="2"/>
  <c r="C1231" i="2"/>
  <c r="B1231" i="2"/>
  <c r="E1230" i="2"/>
  <c r="D1230" i="2"/>
  <c r="C1230" i="2"/>
  <c r="B1230" i="2"/>
  <c r="E1229" i="2"/>
  <c r="D1229" i="2"/>
  <c r="C1229" i="2"/>
  <c r="B1229" i="2"/>
  <c r="E1228" i="2"/>
  <c r="D1228" i="2"/>
  <c r="C1228" i="2"/>
  <c r="B1228" i="2"/>
  <c r="E1227" i="2"/>
  <c r="D1227" i="2"/>
  <c r="C1227" i="2"/>
  <c r="B1227" i="2"/>
  <c r="E1226" i="2"/>
  <c r="D1226" i="2"/>
  <c r="C1226" i="2"/>
  <c r="B1226" i="2"/>
  <c r="E1225" i="2"/>
  <c r="D1225" i="2"/>
  <c r="C1225" i="2"/>
  <c r="B1225" i="2"/>
  <c r="E1224" i="2"/>
  <c r="D1224" i="2"/>
  <c r="C1224" i="2"/>
  <c r="B1224" i="2"/>
  <c r="E1223" i="2"/>
  <c r="D1223" i="2"/>
  <c r="C1223" i="2"/>
  <c r="B1223" i="2"/>
  <c r="E1222" i="2"/>
  <c r="D1222" i="2"/>
  <c r="C1222" i="2"/>
  <c r="B1222" i="2"/>
  <c r="E1221" i="2"/>
  <c r="D1221" i="2"/>
  <c r="C1221" i="2"/>
  <c r="B1221" i="2"/>
  <c r="E1220" i="2"/>
  <c r="D1220" i="2"/>
  <c r="C1220" i="2"/>
  <c r="B1220" i="2"/>
  <c r="E1219" i="2"/>
  <c r="D1219" i="2"/>
  <c r="C1219" i="2"/>
  <c r="B1219" i="2"/>
  <c r="E1218" i="2"/>
  <c r="D1218" i="2"/>
  <c r="C1218" i="2"/>
  <c r="B1218" i="2"/>
  <c r="E1217" i="2"/>
  <c r="D1217" i="2"/>
  <c r="C1217" i="2"/>
  <c r="B1217" i="2"/>
  <c r="E1216" i="2"/>
  <c r="D1216" i="2"/>
  <c r="C1216" i="2"/>
  <c r="B1216" i="2"/>
  <c r="E1215" i="2"/>
  <c r="D1215" i="2"/>
  <c r="C1215" i="2"/>
  <c r="B1215" i="2"/>
  <c r="E1214" i="2"/>
  <c r="D1214" i="2"/>
  <c r="C1214" i="2"/>
  <c r="B1214" i="2"/>
  <c r="E1213" i="2"/>
  <c r="D1213" i="2"/>
  <c r="C1213" i="2"/>
  <c r="B1213" i="2"/>
  <c r="E1212" i="2"/>
  <c r="D1212" i="2"/>
  <c r="C1212" i="2"/>
  <c r="B1212" i="2"/>
  <c r="E1211" i="2"/>
  <c r="D1211" i="2"/>
  <c r="C1211" i="2"/>
  <c r="B1211" i="2"/>
  <c r="E1210" i="2"/>
  <c r="D1210" i="2"/>
  <c r="C1210" i="2"/>
  <c r="B1210" i="2"/>
  <c r="E1209" i="2"/>
  <c r="D1209" i="2"/>
  <c r="C1209" i="2"/>
  <c r="B1209" i="2"/>
  <c r="E1208" i="2"/>
  <c r="D1208" i="2"/>
  <c r="C1208" i="2"/>
  <c r="B1208" i="2"/>
  <c r="E1207" i="2"/>
  <c r="D1207" i="2"/>
  <c r="C1207" i="2"/>
  <c r="B1207" i="2"/>
  <c r="E1206" i="2"/>
  <c r="D1206" i="2"/>
  <c r="C1206" i="2"/>
  <c r="B1206" i="2"/>
  <c r="E1205" i="2"/>
  <c r="D1205" i="2"/>
  <c r="C1205" i="2"/>
  <c r="B1205" i="2"/>
  <c r="E1204" i="2"/>
  <c r="D1204" i="2"/>
  <c r="C1204" i="2"/>
  <c r="B1204" i="2"/>
  <c r="E1203" i="2"/>
  <c r="D1203" i="2"/>
  <c r="C1203" i="2"/>
  <c r="B1203" i="2"/>
  <c r="E1202" i="2"/>
  <c r="D1202" i="2"/>
  <c r="C1202" i="2"/>
  <c r="B1202" i="2"/>
  <c r="E1201" i="2"/>
  <c r="D1201" i="2"/>
  <c r="C1201" i="2"/>
  <c r="B1201" i="2"/>
  <c r="E1200" i="2"/>
  <c r="D1200" i="2"/>
  <c r="C1200" i="2"/>
  <c r="B1200" i="2"/>
  <c r="E1199" i="2"/>
  <c r="D1199" i="2"/>
  <c r="C1199" i="2"/>
  <c r="B1199" i="2"/>
  <c r="E1198" i="2"/>
  <c r="D1198" i="2"/>
  <c r="C1198" i="2"/>
  <c r="B1198" i="2"/>
  <c r="E1197" i="2"/>
  <c r="D1197" i="2"/>
  <c r="C1197" i="2"/>
  <c r="B1197" i="2"/>
  <c r="E1196" i="2"/>
  <c r="D1196" i="2"/>
  <c r="C1196" i="2"/>
  <c r="B1196" i="2"/>
  <c r="E1195" i="2"/>
  <c r="D1195" i="2"/>
  <c r="C1195" i="2"/>
  <c r="B1195" i="2"/>
  <c r="E1194" i="2"/>
  <c r="D1194" i="2"/>
  <c r="C1194" i="2"/>
  <c r="B1194" i="2"/>
  <c r="E1193" i="2"/>
  <c r="D1193" i="2"/>
  <c r="C1193" i="2"/>
  <c r="B1193" i="2"/>
  <c r="E1192" i="2"/>
  <c r="D1192" i="2"/>
  <c r="C1192" i="2"/>
  <c r="B1192" i="2"/>
  <c r="E1191" i="2"/>
  <c r="D1191" i="2"/>
  <c r="C1191" i="2"/>
  <c r="B1191" i="2"/>
  <c r="E1190" i="2"/>
  <c r="D1190" i="2"/>
  <c r="C1190" i="2"/>
  <c r="B1190" i="2"/>
  <c r="E1189" i="2"/>
  <c r="D1189" i="2"/>
  <c r="C1189" i="2"/>
  <c r="B1189" i="2"/>
  <c r="E1188" i="2"/>
  <c r="D1188" i="2"/>
  <c r="C1188" i="2"/>
  <c r="B1188" i="2"/>
  <c r="E1187" i="2"/>
  <c r="D1187" i="2"/>
  <c r="C1187" i="2"/>
  <c r="B1187" i="2"/>
  <c r="E1186" i="2"/>
  <c r="D1186" i="2"/>
  <c r="C1186" i="2"/>
  <c r="B1186" i="2"/>
  <c r="E1185" i="2"/>
  <c r="D1185" i="2"/>
  <c r="C1185" i="2"/>
  <c r="B1185" i="2"/>
  <c r="E1184" i="2"/>
  <c r="D1184" i="2"/>
  <c r="C1184" i="2"/>
  <c r="B1184" i="2"/>
  <c r="E1183" i="2"/>
  <c r="D1183" i="2"/>
  <c r="C1183" i="2"/>
  <c r="B1183" i="2"/>
  <c r="E1182" i="2"/>
  <c r="D1182" i="2"/>
  <c r="C1182" i="2"/>
  <c r="B1182" i="2"/>
  <c r="E1181" i="2"/>
  <c r="D1181" i="2"/>
  <c r="C1181" i="2"/>
  <c r="B1181" i="2"/>
  <c r="E1180" i="2"/>
  <c r="D1180" i="2"/>
  <c r="C1180" i="2"/>
  <c r="B1180" i="2"/>
  <c r="E1179" i="2"/>
  <c r="D1179" i="2"/>
  <c r="C1179" i="2"/>
  <c r="B1179" i="2"/>
  <c r="E1178" i="2"/>
  <c r="D1178" i="2"/>
  <c r="C1178" i="2"/>
  <c r="B1178" i="2"/>
  <c r="E1177" i="2"/>
  <c r="D1177" i="2"/>
  <c r="C1177" i="2"/>
  <c r="B1177" i="2"/>
  <c r="E1176" i="2"/>
  <c r="D1176" i="2"/>
  <c r="C1176" i="2"/>
  <c r="B1176" i="2"/>
  <c r="E1175" i="2"/>
  <c r="D1175" i="2"/>
  <c r="C1175" i="2"/>
  <c r="B1175" i="2"/>
  <c r="E1174" i="2"/>
  <c r="D1174" i="2"/>
  <c r="C1174" i="2"/>
  <c r="B1174" i="2"/>
  <c r="E1173" i="2"/>
  <c r="D1173" i="2"/>
  <c r="C1173" i="2"/>
  <c r="B1173" i="2"/>
  <c r="E1172" i="2"/>
  <c r="D1172" i="2"/>
  <c r="C1172" i="2"/>
  <c r="B1172" i="2"/>
  <c r="E1171" i="2"/>
  <c r="D1171" i="2"/>
  <c r="C1171" i="2"/>
  <c r="B1171" i="2"/>
  <c r="E1170" i="2"/>
  <c r="D1170" i="2"/>
  <c r="C1170" i="2"/>
  <c r="B1170" i="2"/>
  <c r="E1169" i="2"/>
  <c r="D1169" i="2"/>
  <c r="C1169" i="2"/>
  <c r="B1169" i="2"/>
  <c r="E1168" i="2"/>
  <c r="D1168" i="2"/>
  <c r="C1168" i="2"/>
  <c r="B1168" i="2"/>
  <c r="E1167" i="2"/>
  <c r="D1167" i="2"/>
  <c r="C1167" i="2"/>
  <c r="B1167" i="2"/>
  <c r="E1166" i="2"/>
  <c r="D1166" i="2"/>
  <c r="C1166" i="2"/>
  <c r="B1166" i="2"/>
  <c r="E1165" i="2"/>
  <c r="D1165" i="2"/>
  <c r="C1165" i="2"/>
  <c r="B1165" i="2"/>
  <c r="E1164" i="2"/>
  <c r="D1164" i="2"/>
  <c r="C1164" i="2"/>
  <c r="B1164" i="2"/>
  <c r="E1163" i="2"/>
  <c r="D1163" i="2"/>
  <c r="C1163" i="2"/>
  <c r="B1163" i="2"/>
  <c r="E1162" i="2"/>
  <c r="D1162" i="2"/>
  <c r="C1162" i="2"/>
  <c r="B1162" i="2"/>
  <c r="E1161" i="2"/>
  <c r="D1161" i="2"/>
  <c r="C1161" i="2"/>
  <c r="B1161" i="2"/>
  <c r="E1160" i="2"/>
  <c r="D1160" i="2"/>
  <c r="C1160" i="2"/>
  <c r="B1160" i="2"/>
  <c r="E1159" i="2"/>
  <c r="D1159" i="2"/>
  <c r="C1159" i="2"/>
  <c r="B1159" i="2"/>
  <c r="E1158" i="2"/>
  <c r="D1158" i="2"/>
  <c r="C1158" i="2"/>
  <c r="B1158" i="2"/>
  <c r="E1157" i="2"/>
  <c r="D1157" i="2"/>
  <c r="C1157" i="2"/>
  <c r="B1157" i="2"/>
  <c r="E1156" i="2"/>
  <c r="D1156" i="2"/>
  <c r="C1156" i="2"/>
  <c r="B1156" i="2"/>
  <c r="E1155" i="2"/>
  <c r="D1155" i="2"/>
  <c r="C1155" i="2"/>
  <c r="B1155" i="2"/>
  <c r="E1154" i="2"/>
  <c r="D1154" i="2"/>
  <c r="C1154" i="2"/>
  <c r="B1154" i="2"/>
  <c r="E1153" i="2"/>
  <c r="D1153" i="2"/>
  <c r="C1153" i="2"/>
  <c r="B1153" i="2"/>
  <c r="E1152" i="2"/>
  <c r="D1152" i="2"/>
  <c r="C1152" i="2"/>
  <c r="B1152" i="2"/>
  <c r="E1151" i="2"/>
  <c r="D1151" i="2"/>
  <c r="C1151" i="2"/>
  <c r="B1151" i="2"/>
  <c r="E1150" i="2"/>
  <c r="D1150" i="2"/>
  <c r="C1150" i="2"/>
  <c r="B1150" i="2"/>
  <c r="E1149" i="2"/>
  <c r="D1149" i="2"/>
  <c r="C1149" i="2"/>
  <c r="B1149" i="2"/>
  <c r="E1148" i="2"/>
  <c r="D1148" i="2"/>
  <c r="C1148" i="2"/>
  <c r="B1148" i="2"/>
  <c r="E1147" i="2"/>
  <c r="D1147" i="2"/>
  <c r="C1147" i="2"/>
  <c r="B1147" i="2"/>
  <c r="E1146" i="2"/>
  <c r="D1146" i="2"/>
  <c r="C1146" i="2"/>
  <c r="B1146" i="2"/>
  <c r="E1145" i="2"/>
  <c r="D1145" i="2"/>
  <c r="C1145" i="2"/>
  <c r="B1145" i="2"/>
  <c r="E1144" i="2"/>
  <c r="D1144" i="2"/>
  <c r="C1144" i="2"/>
  <c r="B1144" i="2"/>
  <c r="E1143" i="2"/>
  <c r="D1143" i="2"/>
  <c r="C1143" i="2"/>
  <c r="B1143" i="2"/>
  <c r="E1142" i="2"/>
  <c r="D1142" i="2"/>
  <c r="C1142" i="2"/>
  <c r="B1142" i="2"/>
  <c r="E1141" i="2"/>
  <c r="D1141" i="2"/>
  <c r="C1141" i="2"/>
  <c r="B1141" i="2"/>
  <c r="E1140" i="2"/>
  <c r="D1140" i="2"/>
  <c r="C1140" i="2"/>
  <c r="B1140" i="2"/>
  <c r="E1139" i="2"/>
  <c r="D1139" i="2"/>
  <c r="C1139" i="2"/>
  <c r="B1139" i="2"/>
  <c r="E1138" i="2"/>
  <c r="D1138" i="2"/>
  <c r="C1138" i="2"/>
  <c r="B1138" i="2"/>
  <c r="E1137" i="2"/>
  <c r="D1137" i="2"/>
  <c r="C1137" i="2"/>
  <c r="B1137" i="2"/>
  <c r="E1136" i="2"/>
  <c r="D1136" i="2"/>
  <c r="C1136" i="2"/>
  <c r="B1136" i="2"/>
  <c r="E1135" i="2"/>
  <c r="D1135" i="2"/>
  <c r="C1135" i="2"/>
  <c r="B1135" i="2"/>
  <c r="E1134" i="2"/>
  <c r="D1134" i="2"/>
  <c r="C1134" i="2"/>
  <c r="B1134" i="2"/>
  <c r="E1133" i="2"/>
  <c r="D1133" i="2"/>
  <c r="C1133" i="2"/>
  <c r="B1133" i="2"/>
  <c r="E1132" i="2"/>
  <c r="D1132" i="2"/>
  <c r="C1132" i="2"/>
  <c r="B1132" i="2"/>
  <c r="E1131" i="2"/>
  <c r="D1131" i="2"/>
  <c r="C1131" i="2"/>
  <c r="B1131" i="2"/>
  <c r="E1130" i="2"/>
  <c r="D1130" i="2"/>
  <c r="C1130" i="2"/>
  <c r="B1130" i="2"/>
  <c r="E1129" i="2"/>
  <c r="D1129" i="2"/>
  <c r="C1129" i="2"/>
  <c r="B1129" i="2"/>
  <c r="E1128" i="2"/>
  <c r="D1128" i="2"/>
  <c r="C1128" i="2"/>
  <c r="B1128" i="2"/>
  <c r="E1127" i="2"/>
  <c r="D1127" i="2"/>
  <c r="C1127" i="2"/>
  <c r="B1127" i="2"/>
  <c r="E1126" i="2"/>
  <c r="D1126" i="2"/>
  <c r="C1126" i="2"/>
  <c r="B1126" i="2"/>
  <c r="E1125" i="2"/>
  <c r="D1125" i="2"/>
  <c r="C1125" i="2"/>
  <c r="B1125" i="2"/>
  <c r="E1124" i="2"/>
  <c r="D1124" i="2"/>
  <c r="C1124" i="2"/>
  <c r="B1124" i="2"/>
  <c r="E1123" i="2"/>
  <c r="D1123" i="2"/>
  <c r="C1123" i="2"/>
  <c r="B1123" i="2"/>
  <c r="E1122" i="2"/>
  <c r="D1122" i="2"/>
  <c r="C1122" i="2"/>
  <c r="B1122" i="2"/>
  <c r="E1121" i="2"/>
  <c r="D1121" i="2"/>
  <c r="C1121" i="2"/>
  <c r="B1121" i="2"/>
  <c r="E1120" i="2"/>
  <c r="D1120" i="2"/>
  <c r="C1120" i="2"/>
  <c r="B1120" i="2"/>
  <c r="E1119" i="2"/>
  <c r="D1119" i="2"/>
  <c r="C1119" i="2"/>
  <c r="B1119" i="2"/>
  <c r="E1118" i="2"/>
  <c r="D1118" i="2"/>
  <c r="C1118" i="2"/>
  <c r="B1118" i="2"/>
  <c r="E1117" i="2"/>
  <c r="D1117" i="2"/>
  <c r="C1117" i="2"/>
  <c r="B1117" i="2"/>
  <c r="E1116" i="2"/>
  <c r="D1116" i="2"/>
  <c r="C1116" i="2"/>
  <c r="B1116" i="2"/>
  <c r="E1115" i="2"/>
  <c r="D1115" i="2"/>
  <c r="C1115" i="2"/>
  <c r="B1115" i="2"/>
  <c r="E1114" i="2"/>
  <c r="D1114" i="2"/>
  <c r="C1114" i="2"/>
  <c r="B1114" i="2"/>
  <c r="E1113" i="2"/>
  <c r="D1113" i="2"/>
  <c r="C1113" i="2"/>
  <c r="B1113" i="2"/>
  <c r="E1112" i="2"/>
  <c r="D1112" i="2"/>
  <c r="C1112" i="2"/>
  <c r="B1112" i="2"/>
  <c r="E1111" i="2"/>
  <c r="D1111" i="2"/>
  <c r="C1111" i="2"/>
  <c r="B1111" i="2"/>
  <c r="E1110" i="2"/>
  <c r="D1110" i="2"/>
  <c r="C1110" i="2"/>
  <c r="B1110" i="2"/>
  <c r="E1109" i="2"/>
  <c r="D1109" i="2"/>
  <c r="C1109" i="2"/>
  <c r="B1109" i="2"/>
  <c r="E1108" i="2"/>
  <c r="D1108" i="2"/>
  <c r="C1108" i="2"/>
  <c r="B1108" i="2"/>
  <c r="E1107" i="2"/>
  <c r="D1107" i="2"/>
  <c r="C1107" i="2"/>
  <c r="B1107" i="2"/>
  <c r="E1106" i="2"/>
  <c r="D1106" i="2"/>
  <c r="C1106" i="2"/>
  <c r="B1106" i="2"/>
  <c r="E1105" i="2"/>
  <c r="D1105" i="2"/>
  <c r="C1105" i="2"/>
  <c r="B1105" i="2"/>
  <c r="E1104" i="2"/>
  <c r="D1104" i="2"/>
  <c r="C1104" i="2"/>
  <c r="B1104" i="2"/>
  <c r="E1103" i="2"/>
  <c r="D1103" i="2"/>
  <c r="C1103" i="2"/>
  <c r="B1103" i="2"/>
  <c r="E1102" i="2"/>
  <c r="D1102" i="2"/>
  <c r="C1102" i="2"/>
  <c r="B1102" i="2"/>
  <c r="E1101" i="2"/>
  <c r="D1101" i="2"/>
  <c r="C1101" i="2"/>
  <c r="B1101" i="2"/>
  <c r="E1100" i="2"/>
  <c r="D1100" i="2"/>
  <c r="C1100" i="2"/>
  <c r="B1100" i="2"/>
  <c r="E1099" i="2"/>
  <c r="D1099" i="2"/>
  <c r="C1099" i="2"/>
  <c r="B1099" i="2"/>
  <c r="E1098" i="2"/>
  <c r="D1098" i="2"/>
  <c r="C1098" i="2"/>
  <c r="B1098" i="2"/>
  <c r="E1097" i="2"/>
  <c r="D1097" i="2"/>
  <c r="C1097" i="2"/>
  <c r="B1097" i="2"/>
  <c r="E1096" i="2"/>
  <c r="D1096" i="2"/>
  <c r="C1096" i="2"/>
  <c r="B1096" i="2"/>
  <c r="E1095" i="2"/>
  <c r="D1095" i="2"/>
  <c r="C1095" i="2"/>
  <c r="B1095" i="2"/>
  <c r="E1094" i="2"/>
  <c r="D1094" i="2"/>
  <c r="C1094" i="2"/>
  <c r="B1094" i="2"/>
  <c r="E1093" i="2"/>
  <c r="D1093" i="2"/>
  <c r="C1093" i="2"/>
  <c r="B1093" i="2"/>
  <c r="E1092" i="2"/>
  <c r="D1092" i="2"/>
  <c r="C1092" i="2"/>
  <c r="B1092" i="2"/>
  <c r="E1091" i="2"/>
  <c r="D1091" i="2"/>
  <c r="C1091" i="2"/>
  <c r="B1091" i="2"/>
  <c r="E1090" i="2"/>
  <c r="D1090" i="2"/>
  <c r="C1090" i="2"/>
  <c r="B1090" i="2"/>
  <c r="E1089" i="2"/>
  <c r="D1089" i="2"/>
  <c r="C1089" i="2"/>
  <c r="B1089" i="2"/>
  <c r="E1088" i="2"/>
  <c r="D1088" i="2"/>
  <c r="C1088" i="2"/>
  <c r="B1088" i="2"/>
  <c r="E1087" i="2"/>
  <c r="D1087" i="2"/>
  <c r="C1087" i="2"/>
  <c r="B1087" i="2"/>
  <c r="E1086" i="2"/>
  <c r="D1086" i="2"/>
  <c r="C1086" i="2"/>
  <c r="B1086" i="2"/>
  <c r="E1085" i="2"/>
  <c r="D1085" i="2"/>
  <c r="C1085" i="2"/>
  <c r="B1085" i="2"/>
  <c r="E1084" i="2"/>
  <c r="D1084" i="2"/>
  <c r="C1084" i="2"/>
  <c r="B1084" i="2"/>
  <c r="E1083" i="2"/>
  <c r="D1083" i="2"/>
  <c r="C1083" i="2"/>
  <c r="B1083" i="2"/>
  <c r="E1082" i="2"/>
  <c r="D1082" i="2"/>
  <c r="C1082" i="2"/>
  <c r="B1082" i="2"/>
  <c r="E1081" i="2"/>
  <c r="D1081" i="2"/>
  <c r="C1081" i="2"/>
  <c r="B1081" i="2"/>
  <c r="E1080" i="2"/>
  <c r="D1080" i="2"/>
  <c r="C1080" i="2"/>
  <c r="B1080" i="2"/>
  <c r="E1079" i="2"/>
  <c r="D1079" i="2"/>
  <c r="C1079" i="2"/>
  <c r="B1079" i="2"/>
  <c r="E1078" i="2"/>
  <c r="D1078" i="2"/>
  <c r="C1078" i="2"/>
  <c r="B1078" i="2"/>
  <c r="E1077" i="2"/>
  <c r="D1077" i="2"/>
  <c r="C1077" i="2"/>
  <c r="B1077" i="2"/>
  <c r="E1076" i="2"/>
  <c r="D1076" i="2"/>
  <c r="C1076" i="2"/>
  <c r="B1076" i="2"/>
  <c r="E1075" i="2"/>
  <c r="D1075" i="2"/>
  <c r="C1075" i="2"/>
  <c r="B1075" i="2"/>
  <c r="E1074" i="2"/>
  <c r="D1074" i="2"/>
  <c r="C1074" i="2"/>
  <c r="B1074" i="2"/>
  <c r="E1073" i="2"/>
  <c r="D1073" i="2"/>
  <c r="C1073" i="2"/>
  <c r="B1073" i="2"/>
  <c r="E1072" i="2"/>
  <c r="D1072" i="2"/>
  <c r="C1072" i="2"/>
  <c r="B1072" i="2"/>
  <c r="E1071" i="2"/>
  <c r="D1071" i="2"/>
  <c r="C1071" i="2"/>
  <c r="B1071" i="2"/>
  <c r="E1070" i="2"/>
  <c r="D1070" i="2"/>
  <c r="C1070" i="2"/>
  <c r="B1070" i="2"/>
  <c r="E1069" i="2"/>
  <c r="D1069" i="2"/>
  <c r="C1069" i="2"/>
  <c r="B1069" i="2"/>
  <c r="E1068" i="2"/>
  <c r="D1068" i="2"/>
  <c r="C1068" i="2"/>
  <c r="B1068" i="2"/>
  <c r="E1067" i="2"/>
  <c r="D1067" i="2"/>
  <c r="C1067" i="2"/>
  <c r="B1067" i="2"/>
  <c r="E1066" i="2"/>
  <c r="D1066" i="2"/>
  <c r="C1066" i="2"/>
  <c r="B1066" i="2"/>
  <c r="E1065" i="2"/>
  <c r="D1065" i="2"/>
  <c r="C1065" i="2"/>
  <c r="B1065" i="2"/>
  <c r="E1064" i="2"/>
  <c r="D1064" i="2"/>
  <c r="C1064" i="2"/>
  <c r="B1064" i="2"/>
  <c r="E1063" i="2"/>
  <c r="D1063" i="2"/>
  <c r="C1063" i="2"/>
  <c r="B1063" i="2"/>
  <c r="E1062" i="2"/>
  <c r="D1062" i="2"/>
  <c r="C1062" i="2"/>
  <c r="B1062" i="2"/>
  <c r="E1061" i="2"/>
  <c r="D1061" i="2"/>
  <c r="C1061" i="2"/>
  <c r="B1061" i="2"/>
  <c r="E1060" i="2"/>
  <c r="D1060" i="2"/>
  <c r="C1060" i="2"/>
  <c r="B1060" i="2"/>
  <c r="E1059" i="2"/>
  <c r="D1059" i="2"/>
  <c r="C1059" i="2"/>
  <c r="B1059" i="2"/>
  <c r="E1058" i="2"/>
  <c r="D1058" i="2"/>
  <c r="C1058" i="2"/>
  <c r="B1058" i="2"/>
  <c r="E1057" i="2"/>
  <c r="D1057" i="2"/>
  <c r="C1057" i="2"/>
  <c r="B1057" i="2"/>
  <c r="E1056" i="2"/>
  <c r="D1056" i="2"/>
  <c r="C1056" i="2"/>
  <c r="B1056" i="2"/>
  <c r="E1055" i="2"/>
  <c r="D1055" i="2"/>
  <c r="C1055" i="2"/>
  <c r="B1055" i="2"/>
  <c r="E1054" i="2"/>
  <c r="D1054" i="2"/>
  <c r="C1054" i="2"/>
  <c r="B1054" i="2"/>
  <c r="E1053" i="2"/>
  <c r="D1053" i="2"/>
  <c r="C1053" i="2"/>
  <c r="B1053" i="2"/>
  <c r="E1052" i="2"/>
  <c r="D1052" i="2"/>
  <c r="C1052" i="2"/>
  <c r="B1052" i="2"/>
  <c r="E1051" i="2"/>
  <c r="D1051" i="2"/>
  <c r="C1051" i="2"/>
  <c r="B1051" i="2"/>
  <c r="E1050" i="2"/>
  <c r="D1050" i="2"/>
  <c r="C1050" i="2"/>
  <c r="B1050" i="2"/>
  <c r="E1049" i="2"/>
  <c r="D1049" i="2"/>
  <c r="C1049" i="2"/>
  <c r="B1049" i="2"/>
  <c r="E1048" i="2"/>
  <c r="D1048" i="2"/>
  <c r="C1048" i="2"/>
  <c r="B1048" i="2"/>
  <c r="E1047" i="2"/>
  <c r="D1047" i="2"/>
  <c r="C1047" i="2"/>
  <c r="B1047" i="2"/>
  <c r="E1046" i="2"/>
  <c r="D1046" i="2"/>
  <c r="C1046" i="2"/>
  <c r="B1046" i="2"/>
  <c r="E1045" i="2"/>
  <c r="D1045" i="2"/>
  <c r="C1045" i="2"/>
  <c r="B1045" i="2"/>
  <c r="E1044" i="2"/>
  <c r="D1044" i="2"/>
  <c r="C1044" i="2"/>
  <c r="B1044" i="2"/>
  <c r="E1043" i="2"/>
  <c r="D1043" i="2"/>
  <c r="C1043" i="2"/>
  <c r="B1043" i="2"/>
  <c r="E1042" i="2"/>
  <c r="D1042" i="2"/>
  <c r="C1042" i="2"/>
  <c r="B1042" i="2"/>
  <c r="E1041" i="2"/>
  <c r="D1041" i="2"/>
  <c r="C1041" i="2"/>
  <c r="B1041" i="2"/>
  <c r="E1040" i="2"/>
  <c r="D1040" i="2"/>
  <c r="C1040" i="2"/>
  <c r="B1040" i="2"/>
  <c r="E1039" i="2"/>
  <c r="D1039" i="2"/>
  <c r="C1039" i="2"/>
  <c r="B1039" i="2"/>
  <c r="E1038" i="2"/>
  <c r="D1038" i="2"/>
  <c r="C1038" i="2"/>
  <c r="B1038" i="2"/>
  <c r="E1037" i="2"/>
  <c r="D1037" i="2"/>
  <c r="C1037" i="2"/>
  <c r="B1037" i="2"/>
  <c r="E1036" i="2"/>
  <c r="D1036" i="2"/>
  <c r="C1036" i="2"/>
  <c r="B1036" i="2"/>
  <c r="E1035" i="2"/>
  <c r="D1035" i="2"/>
  <c r="C1035" i="2"/>
  <c r="B1035" i="2"/>
  <c r="E1034" i="2"/>
  <c r="D1034" i="2"/>
  <c r="C1034" i="2"/>
  <c r="B1034" i="2"/>
  <c r="E1033" i="2"/>
  <c r="D1033" i="2"/>
  <c r="C1033" i="2"/>
  <c r="B1033" i="2"/>
  <c r="E1032" i="2"/>
  <c r="D1032" i="2"/>
  <c r="C1032" i="2"/>
  <c r="B1032" i="2"/>
  <c r="E1031" i="2"/>
  <c r="D1031" i="2"/>
  <c r="C1031" i="2"/>
  <c r="B1031" i="2"/>
  <c r="E1030" i="2"/>
  <c r="D1030" i="2"/>
  <c r="C1030" i="2"/>
  <c r="B1030" i="2"/>
  <c r="E1029" i="2"/>
  <c r="D1029" i="2"/>
  <c r="C1029" i="2"/>
  <c r="B1029" i="2"/>
  <c r="E1028" i="2"/>
  <c r="D1028" i="2"/>
  <c r="C1028" i="2"/>
  <c r="B1028" i="2"/>
  <c r="E1027" i="2"/>
  <c r="D1027" i="2"/>
  <c r="C1027" i="2"/>
  <c r="B1027" i="2"/>
  <c r="E1026" i="2"/>
  <c r="D1026" i="2"/>
  <c r="C1026" i="2"/>
  <c r="B1026" i="2"/>
  <c r="E1025" i="2"/>
  <c r="D1025" i="2"/>
  <c r="C1025" i="2"/>
  <c r="B1025" i="2"/>
  <c r="E1024" i="2"/>
  <c r="D1024" i="2"/>
  <c r="C1024" i="2"/>
  <c r="B1024" i="2"/>
  <c r="E1023" i="2"/>
  <c r="D1023" i="2"/>
  <c r="C1023" i="2"/>
  <c r="B1023" i="2"/>
  <c r="E1022" i="2"/>
  <c r="D1022" i="2"/>
  <c r="C1022" i="2"/>
  <c r="B1022" i="2"/>
  <c r="E1021" i="2"/>
  <c r="D1021" i="2"/>
  <c r="C1021" i="2"/>
  <c r="B1021" i="2"/>
  <c r="E1020" i="2"/>
  <c r="D1020" i="2"/>
  <c r="C1020" i="2"/>
  <c r="B1020" i="2"/>
  <c r="E1019" i="2"/>
  <c r="D1019" i="2"/>
  <c r="C1019" i="2"/>
  <c r="B1019" i="2"/>
  <c r="E1018" i="2"/>
  <c r="D1018" i="2"/>
  <c r="C1018" i="2"/>
  <c r="B1018" i="2"/>
  <c r="E1017" i="2"/>
  <c r="D1017" i="2"/>
  <c r="C1017" i="2"/>
  <c r="B1017" i="2"/>
  <c r="E1016" i="2"/>
  <c r="D1016" i="2"/>
  <c r="C1016" i="2"/>
  <c r="B1016" i="2"/>
  <c r="E1015" i="2"/>
  <c r="D1015" i="2"/>
  <c r="C1015" i="2"/>
  <c r="B1015" i="2"/>
  <c r="E1014" i="2"/>
  <c r="D1014" i="2"/>
  <c r="C1014" i="2"/>
  <c r="B1014" i="2"/>
  <c r="E1013" i="2"/>
  <c r="D1013" i="2"/>
  <c r="C1013" i="2"/>
  <c r="B1013" i="2"/>
  <c r="E1012" i="2"/>
  <c r="D1012" i="2"/>
  <c r="C1012" i="2"/>
  <c r="B1012" i="2"/>
  <c r="E1011" i="2"/>
  <c r="D1011" i="2"/>
  <c r="C1011" i="2"/>
  <c r="B1011" i="2"/>
  <c r="E1010" i="2"/>
  <c r="D1010" i="2"/>
  <c r="C1010" i="2"/>
  <c r="B1010" i="2"/>
  <c r="E1009" i="2"/>
  <c r="D1009" i="2"/>
  <c r="C1009" i="2"/>
  <c r="B1009" i="2"/>
  <c r="E1008" i="2"/>
  <c r="D1008" i="2"/>
  <c r="C1008" i="2"/>
  <c r="B1008" i="2"/>
  <c r="E1007" i="2"/>
  <c r="D1007" i="2"/>
  <c r="C1007" i="2"/>
  <c r="B1007" i="2"/>
  <c r="E1006" i="2"/>
  <c r="D1006" i="2"/>
  <c r="C1006" i="2"/>
  <c r="B1006" i="2"/>
  <c r="E1005" i="2"/>
  <c r="D1005" i="2"/>
  <c r="C1005" i="2"/>
  <c r="B1005" i="2"/>
  <c r="E1004" i="2"/>
  <c r="D1004" i="2"/>
  <c r="C1004" i="2"/>
  <c r="B1004" i="2"/>
  <c r="E1003" i="2"/>
  <c r="D1003" i="2"/>
  <c r="C1003" i="2"/>
  <c r="B1003" i="2"/>
  <c r="E1002" i="2"/>
  <c r="D1002" i="2"/>
  <c r="C1002" i="2"/>
  <c r="B1002" i="2"/>
  <c r="E1001" i="2"/>
  <c r="D1001" i="2"/>
  <c r="C1001" i="2"/>
  <c r="B1001" i="2"/>
  <c r="E1000" i="2"/>
  <c r="D1000" i="2"/>
  <c r="C1000" i="2"/>
  <c r="B1000" i="2"/>
  <c r="E999" i="2"/>
  <c r="D999" i="2"/>
  <c r="C999" i="2"/>
  <c r="B999" i="2"/>
  <c r="E998" i="2"/>
  <c r="D998" i="2"/>
  <c r="C998" i="2"/>
  <c r="B998" i="2"/>
  <c r="E997" i="2"/>
  <c r="D997" i="2"/>
  <c r="C997" i="2"/>
  <c r="B997" i="2"/>
  <c r="E996" i="2"/>
  <c r="D996" i="2"/>
  <c r="C996" i="2"/>
  <c r="B996" i="2"/>
  <c r="E995" i="2"/>
  <c r="D995" i="2"/>
  <c r="C995" i="2"/>
  <c r="B995" i="2"/>
  <c r="E994" i="2"/>
  <c r="D994" i="2"/>
  <c r="C994" i="2"/>
  <c r="B994" i="2"/>
  <c r="E993" i="2"/>
  <c r="D993" i="2"/>
  <c r="C993" i="2"/>
  <c r="B993" i="2"/>
  <c r="E992" i="2"/>
  <c r="D992" i="2"/>
  <c r="C992" i="2"/>
  <c r="B992" i="2"/>
  <c r="E991" i="2"/>
  <c r="D991" i="2"/>
  <c r="C991" i="2"/>
  <c r="B991" i="2"/>
  <c r="E990" i="2"/>
  <c r="D990" i="2"/>
  <c r="C990" i="2"/>
  <c r="B990" i="2"/>
  <c r="E989" i="2"/>
  <c r="D989" i="2"/>
  <c r="C989" i="2"/>
  <c r="B989" i="2"/>
  <c r="E988" i="2"/>
  <c r="D988" i="2"/>
  <c r="C988" i="2"/>
  <c r="B988" i="2"/>
  <c r="E987" i="2"/>
  <c r="D987" i="2"/>
  <c r="C987" i="2"/>
  <c r="B987" i="2"/>
  <c r="E986" i="2"/>
  <c r="D986" i="2"/>
  <c r="C986" i="2"/>
  <c r="B986" i="2"/>
  <c r="E985" i="2"/>
  <c r="D985" i="2"/>
  <c r="C985" i="2"/>
  <c r="B985" i="2"/>
  <c r="E984" i="2"/>
  <c r="D984" i="2"/>
  <c r="C984" i="2"/>
  <c r="B984" i="2"/>
  <c r="E983" i="2"/>
  <c r="D983" i="2"/>
  <c r="C983" i="2"/>
  <c r="B983" i="2"/>
  <c r="E982" i="2"/>
  <c r="D982" i="2"/>
  <c r="C982" i="2"/>
  <c r="B982" i="2"/>
  <c r="E981" i="2"/>
  <c r="D981" i="2"/>
  <c r="C981" i="2"/>
  <c r="B981" i="2"/>
  <c r="E980" i="2"/>
  <c r="D980" i="2"/>
  <c r="C980" i="2"/>
  <c r="B980" i="2"/>
  <c r="E979" i="2"/>
  <c r="D979" i="2"/>
  <c r="C979" i="2"/>
  <c r="B979" i="2"/>
  <c r="E978" i="2"/>
  <c r="D978" i="2"/>
  <c r="C978" i="2"/>
  <c r="B978" i="2"/>
  <c r="E977" i="2"/>
  <c r="D977" i="2"/>
  <c r="C977" i="2"/>
  <c r="B977" i="2"/>
  <c r="E976" i="2"/>
  <c r="D976" i="2"/>
  <c r="C976" i="2"/>
  <c r="B976" i="2"/>
  <c r="E975" i="2"/>
  <c r="D975" i="2"/>
  <c r="C975" i="2"/>
  <c r="B975" i="2"/>
  <c r="E974" i="2"/>
  <c r="D974" i="2"/>
  <c r="C974" i="2"/>
  <c r="B974" i="2"/>
  <c r="E973" i="2"/>
  <c r="D973" i="2"/>
  <c r="C973" i="2"/>
  <c r="B973" i="2"/>
  <c r="E972" i="2"/>
  <c r="D972" i="2"/>
  <c r="C972" i="2"/>
  <c r="B972" i="2"/>
  <c r="E971" i="2"/>
  <c r="D971" i="2"/>
  <c r="C971" i="2"/>
  <c r="B971" i="2"/>
  <c r="E970" i="2"/>
  <c r="D970" i="2"/>
  <c r="C970" i="2"/>
  <c r="B970" i="2"/>
  <c r="E969" i="2"/>
  <c r="D969" i="2"/>
  <c r="C969" i="2"/>
  <c r="B969" i="2"/>
  <c r="E968" i="2"/>
  <c r="D968" i="2"/>
  <c r="C968" i="2"/>
  <c r="B968" i="2"/>
  <c r="E967" i="2"/>
  <c r="D967" i="2"/>
  <c r="C967" i="2"/>
  <c r="B967" i="2"/>
  <c r="E966" i="2"/>
  <c r="D966" i="2"/>
  <c r="C966" i="2"/>
  <c r="B966" i="2"/>
  <c r="E965" i="2"/>
  <c r="D965" i="2"/>
  <c r="C965" i="2"/>
  <c r="B965" i="2"/>
  <c r="E964" i="2"/>
  <c r="D964" i="2"/>
  <c r="C964" i="2"/>
  <c r="B964" i="2"/>
  <c r="E963" i="2"/>
  <c r="D963" i="2"/>
  <c r="C963" i="2"/>
  <c r="B963" i="2"/>
  <c r="E962" i="2"/>
  <c r="D962" i="2"/>
  <c r="C962" i="2"/>
  <c r="B962" i="2"/>
  <c r="E961" i="2"/>
  <c r="D961" i="2"/>
  <c r="C961" i="2"/>
  <c r="B961" i="2"/>
  <c r="E960" i="2"/>
  <c r="D960" i="2"/>
  <c r="C960" i="2"/>
  <c r="B960" i="2"/>
  <c r="E959" i="2"/>
  <c r="D959" i="2"/>
  <c r="C959" i="2"/>
  <c r="B959" i="2"/>
  <c r="E958" i="2"/>
  <c r="D958" i="2"/>
  <c r="C958" i="2"/>
  <c r="B958" i="2"/>
  <c r="E957" i="2"/>
  <c r="D957" i="2"/>
  <c r="C957" i="2"/>
  <c r="B957" i="2"/>
  <c r="E956" i="2"/>
  <c r="D956" i="2"/>
  <c r="C956" i="2"/>
  <c r="B956" i="2"/>
  <c r="E955" i="2"/>
  <c r="D955" i="2"/>
  <c r="C955" i="2"/>
  <c r="B955" i="2"/>
  <c r="E954" i="2"/>
  <c r="D954" i="2"/>
  <c r="C954" i="2"/>
  <c r="B954" i="2"/>
  <c r="E953" i="2"/>
  <c r="D953" i="2"/>
  <c r="C953" i="2"/>
  <c r="B953" i="2"/>
  <c r="E952" i="2"/>
  <c r="D952" i="2"/>
  <c r="C952" i="2"/>
  <c r="B952" i="2"/>
  <c r="E951" i="2"/>
  <c r="D951" i="2"/>
  <c r="C951" i="2"/>
  <c r="B951" i="2"/>
  <c r="E950" i="2"/>
  <c r="D950" i="2"/>
  <c r="C950" i="2"/>
  <c r="B950" i="2"/>
  <c r="E949" i="2"/>
  <c r="D949" i="2"/>
  <c r="C949" i="2"/>
  <c r="B949" i="2"/>
  <c r="E948" i="2"/>
  <c r="D948" i="2"/>
  <c r="C948" i="2"/>
  <c r="B948" i="2"/>
  <c r="E947" i="2"/>
  <c r="D947" i="2"/>
  <c r="C947" i="2"/>
  <c r="B947" i="2"/>
  <c r="E946" i="2"/>
  <c r="D946" i="2"/>
  <c r="C946" i="2"/>
  <c r="B946" i="2"/>
  <c r="E945" i="2"/>
  <c r="D945" i="2"/>
  <c r="C945" i="2"/>
  <c r="B945" i="2"/>
  <c r="E944" i="2"/>
  <c r="D944" i="2"/>
  <c r="C944" i="2"/>
  <c r="B944" i="2"/>
  <c r="E943" i="2"/>
  <c r="D943" i="2"/>
  <c r="C943" i="2"/>
  <c r="B943" i="2"/>
  <c r="E942" i="2"/>
  <c r="D942" i="2"/>
  <c r="C942" i="2"/>
  <c r="B942" i="2"/>
  <c r="E941" i="2"/>
  <c r="D941" i="2"/>
  <c r="C941" i="2"/>
  <c r="B941" i="2"/>
  <c r="E940" i="2"/>
  <c r="D940" i="2"/>
  <c r="C940" i="2"/>
  <c r="B940" i="2"/>
  <c r="E939" i="2"/>
  <c r="D939" i="2"/>
  <c r="C939" i="2"/>
  <c r="B939" i="2"/>
  <c r="E938" i="2"/>
  <c r="D938" i="2"/>
  <c r="C938" i="2"/>
  <c r="B938" i="2"/>
  <c r="E937" i="2"/>
  <c r="D937" i="2"/>
  <c r="C937" i="2"/>
  <c r="B937" i="2"/>
  <c r="E936" i="2"/>
  <c r="D936" i="2"/>
  <c r="C936" i="2"/>
  <c r="B936" i="2"/>
  <c r="E935" i="2"/>
  <c r="D935" i="2"/>
  <c r="C935" i="2"/>
  <c r="B935" i="2"/>
  <c r="E934" i="2"/>
  <c r="D934" i="2"/>
  <c r="C934" i="2"/>
  <c r="B934" i="2"/>
  <c r="E933" i="2"/>
  <c r="D933" i="2"/>
  <c r="C933" i="2"/>
  <c r="B933" i="2"/>
  <c r="E932" i="2"/>
  <c r="D932" i="2"/>
  <c r="C932" i="2"/>
  <c r="B932" i="2"/>
  <c r="E931" i="2"/>
  <c r="D931" i="2"/>
  <c r="C931" i="2"/>
  <c r="B931" i="2"/>
  <c r="E930" i="2"/>
  <c r="D930" i="2"/>
  <c r="C930" i="2"/>
  <c r="B930" i="2"/>
  <c r="E929" i="2"/>
  <c r="D929" i="2"/>
  <c r="C929" i="2"/>
  <c r="B929" i="2"/>
  <c r="E928" i="2"/>
  <c r="D928" i="2"/>
  <c r="C928" i="2"/>
  <c r="B928" i="2"/>
  <c r="E927" i="2"/>
  <c r="D927" i="2"/>
  <c r="C927" i="2"/>
  <c r="B927" i="2"/>
  <c r="E926" i="2"/>
  <c r="D926" i="2"/>
  <c r="C926" i="2"/>
  <c r="B926" i="2"/>
  <c r="E925" i="2"/>
  <c r="D925" i="2"/>
  <c r="C925" i="2"/>
  <c r="B925" i="2"/>
  <c r="E924" i="2"/>
  <c r="D924" i="2"/>
  <c r="C924" i="2"/>
  <c r="B924" i="2"/>
  <c r="E923" i="2"/>
  <c r="D923" i="2"/>
  <c r="C923" i="2"/>
  <c r="B923" i="2"/>
  <c r="E922" i="2"/>
  <c r="D922" i="2"/>
  <c r="C922" i="2"/>
  <c r="B922" i="2"/>
  <c r="E921" i="2"/>
  <c r="D921" i="2"/>
  <c r="C921" i="2"/>
  <c r="B921" i="2"/>
  <c r="E920" i="2"/>
  <c r="D920" i="2"/>
  <c r="C920" i="2"/>
  <c r="B920" i="2"/>
  <c r="E919" i="2"/>
  <c r="D919" i="2"/>
  <c r="C919" i="2"/>
  <c r="B919" i="2"/>
  <c r="E918" i="2"/>
  <c r="D918" i="2"/>
  <c r="C918" i="2"/>
  <c r="B918" i="2"/>
  <c r="E917" i="2"/>
  <c r="D917" i="2"/>
  <c r="C917" i="2"/>
  <c r="B917" i="2"/>
  <c r="E916" i="2"/>
  <c r="D916" i="2"/>
  <c r="C916" i="2"/>
  <c r="B916" i="2"/>
  <c r="E915" i="2"/>
  <c r="D915" i="2"/>
  <c r="C915" i="2"/>
  <c r="B915" i="2"/>
  <c r="E914" i="2"/>
  <c r="D914" i="2"/>
  <c r="C914" i="2"/>
  <c r="B914" i="2"/>
  <c r="E913" i="2"/>
  <c r="D913" i="2"/>
  <c r="C913" i="2"/>
  <c r="B913" i="2"/>
  <c r="E912" i="2"/>
  <c r="D912" i="2"/>
  <c r="C912" i="2"/>
  <c r="B912" i="2"/>
  <c r="E911" i="2"/>
  <c r="D911" i="2"/>
  <c r="C911" i="2"/>
  <c r="B911" i="2"/>
  <c r="E910" i="2"/>
  <c r="D910" i="2"/>
  <c r="C910" i="2"/>
  <c r="B910" i="2"/>
  <c r="E909" i="2"/>
  <c r="D909" i="2"/>
  <c r="C909" i="2"/>
  <c r="B909" i="2"/>
  <c r="E908" i="2"/>
  <c r="D908" i="2"/>
  <c r="C908" i="2"/>
  <c r="B908" i="2"/>
  <c r="E907" i="2"/>
  <c r="D907" i="2"/>
  <c r="C907" i="2"/>
  <c r="B907" i="2"/>
  <c r="E906" i="2"/>
  <c r="D906" i="2"/>
  <c r="C906" i="2"/>
  <c r="B906" i="2"/>
  <c r="E905" i="2"/>
  <c r="D905" i="2"/>
  <c r="C905" i="2"/>
  <c r="B905" i="2"/>
  <c r="E904" i="2"/>
  <c r="D904" i="2"/>
  <c r="C904" i="2"/>
  <c r="B904" i="2"/>
  <c r="E903" i="2"/>
  <c r="D903" i="2"/>
  <c r="C903" i="2"/>
  <c r="B903" i="2"/>
  <c r="E902" i="2"/>
  <c r="D902" i="2"/>
  <c r="C902" i="2"/>
  <c r="B902" i="2"/>
  <c r="E901" i="2"/>
  <c r="D901" i="2"/>
  <c r="C901" i="2"/>
  <c r="B901" i="2"/>
  <c r="E900" i="2"/>
  <c r="D900" i="2"/>
  <c r="C900" i="2"/>
  <c r="B900" i="2"/>
  <c r="E899" i="2"/>
  <c r="D899" i="2"/>
  <c r="C899" i="2"/>
  <c r="B899" i="2"/>
  <c r="E898" i="2"/>
  <c r="D898" i="2"/>
  <c r="C898" i="2"/>
  <c r="B898" i="2"/>
  <c r="E897" i="2"/>
  <c r="D897" i="2"/>
  <c r="C897" i="2"/>
  <c r="B897" i="2"/>
  <c r="E896" i="2"/>
  <c r="D896" i="2"/>
  <c r="C896" i="2"/>
  <c r="B896" i="2"/>
  <c r="E895" i="2"/>
  <c r="D895" i="2"/>
  <c r="C895" i="2"/>
  <c r="B895" i="2"/>
  <c r="E894" i="2"/>
  <c r="D894" i="2"/>
  <c r="C894" i="2"/>
  <c r="B894" i="2"/>
  <c r="E893" i="2"/>
  <c r="D893" i="2"/>
  <c r="C893" i="2"/>
  <c r="B893" i="2"/>
  <c r="E892" i="2"/>
  <c r="D892" i="2"/>
  <c r="C892" i="2"/>
  <c r="B892" i="2"/>
  <c r="E891" i="2"/>
  <c r="D891" i="2"/>
  <c r="C891" i="2"/>
  <c r="B891" i="2"/>
  <c r="E890" i="2"/>
  <c r="D890" i="2"/>
  <c r="C890" i="2"/>
  <c r="B890" i="2"/>
  <c r="E889" i="2"/>
  <c r="D889" i="2"/>
  <c r="C889" i="2"/>
  <c r="B889" i="2"/>
  <c r="E888" i="2"/>
  <c r="D888" i="2"/>
  <c r="C888" i="2"/>
  <c r="B888" i="2"/>
  <c r="E887" i="2"/>
  <c r="D887" i="2"/>
  <c r="C887" i="2"/>
  <c r="B887" i="2"/>
  <c r="E886" i="2"/>
  <c r="D886" i="2"/>
  <c r="C886" i="2"/>
  <c r="B886" i="2"/>
  <c r="E885" i="2"/>
  <c r="D885" i="2"/>
  <c r="C885" i="2"/>
  <c r="B885" i="2"/>
  <c r="E884" i="2"/>
  <c r="D884" i="2"/>
  <c r="C884" i="2"/>
  <c r="B884" i="2"/>
  <c r="E883" i="2"/>
  <c r="D883" i="2"/>
  <c r="C883" i="2"/>
  <c r="B883" i="2"/>
  <c r="E882" i="2"/>
  <c r="D882" i="2"/>
  <c r="C882" i="2"/>
  <c r="B882" i="2"/>
  <c r="E881" i="2"/>
  <c r="D881" i="2"/>
  <c r="C881" i="2"/>
  <c r="B881" i="2"/>
  <c r="E880" i="2"/>
  <c r="D880" i="2"/>
  <c r="C880" i="2"/>
  <c r="B880" i="2"/>
  <c r="E879" i="2"/>
  <c r="D879" i="2"/>
  <c r="C879" i="2"/>
  <c r="B879" i="2"/>
  <c r="E878" i="2"/>
  <c r="D878" i="2"/>
  <c r="C878" i="2"/>
  <c r="B878" i="2"/>
  <c r="E877" i="2"/>
  <c r="D877" i="2"/>
  <c r="C877" i="2"/>
  <c r="B877" i="2"/>
  <c r="E876" i="2"/>
  <c r="D876" i="2"/>
  <c r="C876" i="2"/>
  <c r="B876" i="2"/>
  <c r="E875" i="2"/>
  <c r="D875" i="2"/>
  <c r="C875" i="2"/>
  <c r="B875" i="2"/>
  <c r="E874" i="2"/>
  <c r="D874" i="2"/>
  <c r="C874" i="2"/>
  <c r="B874" i="2"/>
  <c r="E873" i="2"/>
  <c r="D873" i="2"/>
  <c r="C873" i="2"/>
  <c r="B873" i="2"/>
  <c r="E872" i="2"/>
  <c r="D872" i="2"/>
  <c r="C872" i="2"/>
  <c r="B872" i="2"/>
  <c r="E871" i="2"/>
  <c r="D871" i="2"/>
  <c r="C871" i="2"/>
  <c r="B871" i="2"/>
  <c r="E870" i="2"/>
  <c r="D870" i="2"/>
  <c r="C870" i="2"/>
  <c r="B870" i="2"/>
  <c r="E869" i="2"/>
  <c r="D869" i="2"/>
  <c r="C869" i="2"/>
  <c r="B869" i="2"/>
  <c r="E868" i="2"/>
  <c r="D868" i="2"/>
  <c r="C868" i="2"/>
  <c r="B868" i="2"/>
  <c r="E867" i="2"/>
  <c r="D867" i="2"/>
  <c r="C867" i="2"/>
  <c r="B867" i="2"/>
  <c r="E866" i="2"/>
  <c r="D866" i="2"/>
  <c r="C866" i="2"/>
  <c r="B866" i="2"/>
  <c r="E865" i="2"/>
  <c r="D865" i="2"/>
  <c r="C865" i="2"/>
  <c r="B865" i="2"/>
  <c r="E864" i="2"/>
  <c r="D864" i="2"/>
  <c r="C864" i="2"/>
  <c r="B864" i="2"/>
  <c r="E863" i="2"/>
  <c r="D863" i="2"/>
  <c r="C863" i="2"/>
  <c r="B863" i="2"/>
  <c r="E862" i="2"/>
  <c r="D862" i="2"/>
  <c r="C862" i="2"/>
  <c r="B862" i="2"/>
  <c r="E861" i="2"/>
  <c r="D861" i="2"/>
  <c r="C861" i="2"/>
  <c r="B861" i="2"/>
  <c r="E860" i="2"/>
  <c r="D860" i="2"/>
  <c r="C860" i="2"/>
  <c r="B860" i="2"/>
  <c r="E859" i="2"/>
  <c r="D859" i="2"/>
  <c r="C859" i="2"/>
  <c r="B859" i="2"/>
  <c r="E858" i="2"/>
  <c r="D858" i="2"/>
  <c r="C858" i="2"/>
  <c r="B858" i="2"/>
  <c r="E857" i="2"/>
  <c r="D857" i="2"/>
  <c r="C857" i="2"/>
  <c r="B857" i="2"/>
  <c r="E856" i="2"/>
  <c r="D856" i="2"/>
  <c r="C856" i="2"/>
  <c r="B856" i="2"/>
  <c r="E855" i="2"/>
  <c r="D855" i="2"/>
  <c r="C855" i="2"/>
  <c r="B855" i="2"/>
  <c r="E854" i="2"/>
  <c r="D854" i="2"/>
  <c r="C854" i="2"/>
  <c r="B854" i="2"/>
  <c r="E853" i="2"/>
  <c r="D853" i="2"/>
  <c r="C853" i="2"/>
  <c r="B853" i="2"/>
  <c r="E852" i="2"/>
  <c r="D852" i="2"/>
  <c r="C852" i="2"/>
  <c r="B852" i="2"/>
  <c r="E851" i="2"/>
  <c r="D851" i="2"/>
  <c r="C851" i="2"/>
  <c r="B851" i="2"/>
  <c r="E850" i="2"/>
  <c r="D850" i="2"/>
  <c r="C850" i="2"/>
  <c r="B850" i="2"/>
  <c r="E849" i="2"/>
  <c r="D849" i="2"/>
  <c r="C849" i="2"/>
  <c r="B849" i="2"/>
  <c r="E848" i="2"/>
  <c r="D848" i="2"/>
  <c r="C848" i="2"/>
  <c r="B848" i="2"/>
  <c r="E847" i="2"/>
  <c r="D847" i="2"/>
  <c r="C847" i="2"/>
  <c r="B847" i="2"/>
  <c r="E846" i="2"/>
  <c r="D846" i="2"/>
  <c r="C846" i="2"/>
  <c r="B846" i="2"/>
  <c r="E845" i="2"/>
  <c r="D845" i="2"/>
  <c r="C845" i="2"/>
  <c r="B845" i="2"/>
  <c r="E844" i="2"/>
  <c r="D844" i="2"/>
  <c r="C844" i="2"/>
  <c r="B844" i="2"/>
  <c r="E843" i="2"/>
  <c r="D843" i="2"/>
  <c r="C843" i="2"/>
  <c r="B843" i="2"/>
  <c r="E842" i="2"/>
  <c r="D842" i="2"/>
  <c r="C842" i="2"/>
  <c r="B842" i="2"/>
  <c r="E841" i="2"/>
  <c r="D841" i="2"/>
  <c r="C841" i="2"/>
  <c r="B841" i="2"/>
  <c r="E840" i="2"/>
  <c r="D840" i="2"/>
  <c r="C840" i="2"/>
  <c r="B840" i="2"/>
  <c r="E839" i="2"/>
  <c r="D839" i="2"/>
  <c r="C839" i="2"/>
  <c r="B839" i="2"/>
  <c r="E838" i="2"/>
  <c r="D838" i="2"/>
  <c r="C838" i="2"/>
  <c r="B838" i="2"/>
  <c r="E837" i="2"/>
  <c r="D837" i="2"/>
  <c r="C837" i="2"/>
  <c r="B837" i="2"/>
  <c r="E836" i="2"/>
  <c r="D836" i="2"/>
  <c r="C836" i="2"/>
  <c r="B836" i="2"/>
  <c r="E835" i="2"/>
  <c r="D835" i="2"/>
  <c r="C835" i="2"/>
  <c r="B835" i="2"/>
  <c r="E834" i="2"/>
  <c r="D834" i="2"/>
  <c r="C834" i="2"/>
  <c r="B834" i="2"/>
  <c r="E833" i="2"/>
  <c r="D833" i="2"/>
  <c r="C833" i="2"/>
  <c r="B833" i="2"/>
  <c r="E832" i="2"/>
  <c r="D832" i="2"/>
  <c r="C832" i="2"/>
  <c r="B832" i="2"/>
  <c r="E831" i="2"/>
  <c r="D831" i="2"/>
  <c r="C831" i="2"/>
  <c r="B831" i="2"/>
  <c r="E830" i="2"/>
  <c r="D830" i="2"/>
  <c r="C830" i="2"/>
  <c r="B830" i="2"/>
  <c r="E829" i="2"/>
  <c r="D829" i="2"/>
  <c r="C829" i="2"/>
  <c r="B829" i="2"/>
  <c r="E828" i="2"/>
  <c r="D828" i="2"/>
  <c r="C828" i="2"/>
  <c r="B828" i="2"/>
  <c r="E827" i="2"/>
  <c r="D827" i="2"/>
  <c r="C827" i="2"/>
  <c r="B827" i="2"/>
  <c r="E826" i="2"/>
  <c r="D826" i="2"/>
  <c r="C826" i="2"/>
  <c r="B826" i="2"/>
  <c r="E825" i="2"/>
  <c r="D825" i="2"/>
  <c r="C825" i="2"/>
  <c r="B825" i="2"/>
  <c r="E824" i="2"/>
  <c r="D824" i="2"/>
  <c r="C824" i="2"/>
  <c r="B824" i="2"/>
  <c r="E823" i="2"/>
  <c r="D823" i="2"/>
  <c r="C823" i="2"/>
  <c r="B823" i="2"/>
  <c r="E822" i="2"/>
  <c r="D822" i="2"/>
  <c r="C822" i="2"/>
  <c r="B822" i="2"/>
  <c r="E821" i="2"/>
  <c r="D821" i="2"/>
  <c r="C821" i="2"/>
  <c r="B821" i="2"/>
  <c r="E820" i="2"/>
  <c r="D820" i="2"/>
  <c r="C820" i="2"/>
  <c r="B820" i="2"/>
  <c r="E819" i="2"/>
  <c r="D819" i="2"/>
  <c r="C819" i="2"/>
  <c r="B819" i="2"/>
  <c r="E818" i="2"/>
  <c r="D818" i="2"/>
  <c r="C818" i="2"/>
  <c r="B818" i="2"/>
  <c r="E817" i="2"/>
  <c r="D817" i="2"/>
  <c r="C817" i="2"/>
  <c r="B817" i="2"/>
  <c r="E816" i="2"/>
  <c r="D816" i="2"/>
  <c r="C816" i="2"/>
  <c r="B816" i="2"/>
  <c r="E815" i="2"/>
  <c r="D815" i="2"/>
  <c r="C815" i="2"/>
  <c r="B815" i="2"/>
  <c r="E814" i="2"/>
  <c r="D814" i="2"/>
  <c r="C814" i="2"/>
  <c r="B814" i="2"/>
  <c r="E813" i="2"/>
  <c r="D813" i="2"/>
  <c r="C813" i="2"/>
  <c r="B813" i="2"/>
  <c r="E812" i="2"/>
  <c r="D812" i="2"/>
  <c r="C812" i="2"/>
  <c r="B812" i="2"/>
  <c r="E811" i="2"/>
  <c r="D811" i="2"/>
  <c r="C811" i="2"/>
  <c r="B811" i="2"/>
  <c r="E810" i="2"/>
  <c r="D810" i="2"/>
  <c r="C810" i="2"/>
  <c r="B810" i="2"/>
  <c r="E809" i="2"/>
  <c r="D809" i="2"/>
  <c r="C809" i="2"/>
  <c r="B809" i="2"/>
  <c r="E808" i="2"/>
  <c r="D808" i="2"/>
  <c r="C808" i="2"/>
  <c r="B808" i="2"/>
  <c r="E807" i="2"/>
  <c r="D807" i="2"/>
  <c r="C807" i="2"/>
  <c r="B807" i="2"/>
  <c r="E806" i="2"/>
  <c r="D806" i="2"/>
  <c r="C806" i="2"/>
  <c r="B806" i="2"/>
  <c r="E805" i="2"/>
  <c r="D805" i="2"/>
  <c r="C805" i="2"/>
  <c r="B805" i="2"/>
  <c r="E804" i="2"/>
  <c r="D804" i="2"/>
  <c r="C804" i="2"/>
  <c r="B804" i="2"/>
  <c r="E803" i="2"/>
  <c r="D803" i="2"/>
  <c r="C803" i="2"/>
  <c r="B803" i="2"/>
  <c r="E802" i="2"/>
  <c r="D802" i="2"/>
  <c r="C802" i="2"/>
  <c r="B802" i="2"/>
  <c r="E801" i="2"/>
  <c r="D801" i="2"/>
  <c r="C801" i="2"/>
  <c r="B801" i="2"/>
  <c r="E800" i="2"/>
  <c r="D800" i="2"/>
  <c r="C800" i="2"/>
  <c r="B800" i="2"/>
  <c r="E799" i="2"/>
  <c r="D799" i="2"/>
  <c r="C799" i="2"/>
  <c r="B799" i="2"/>
  <c r="E798" i="2"/>
  <c r="D798" i="2"/>
  <c r="C798" i="2"/>
  <c r="B798" i="2"/>
  <c r="E797" i="2"/>
  <c r="D797" i="2"/>
  <c r="C797" i="2"/>
  <c r="B797" i="2"/>
  <c r="E796" i="2"/>
  <c r="D796" i="2"/>
  <c r="C796" i="2"/>
  <c r="B796" i="2"/>
  <c r="E795" i="2"/>
  <c r="D795" i="2"/>
  <c r="C795" i="2"/>
  <c r="B795" i="2"/>
  <c r="E794" i="2"/>
  <c r="D794" i="2"/>
  <c r="C794" i="2"/>
  <c r="B794" i="2"/>
  <c r="E793" i="2"/>
  <c r="D793" i="2"/>
  <c r="C793" i="2"/>
  <c r="B793" i="2"/>
  <c r="E792" i="2"/>
  <c r="D792" i="2"/>
  <c r="C792" i="2"/>
  <c r="B792" i="2"/>
  <c r="E791" i="2"/>
  <c r="D791" i="2"/>
  <c r="C791" i="2"/>
  <c r="B791" i="2"/>
  <c r="E790" i="2"/>
  <c r="D790" i="2"/>
  <c r="C790" i="2"/>
  <c r="B790" i="2"/>
  <c r="E789" i="2"/>
  <c r="D789" i="2"/>
  <c r="C789" i="2"/>
  <c r="B789" i="2"/>
  <c r="E788" i="2"/>
  <c r="D788" i="2"/>
  <c r="C788" i="2"/>
  <c r="B788" i="2"/>
  <c r="E787" i="2"/>
  <c r="D787" i="2"/>
  <c r="C787" i="2"/>
  <c r="B787" i="2"/>
  <c r="E786" i="2"/>
  <c r="D786" i="2"/>
  <c r="C786" i="2"/>
  <c r="B786" i="2"/>
  <c r="E785" i="2"/>
  <c r="D785" i="2"/>
  <c r="C785" i="2"/>
  <c r="B785" i="2"/>
  <c r="E784" i="2"/>
  <c r="D784" i="2"/>
  <c r="C784" i="2"/>
  <c r="B784" i="2"/>
  <c r="E783" i="2"/>
  <c r="D783" i="2"/>
  <c r="C783" i="2"/>
  <c r="B783" i="2"/>
  <c r="E782" i="2"/>
  <c r="D782" i="2"/>
  <c r="C782" i="2"/>
  <c r="B782" i="2"/>
  <c r="E781" i="2"/>
  <c r="D781" i="2"/>
  <c r="C781" i="2"/>
  <c r="B781" i="2"/>
  <c r="E780" i="2"/>
  <c r="D780" i="2"/>
  <c r="C780" i="2"/>
  <c r="B780" i="2"/>
  <c r="E779" i="2"/>
  <c r="D779" i="2"/>
  <c r="C779" i="2"/>
  <c r="B779" i="2"/>
  <c r="E778" i="2"/>
  <c r="D778" i="2"/>
  <c r="C778" i="2"/>
  <c r="B778" i="2"/>
  <c r="E777" i="2"/>
  <c r="D777" i="2"/>
  <c r="C777" i="2"/>
  <c r="B777" i="2"/>
  <c r="E776" i="2"/>
  <c r="D776" i="2"/>
  <c r="C776" i="2"/>
  <c r="B776" i="2"/>
  <c r="E775" i="2"/>
  <c r="D775" i="2"/>
  <c r="C775" i="2"/>
  <c r="B775" i="2"/>
  <c r="E774" i="2"/>
  <c r="D774" i="2"/>
  <c r="C774" i="2"/>
  <c r="B774" i="2"/>
  <c r="E773" i="2"/>
  <c r="D773" i="2"/>
  <c r="C773" i="2"/>
  <c r="B773" i="2"/>
  <c r="E772" i="2"/>
  <c r="D772" i="2"/>
  <c r="C772" i="2"/>
  <c r="B772" i="2"/>
  <c r="E771" i="2"/>
  <c r="D771" i="2"/>
  <c r="C771" i="2"/>
  <c r="B771" i="2"/>
  <c r="E770" i="2"/>
  <c r="D770" i="2"/>
  <c r="C770" i="2"/>
  <c r="B770" i="2"/>
  <c r="E769" i="2"/>
  <c r="D769" i="2"/>
  <c r="C769" i="2"/>
  <c r="B769" i="2"/>
  <c r="E768" i="2"/>
  <c r="D768" i="2"/>
  <c r="C768" i="2"/>
  <c r="B768" i="2"/>
  <c r="E767" i="2"/>
  <c r="D767" i="2"/>
  <c r="C767" i="2"/>
  <c r="B767" i="2"/>
  <c r="E766" i="2"/>
  <c r="D766" i="2"/>
  <c r="C766" i="2"/>
  <c r="B766" i="2"/>
  <c r="E765" i="2"/>
  <c r="D765" i="2"/>
  <c r="C765" i="2"/>
  <c r="B765" i="2"/>
  <c r="E764" i="2"/>
  <c r="D764" i="2"/>
  <c r="C764" i="2"/>
  <c r="B764" i="2"/>
  <c r="E763" i="2"/>
  <c r="D763" i="2"/>
  <c r="C763" i="2"/>
  <c r="B763" i="2"/>
  <c r="E762" i="2"/>
  <c r="D762" i="2"/>
  <c r="C762" i="2"/>
  <c r="B762" i="2"/>
  <c r="E761" i="2"/>
  <c r="D761" i="2"/>
  <c r="C761" i="2"/>
  <c r="B761" i="2"/>
  <c r="E760" i="2"/>
  <c r="D760" i="2"/>
  <c r="C760" i="2"/>
  <c r="B760" i="2"/>
  <c r="E759" i="2"/>
  <c r="D759" i="2"/>
  <c r="C759" i="2"/>
  <c r="B759" i="2"/>
  <c r="E758" i="2"/>
  <c r="D758" i="2"/>
  <c r="C758" i="2"/>
  <c r="B758" i="2"/>
  <c r="E757" i="2"/>
  <c r="D757" i="2"/>
  <c r="C757" i="2"/>
  <c r="B757" i="2"/>
  <c r="E756" i="2"/>
  <c r="D756" i="2"/>
  <c r="C756" i="2"/>
  <c r="B756" i="2"/>
  <c r="E755" i="2"/>
  <c r="D755" i="2"/>
  <c r="C755" i="2"/>
  <c r="B755" i="2"/>
  <c r="E754" i="2"/>
  <c r="D754" i="2"/>
  <c r="C754" i="2"/>
  <c r="B754" i="2"/>
  <c r="E753" i="2"/>
  <c r="D753" i="2"/>
  <c r="C753" i="2"/>
  <c r="B753" i="2"/>
  <c r="E752" i="2"/>
  <c r="D752" i="2"/>
  <c r="C752" i="2"/>
  <c r="B752" i="2"/>
  <c r="E751" i="2"/>
  <c r="D751" i="2"/>
  <c r="C751" i="2"/>
  <c r="B751" i="2"/>
  <c r="E750" i="2"/>
  <c r="D750" i="2"/>
  <c r="C750" i="2"/>
  <c r="B750" i="2"/>
  <c r="E749" i="2"/>
  <c r="D749" i="2"/>
  <c r="C749" i="2"/>
  <c r="B749" i="2"/>
  <c r="E748" i="2"/>
  <c r="D748" i="2"/>
  <c r="C748" i="2"/>
  <c r="B748" i="2"/>
  <c r="E747" i="2"/>
  <c r="D747" i="2"/>
  <c r="C747" i="2"/>
  <c r="B747" i="2"/>
  <c r="E746" i="2"/>
  <c r="D746" i="2"/>
  <c r="C746" i="2"/>
  <c r="B746" i="2"/>
  <c r="E745" i="2"/>
  <c r="D745" i="2"/>
  <c r="C745" i="2"/>
  <c r="B745" i="2"/>
  <c r="E744" i="2"/>
  <c r="D744" i="2"/>
  <c r="C744" i="2"/>
  <c r="B744" i="2"/>
  <c r="E743" i="2"/>
  <c r="D743" i="2"/>
  <c r="C743" i="2"/>
  <c r="B743" i="2"/>
  <c r="E742" i="2"/>
  <c r="D742" i="2"/>
  <c r="C742" i="2"/>
  <c r="B742" i="2"/>
  <c r="E741" i="2"/>
  <c r="D741" i="2"/>
  <c r="C741" i="2"/>
  <c r="B741" i="2"/>
  <c r="E740" i="2"/>
  <c r="D740" i="2"/>
  <c r="C740" i="2"/>
  <c r="B740" i="2"/>
  <c r="E739" i="2"/>
  <c r="D739" i="2"/>
  <c r="C739" i="2"/>
  <c r="B739" i="2"/>
  <c r="E738" i="2"/>
  <c r="D738" i="2"/>
  <c r="C738" i="2"/>
  <c r="B738" i="2"/>
  <c r="E737" i="2"/>
  <c r="D737" i="2"/>
  <c r="C737" i="2"/>
  <c r="B737" i="2"/>
  <c r="E736" i="2"/>
  <c r="D736" i="2"/>
  <c r="C736" i="2"/>
  <c r="B736" i="2"/>
  <c r="E735" i="2"/>
  <c r="D735" i="2"/>
  <c r="C735" i="2"/>
  <c r="B735" i="2"/>
  <c r="E734" i="2"/>
  <c r="D734" i="2"/>
  <c r="C734" i="2"/>
  <c r="B734" i="2"/>
  <c r="E733" i="2"/>
  <c r="D733" i="2"/>
  <c r="C733" i="2"/>
  <c r="B733" i="2"/>
  <c r="E732" i="2"/>
  <c r="D732" i="2"/>
  <c r="C732" i="2"/>
  <c r="B732" i="2"/>
  <c r="E731" i="2"/>
  <c r="D731" i="2"/>
  <c r="C731" i="2"/>
  <c r="B731" i="2"/>
  <c r="E730" i="2"/>
  <c r="D730" i="2"/>
  <c r="C730" i="2"/>
  <c r="B730" i="2"/>
  <c r="E729" i="2"/>
  <c r="D729" i="2"/>
  <c r="C729" i="2"/>
  <c r="B729" i="2"/>
  <c r="E728" i="2"/>
  <c r="D728" i="2"/>
  <c r="C728" i="2"/>
  <c r="B728" i="2"/>
  <c r="E727" i="2"/>
  <c r="D727" i="2"/>
  <c r="C727" i="2"/>
  <c r="B727" i="2"/>
  <c r="E726" i="2"/>
  <c r="D726" i="2"/>
  <c r="C726" i="2"/>
  <c r="B726" i="2"/>
  <c r="E725" i="2"/>
  <c r="D725" i="2"/>
  <c r="C725" i="2"/>
  <c r="B725" i="2"/>
  <c r="E724" i="2"/>
  <c r="D724" i="2"/>
  <c r="C724" i="2"/>
  <c r="B724" i="2"/>
  <c r="E723" i="2"/>
  <c r="D723" i="2"/>
  <c r="C723" i="2"/>
  <c r="B723" i="2"/>
  <c r="E722" i="2"/>
  <c r="D722" i="2"/>
  <c r="C722" i="2"/>
  <c r="B722" i="2"/>
  <c r="E721" i="2"/>
  <c r="D721" i="2"/>
  <c r="C721" i="2"/>
  <c r="B721" i="2"/>
  <c r="E720" i="2"/>
  <c r="D720" i="2"/>
  <c r="C720" i="2"/>
  <c r="B720" i="2"/>
  <c r="E719" i="2"/>
  <c r="D719" i="2"/>
  <c r="C719" i="2"/>
  <c r="B719" i="2"/>
  <c r="E718" i="2"/>
  <c r="D718" i="2"/>
  <c r="C718" i="2"/>
  <c r="B718" i="2"/>
  <c r="E717" i="2"/>
  <c r="D717" i="2"/>
  <c r="C717" i="2"/>
  <c r="B717" i="2"/>
  <c r="E716" i="2"/>
  <c r="D716" i="2"/>
  <c r="C716" i="2"/>
  <c r="B716" i="2"/>
  <c r="E715" i="2"/>
  <c r="D715" i="2"/>
  <c r="C715" i="2"/>
  <c r="B715" i="2"/>
  <c r="E714" i="2"/>
  <c r="D714" i="2"/>
  <c r="C714" i="2"/>
  <c r="B714" i="2"/>
  <c r="E713" i="2"/>
  <c r="D713" i="2"/>
  <c r="C713" i="2"/>
  <c r="B713" i="2"/>
  <c r="E712" i="2"/>
  <c r="D712" i="2"/>
  <c r="C712" i="2"/>
  <c r="B712" i="2"/>
  <c r="E711" i="2"/>
  <c r="D711" i="2"/>
  <c r="C711" i="2"/>
  <c r="B711" i="2"/>
  <c r="E710" i="2"/>
  <c r="D710" i="2"/>
  <c r="C710" i="2"/>
  <c r="B710" i="2"/>
  <c r="E709" i="2"/>
  <c r="D709" i="2"/>
  <c r="C709" i="2"/>
  <c r="B709" i="2"/>
  <c r="E708" i="2"/>
  <c r="D708" i="2"/>
  <c r="C708" i="2"/>
  <c r="B708" i="2"/>
  <c r="E707" i="2"/>
  <c r="D707" i="2"/>
  <c r="C707" i="2"/>
  <c r="B707" i="2"/>
  <c r="E706" i="2"/>
  <c r="D706" i="2"/>
  <c r="C706" i="2"/>
  <c r="B706" i="2"/>
  <c r="E705" i="2"/>
  <c r="D705" i="2"/>
  <c r="C705" i="2"/>
  <c r="B705" i="2"/>
  <c r="E704" i="2"/>
  <c r="D704" i="2"/>
  <c r="C704" i="2"/>
  <c r="B704" i="2"/>
  <c r="E703" i="2"/>
  <c r="D703" i="2"/>
  <c r="C703" i="2"/>
  <c r="B703" i="2"/>
  <c r="E702" i="2"/>
  <c r="D702" i="2"/>
  <c r="C702" i="2"/>
  <c r="B702" i="2"/>
  <c r="E701" i="2"/>
  <c r="D701" i="2"/>
  <c r="C701" i="2"/>
  <c r="B701" i="2"/>
  <c r="E700" i="2"/>
  <c r="D700" i="2"/>
  <c r="C700" i="2"/>
  <c r="B700" i="2"/>
  <c r="E699" i="2"/>
  <c r="D699" i="2"/>
  <c r="C699" i="2"/>
  <c r="B699" i="2"/>
  <c r="E698" i="2"/>
  <c r="D698" i="2"/>
  <c r="C698" i="2"/>
  <c r="B698" i="2"/>
  <c r="E697" i="2"/>
  <c r="D697" i="2"/>
  <c r="C697" i="2"/>
  <c r="B697" i="2"/>
  <c r="E696" i="2"/>
  <c r="D696" i="2"/>
  <c r="C696" i="2"/>
  <c r="B696" i="2"/>
  <c r="E695" i="2"/>
  <c r="D695" i="2"/>
  <c r="C695" i="2"/>
  <c r="B695" i="2"/>
  <c r="E694" i="2"/>
  <c r="D694" i="2"/>
  <c r="C694" i="2"/>
  <c r="B694" i="2"/>
  <c r="E693" i="2"/>
  <c r="D693" i="2"/>
  <c r="C693" i="2"/>
  <c r="B693" i="2"/>
  <c r="E692" i="2"/>
  <c r="D692" i="2"/>
  <c r="C692" i="2"/>
  <c r="B692" i="2"/>
  <c r="E691" i="2"/>
  <c r="D691" i="2"/>
  <c r="C691" i="2"/>
  <c r="B691" i="2"/>
  <c r="E690" i="2"/>
  <c r="D690" i="2"/>
  <c r="C690" i="2"/>
  <c r="B690" i="2"/>
  <c r="E689" i="2"/>
  <c r="D689" i="2"/>
  <c r="C689" i="2"/>
  <c r="B689" i="2"/>
  <c r="E688" i="2"/>
  <c r="D688" i="2"/>
  <c r="C688" i="2"/>
  <c r="B688" i="2"/>
  <c r="E687" i="2"/>
  <c r="D687" i="2"/>
  <c r="C687" i="2"/>
  <c r="B687" i="2"/>
  <c r="E686" i="2"/>
  <c r="D686" i="2"/>
  <c r="C686" i="2"/>
  <c r="B686" i="2"/>
  <c r="E685" i="2"/>
  <c r="D685" i="2"/>
  <c r="C685" i="2"/>
  <c r="B685" i="2"/>
  <c r="E684" i="2"/>
  <c r="D684" i="2"/>
  <c r="C684" i="2"/>
  <c r="B684" i="2"/>
  <c r="E683" i="2"/>
  <c r="D683" i="2"/>
  <c r="C683" i="2"/>
  <c r="B683" i="2"/>
  <c r="E682" i="2"/>
  <c r="D682" i="2"/>
  <c r="C682" i="2"/>
  <c r="B682" i="2"/>
  <c r="E681" i="2"/>
  <c r="D681" i="2"/>
  <c r="C681" i="2"/>
  <c r="B681" i="2"/>
  <c r="E680" i="2"/>
  <c r="D680" i="2"/>
  <c r="C680" i="2"/>
  <c r="B680" i="2"/>
  <c r="E679" i="2"/>
  <c r="D679" i="2"/>
  <c r="C679" i="2"/>
  <c r="B679" i="2"/>
  <c r="E678" i="2"/>
  <c r="D678" i="2"/>
  <c r="C678" i="2"/>
  <c r="B678" i="2"/>
  <c r="E677" i="2"/>
  <c r="D677" i="2"/>
  <c r="C677" i="2"/>
  <c r="B677" i="2"/>
  <c r="E676" i="2"/>
  <c r="D676" i="2"/>
  <c r="C676" i="2"/>
  <c r="B676" i="2"/>
  <c r="E675" i="2"/>
  <c r="D675" i="2"/>
  <c r="C675" i="2"/>
  <c r="B675" i="2"/>
  <c r="E674" i="2"/>
  <c r="D674" i="2"/>
  <c r="C674" i="2"/>
  <c r="B674" i="2"/>
  <c r="E673" i="2"/>
  <c r="D673" i="2"/>
  <c r="C673" i="2"/>
  <c r="B673" i="2"/>
  <c r="E672" i="2"/>
  <c r="D672" i="2"/>
  <c r="C672" i="2"/>
  <c r="B672" i="2"/>
  <c r="E671" i="2"/>
  <c r="D671" i="2"/>
  <c r="C671" i="2"/>
  <c r="B671" i="2"/>
  <c r="E670" i="2"/>
  <c r="D670" i="2"/>
  <c r="C670" i="2"/>
  <c r="B670" i="2"/>
  <c r="E669" i="2"/>
  <c r="D669" i="2"/>
  <c r="C669" i="2"/>
  <c r="B669" i="2"/>
  <c r="E668" i="2"/>
  <c r="D668" i="2"/>
  <c r="C668" i="2"/>
  <c r="B668" i="2"/>
  <c r="E667" i="2"/>
  <c r="D667" i="2"/>
  <c r="C667" i="2"/>
  <c r="B667" i="2"/>
  <c r="E666" i="2"/>
  <c r="D666" i="2"/>
  <c r="C666" i="2"/>
  <c r="B666" i="2"/>
  <c r="E665" i="2"/>
  <c r="D665" i="2"/>
  <c r="C665" i="2"/>
  <c r="B665" i="2"/>
  <c r="E664" i="2"/>
  <c r="D664" i="2"/>
  <c r="C664" i="2"/>
  <c r="B664" i="2"/>
  <c r="E663" i="2"/>
  <c r="D663" i="2"/>
  <c r="C663" i="2"/>
  <c r="B663" i="2"/>
  <c r="E662" i="2"/>
  <c r="D662" i="2"/>
  <c r="C662" i="2"/>
  <c r="B662" i="2"/>
  <c r="E661" i="2"/>
  <c r="D661" i="2"/>
  <c r="C661" i="2"/>
  <c r="B661" i="2"/>
  <c r="E660" i="2"/>
  <c r="D660" i="2"/>
  <c r="C660" i="2"/>
  <c r="B660" i="2"/>
  <c r="E659" i="2"/>
  <c r="D659" i="2"/>
  <c r="C659" i="2"/>
  <c r="B659" i="2"/>
  <c r="E658" i="2"/>
  <c r="D658" i="2"/>
  <c r="C658" i="2"/>
  <c r="B658" i="2"/>
  <c r="E657" i="2"/>
  <c r="D657" i="2"/>
  <c r="C657" i="2"/>
  <c r="B657" i="2"/>
  <c r="E656" i="2"/>
  <c r="D656" i="2"/>
  <c r="C656" i="2"/>
  <c r="B656" i="2"/>
  <c r="E655" i="2"/>
  <c r="D655" i="2"/>
  <c r="C655" i="2"/>
  <c r="B655" i="2"/>
  <c r="E654" i="2"/>
  <c r="D654" i="2"/>
  <c r="C654" i="2"/>
  <c r="B654" i="2"/>
  <c r="E653" i="2"/>
  <c r="D653" i="2"/>
  <c r="C653" i="2"/>
  <c r="B653" i="2"/>
  <c r="E652" i="2"/>
  <c r="D652" i="2"/>
  <c r="C652" i="2"/>
  <c r="B652" i="2"/>
  <c r="E651" i="2"/>
  <c r="D651" i="2"/>
  <c r="C651" i="2"/>
  <c r="B651" i="2"/>
  <c r="E650" i="2"/>
  <c r="D650" i="2"/>
  <c r="C650" i="2"/>
  <c r="B650" i="2"/>
  <c r="E649" i="2"/>
  <c r="D649" i="2"/>
  <c r="C649" i="2"/>
  <c r="B649" i="2"/>
  <c r="E648" i="2"/>
  <c r="D648" i="2"/>
  <c r="C648" i="2"/>
  <c r="B648" i="2"/>
  <c r="E647" i="2"/>
  <c r="D647" i="2"/>
  <c r="C647" i="2"/>
  <c r="B647" i="2"/>
  <c r="E646" i="2"/>
  <c r="D646" i="2"/>
  <c r="C646" i="2"/>
  <c r="B646" i="2"/>
  <c r="E645" i="2"/>
  <c r="D645" i="2"/>
  <c r="C645" i="2"/>
  <c r="B645" i="2"/>
  <c r="E644" i="2"/>
  <c r="D644" i="2"/>
  <c r="C644" i="2"/>
  <c r="B644" i="2"/>
  <c r="E643" i="2"/>
  <c r="D643" i="2"/>
  <c r="C643" i="2"/>
  <c r="B643" i="2"/>
  <c r="E642" i="2"/>
  <c r="D642" i="2"/>
  <c r="C642" i="2"/>
  <c r="B642" i="2"/>
  <c r="E641" i="2"/>
  <c r="D641" i="2"/>
  <c r="C641" i="2"/>
  <c r="B641" i="2"/>
  <c r="E640" i="2"/>
  <c r="D640" i="2"/>
  <c r="C640" i="2"/>
  <c r="B640" i="2"/>
  <c r="E639" i="2"/>
  <c r="D639" i="2"/>
  <c r="C639" i="2"/>
  <c r="B639" i="2"/>
  <c r="E638" i="2"/>
  <c r="D638" i="2"/>
  <c r="C638" i="2"/>
  <c r="B638" i="2"/>
  <c r="E637" i="2"/>
  <c r="D637" i="2"/>
  <c r="C637" i="2"/>
  <c r="B637" i="2"/>
  <c r="E636" i="2"/>
  <c r="D636" i="2"/>
  <c r="C636" i="2"/>
  <c r="B636" i="2"/>
  <c r="E635" i="2"/>
  <c r="D635" i="2"/>
  <c r="C635" i="2"/>
  <c r="B635" i="2"/>
  <c r="E634" i="2"/>
  <c r="D634" i="2"/>
  <c r="C634" i="2"/>
  <c r="B634" i="2"/>
  <c r="E633" i="2"/>
  <c r="D633" i="2"/>
  <c r="C633" i="2"/>
  <c r="B633" i="2"/>
  <c r="E632" i="2"/>
  <c r="D632" i="2"/>
  <c r="C632" i="2"/>
  <c r="B632" i="2"/>
  <c r="E631" i="2"/>
  <c r="D631" i="2"/>
  <c r="C631" i="2"/>
  <c r="B631" i="2"/>
  <c r="E630" i="2"/>
  <c r="D630" i="2"/>
  <c r="C630" i="2"/>
  <c r="B630" i="2"/>
  <c r="E629" i="2"/>
  <c r="D629" i="2"/>
  <c r="C629" i="2"/>
  <c r="B629" i="2"/>
  <c r="E628" i="2"/>
  <c r="D628" i="2"/>
  <c r="C628" i="2"/>
  <c r="B628" i="2"/>
  <c r="E627" i="2"/>
  <c r="D627" i="2"/>
  <c r="C627" i="2"/>
  <c r="B627" i="2"/>
  <c r="E626" i="2"/>
  <c r="D626" i="2"/>
  <c r="C626" i="2"/>
  <c r="B626" i="2"/>
  <c r="E625" i="2"/>
  <c r="D625" i="2"/>
  <c r="C625" i="2"/>
  <c r="B625" i="2"/>
  <c r="E624" i="2"/>
  <c r="D624" i="2"/>
  <c r="C624" i="2"/>
  <c r="B624" i="2"/>
  <c r="E623" i="2"/>
  <c r="D623" i="2"/>
  <c r="C623" i="2"/>
  <c r="B623" i="2"/>
  <c r="E622" i="2"/>
  <c r="D622" i="2"/>
  <c r="C622" i="2"/>
  <c r="B622" i="2"/>
  <c r="E621" i="2"/>
  <c r="D621" i="2"/>
  <c r="C621" i="2"/>
  <c r="B621" i="2"/>
  <c r="E620" i="2"/>
  <c r="D620" i="2"/>
  <c r="C620" i="2"/>
  <c r="B620" i="2"/>
  <c r="E619" i="2"/>
  <c r="D619" i="2"/>
  <c r="C619" i="2"/>
  <c r="B619" i="2"/>
  <c r="E618" i="2"/>
  <c r="D618" i="2"/>
  <c r="C618" i="2"/>
  <c r="B618" i="2"/>
  <c r="E617" i="2"/>
  <c r="D617" i="2"/>
  <c r="C617" i="2"/>
  <c r="B617" i="2"/>
  <c r="E616" i="2"/>
  <c r="D616" i="2"/>
  <c r="C616" i="2"/>
  <c r="B616" i="2"/>
  <c r="E615" i="2"/>
  <c r="D615" i="2"/>
  <c r="C615" i="2"/>
  <c r="B615" i="2"/>
  <c r="E614" i="2"/>
  <c r="D614" i="2"/>
  <c r="C614" i="2"/>
  <c r="B614" i="2"/>
  <c r="E613" i="2"/>
  <c r="D613" i="2"/>
  <c r="C613" i="2"/>
  <c r="B613" i="2"/>
  <c r="E612" i="2"/>
  <c r="D612" i="2"/>
  <c r="C612" i="2"/>
  <c r="B612" i="2"/>
  <c r="E611" i="2"/>
  <c r="D611" i="2"/>
  <c r="C611" i="2"/>
  <c r="B611" i="2"/>
  <c r="E610" i="2"/>
  <c r="D610" i="2"/>
  <c r="C610" i="2"/>
  <c r="B610" i="2"/>
  <c r="E609" i="2"/>
  <c r="D609" i="2"/>
  <c r="C609" i="2"/>
  <c r="B609" i="2"/>
  <c r="E608" i="2"/>
  <c r="D608" i="2"/>
  <c r="C608" i="2"/>
  <c r="B608" i="2"/>
  <c r="E607" i="2"/>
  <c r="D607" i="2"/>
  <c r="C607" i="2"/>
  <c r="B607" i="2"/>
  <c r="E606" i="2"/>
  <c r="D606" i="2"/>
  <c r="C606" i="2"/>
  <c r="B606" i="2"/>
  <c r="E605" i="2"/>
  <c r="D605" i="2"/>
  <c r="C605" i="2"/>
  <c r="B605" i="2"/>
  <c r="E604" i="2"/>
  <c r="D604" i="2"/>
  <c r="C604" i="2"/>
  <c r="B604" i="2"/>
  <c r="E603" i="2"/>
  <c r="D603" i="2"/>
  <c r="C603" i="2"/>
  <c r="B603" i="2"/>
  <c r="E602" i="2"/>
  <c r="D602" i="2"/>
  <c r="C602" i="2"/>
  <c r="B602" i="2"/>
  <c r="E601" i="2"/>
  <c r="D601" i="2"/>
  <c r="C601" i="2"/>
  <c r="B601" i="2"/>
  <c r="E600" i="2"/>
  <c r="D600" i="2"/>
  <c r="C600" i="2"/>
  <c r="B600" i="2"/>
  <c r="E599" i="2"/>
  <c r="D599" i="2"/>
  <c r="C599" i="2"/>
  <c r="B599" i="2"/>
  <c r="E598" i="2"/>
  <c r="D598" i="2"/>
  <c r="C598" i="2"/>
  <c r="B598" i="2"/>
  <c r="E597" i="2"/>
  <c r="D597" i="2"/>
  <c r="C597" i="2"/>
  <c r="B597" i="2"/>
  <c r="E596" i="2"/>
  <c r="D596" i="2"/>
  <c r="C596" i="2"/>
  <c r="B596" i="2"/>
  <c r="E595" i="2"/>
  <c r="D595" i="2"/>
  <c r="C595" i="2"/>
  <c r="B595" i="2"/>
  <c r="E594" i="2"/>
  <c r="D594" i="2"/>
  <c r="C594" i="2"/>
  <c r="B594" i="2"/>
  <c r="E593" i="2"/>
  <c r="D593" i="2"/>
  <c r="C593" i="2"/>
  <c r="B593" i="2"/>
  <c r="E592" i="2"/>
  <c r="D592" i="2"/>
  <c r="C592" i="2"/>
  <c r="B592" i="2"/>
  <c r="E591" i="2"/>
  <c r="D591" i="2"/>
  <c r="C591" i="2"/>
  <c r="B591" i="2"/>
  <c r="E590" i="2"/>
  <c r="D590" i="2"/>
  <c r="C590" i="2"/>
  <c r="B590" i="2"/>
  <c r="E589" i="2"/>
  <c r="D589" i="2"/>
  <c r="C589" i="2"/>
  <c r="B589" i="2"/>
  <c r="E588" i="2"/>
  <c r="D588" i="2"/>
  <c r="C588" i="2"/>
  <c r="B588" i="2"/>
  <c r="E587" i="2"/>
  <c r="D587" i="2"/>
  <c r="C587" i="2"/>
  <c r="B587" i="2"/>
  <c r="E586" i="2"/>
  <c r="D586" i="2"/>
  <c r="C586" i="2"/>
  <c r="B586" i="2"/>
  <c r="E585" i="2"/>
  <c r="D585" i="2"/>
  <c r="C585" i="2"/>
  <c r="B585" i="2"/>
  <c r="E584" i="2"/>
  <c r="D584" i="2"/>
  <c r="C584" i="2"/>
  <c r="B584" i="2"/>
  <c r="E583" i="2"/>
  <c r="D583" i="2"/>
  <c r="C583" i="2"/>
  <c r="B583" i="2"/>
  <c r="E582" i="2"/>
  <c r="D582" i="2"/>
  <c r="C582" i="2"/>
  <c r="B582" i="2"/>
  <c r="E581" i="2"/>
  <c r="D581" i="2"/>
  <c r="C581" i="2"/>
  <c r="B581" i="2"/>
  <c r="E580" i="2"/>
  <c r="D580" i="2"/>
  <c r="C580" i="2"/>
  <c r="B580" i="2"/>
  <c r="E579" i="2"/>
  <c r="D579" i="2"/>
  <c r="C579" i="2"/>
  <c r="B579" i="2"/>
  <c r="E578" i="2"/>
  <c r="D578" i="2"/>
  <c r="C578" i="2"/>
  <c r="B578" i="2"/>
  <c r="E577" i="2"/>
  <c r="D577" i="2"/>
  <c r="C577" i="2"/>
  <c r="B577" i="2"/>
  <c r="E576" i="2"/>
  <c r="D576" i="2"/>
  <c r="C576" i="2"/>
  <c r="B576" i="2"/>
  <c r="E575" i="2"/>
  <c r="D575" i="2"/>
  <c r="C575" i="2"/>
  <c r="B575" i="2"/>
  <c r="E574" i="2"/>
  <c r="D574" i="2"/>
  <c r="C574" i="2"/>
  <c r="B574" i="2"/>
  <c r="E573" i="2"/>
  <c r="D573" i="2"/>
  <c r="C573" i="2"/>
  <c r="B573" i="2"/>
  <c r="E572" i="2"/>
  <c r="D572" i="2"/>
  <c r="C572" i="2"/>
  <c r="B572" i="2"/>
  <c r="E571" i="2"/>
  <c r="D571" i="2"/>
  <c r="C571" i="2"/>
  <c r="B571" i="2"/>
  <c r="E570" i="2"/>
  <c r="D570" i="2"/>
  <c r="C570" i="2"/>
  <c r="B570" i="2"/>
  <c r="E569" i="2"/>
  <c r="D569" i="2"/>
  <c r="C569" i="2"/>
  <c r="B569" i="2"/>
  <c r="E568" i="2"/>
  <c r="D568" i="2"/>
  <c r="C568" i="2"/>
  <c r="B568" i="2"/>
  <c r="E567" i="2"/>
  <c r="D567" i="2"/>
  <c r="C567" i="2"/>
  <c r="B567" i="2"/>
  <c r="E566" i="2"/>
  <c r="D566" i="2"/>
  <c r="C566" i="2"/>
  <c r="B566" i="2"/>
  <c r="E565" i="2"/>
  <c r="D565" i="2"/>
  <c r="C565" i="2"/>
  <c r="B565" i="2"/>
  <c r="E564" i="2"/>
  <c r="D564" i="2"/>
  <c r="C564" i="2"/>
  <c r="B564" i="2"/>
  <c r="E563" i="2"/>
  <c r="D563" i="2"/>
  <c r="C563" i="2"/>
  <c r="B563" i="2"/>
  <c r="E562" i="2"/>
  <c r="D562" i="2"/>
  <c r="C562" i="2"/>
  <c r="B562" i="2"/>
  <c r="E561" i="2"/>
  <c r="D561" i="2"/>
  <c r="C561" i="2"/>
  <c r="B561" i="2"/>
  <c r="E560" i="2"/>
  <c r="D560" i="2"/>
  <c r="C560" i="2"/>
  <c r="B560" i="2"/>
  <c r="E559" i="2"/>
  <c r="D559" i="2"/>
  <c r="C559" i="2"/>
  <c r="B559" i="2"/>
  <c r="E558" i="2"/>
  <c r="D558" i="2"/>
  <c r="C558" i="2"/>
  <c r="B558" i="2"/>
  <c r="E557" i="2"/>
  <c r="D557" i="2"/>
  <c r="C557" i="2"/>
  <c r="B557" i="2"/>
  <c r="E556" i="2"/>
  <c r="D556" i="2"/>
  <c r="C556" i="2"/>
  <c r="B556" i="2"/>
  <c r="E555" i="2"/>
  <c r="D555" i="2"/>
  <c r="C555" i="2"/>
  <c r="B555" i="2"/>
  <c r="E554" i="2"/>
  <c r="D554" i="2"/>
  <c r="C554" i="2"/>
  <c r="B554" i="2"/>
  <c r="E553" i="2"/>
  <c r="D553" i="2"/>
  <c r="C553" i="2"/>
  <c r="B553" i="2"/>
  <c r="E552" i="2"/>
  <c r="D552" i="2"/>
  <c r="C552" i="2"/>
  <c r="B552" i="2"/>
  <c r="E551" i="2"/>
  <c r="D551" i="2"/>
  <c r="C551" i="2"/>
  <c r="B551" i="2"/>
  <c r="E550" i="2"/>
  <c r="D550" i="2"/>
  <c r="C550" i="2"/>
  <c r="B550" i="2"/>
  <c r="E549" i="2"/>
  <c r="D549" i="2"/>
  <c r="C549" i="2"/>
  <c r="B549" i="2"/>
  <c r="E548" i="2"/>
  <c r="D548" i="2"/>
  <c r="C548" i="2"/>
  <c r="B548" i="2"/>
  <c r="E547" i="2"/>
  <c r="D547" i="2"/>
  <c r="C547" i="2"/>
  <c r="B547" i="2"/>
  <c r="E546" i="2"/>
  <c r="D546" i="2"/>
  <c r="C546" i="2"/>
  <c r="B546" i="2"/>
  <c r="E545" i="2"/>
  <c r="D545" i="2"/>
  <c r="C545" i="2"/>
  <c r="B545" i="2"/>
  <c r="E544" i="2"/>
  <c r="D544" i="2"/>
  <c r="C544" i="2"/>
  <c r="B544" i="2"/>
  <c r="E543" i="2"/>
  <c r="D543" i="2"/>
  <c r="C543" i="2"/>
  <c r="B543" i="2"/>
  <c r="E542" i="2"/>
  <c r="D542" i="2"/>
  <c r="C542" i="2"/>
  <c r="B542" i="2"/>
  <c r="E541" i="2"/>
  <c r="D541" i="2"/>
  <c r="C541" i="2"/>
  <c r="B541" i="2"/>
  <c r="E540" i="2"/>
  <c r="D540" i="2"/>
  <c r="C540" i="2"/>
  <c r="B540" i="2"/>
  <c r="E539" i="2"/>
  <c r="D539" i="2"/>
  <c r="C539" i="2"/>
  <c r="B539" i="2"/>
  <c r="E538" i="2"/>
  <c r="D538" i="2"/>
  <c r="C538" i="2"/>
  <c r="B538" i="2"/>
  <c r="E537" i="2"/>
  <c r="D537" i="2"/>
  <c r="C537" i="2"/>
  <c r="B537" i="2"/>
  <c r="E536" i="2"/>
  <c r="D536" i="2"/>
  <c r="C536" i="2"/>
  <c r="B536" i="2"/>
  <c r="E535" i="2"/>
  <c r="D535" i="2"/>
  <c r="C535" i="2"/>
  <c r="B535" i="2"/>
  <c r="E534" i="2"/>
  <c r="D534" i="2"/>
  <c r="C534" i="2"/>
  <c r="B534" i="2"/>
  <c r="E533" i="2"/>
  <c r="D533" i="2"/>
  <c r="C533" i="2"/>
  <c r="B533" i="2"/>
  <c r="E532" i="2"/>
  <c r="D532" i="2"/>
  <c r="C532" i="2"/>
  <c r="B532" i="2"/>
  <c r="E531" i="2"/>
  <c r="D531" i="2"/>
  <c r="C531" i="2"/>
  <c r="B531" i="2"/>
  <c r="E530" i="2"/>
  <c r="D530" i="2"/>
  <c r="C530" i="2"/>
  <c r="B530" i="2"/>
  <c r="E529" i="2"/>
  <c r="D529" i="2"/>
  <c r="C529" i="2"/>
  <c r="B529" i="2"/>
  <c r="E528" i="2"/>
  <c r="D528" i="2"/>
  <c r="C528" i="2"/>
  <c r="B528" i="2"/>
  <c r="E527" i="2"/>
  <c r="D527" i="2"/>
  <c r="C527" i="2"/>
  <c r="B527" i="2"/>
  <c r="E526" i="2"/>
  <c r="D526" i="2"/>
  <c r="C526" i="2"/>
  <c r="B526" i="2"/>
  <c r="E525" i="2"/>
  <c r="D525" i="2"/>
  <c r="C525" i="2"/>
  <c r="B525" i="2"/>
  <c r="E524" i="2"/>
  <c r="D524" i="2"/>
  <c r="C524" i="2"/>
  <c r="B524" i="2"/>
  <c r="E523" i="2"/>
  <c r="D523" i="2"/>
  <c r="C523" i="2"/>
  <c r="B523" i="2"/>
  <c r="E522" i="2"/>
  <c r="D522" i="2"/>
  <c r="C522" i="2"/>
  <c r="B522" i="2"/>
  <c r="E521" i="2"/>
  <c r="D521" i="2"/>
  <c r="C521" i="2"/>
  <c r="B521" i="2"/>
  <c r="E520" i="2"/>
  <c r="D520" i="2"/>
  <c r="C520" i="2"/>
  <c r="B520" i="2"/>
  <c r="E519" i="2"/>
  <c r="D519" i="2"/>
  <c r="C519" i="2"/>
  <c r="B519" i="2"/>
  <c r="E518" i="2"/>
  <c r="D518" i="2"/>
  <c r="C518" i="2"/>
  <c r="B518" i="2"/>
  <c r="E517" i="2"/>
  <c r="D517" i="2"/>
  <c r="C517" i="2"/>
  <c r="B517" i="2"/>
  <c r="E516" i="2"/>
  <c r="D516" i="2"/>
  <c r="C516" i="2"/>
  <c r="B516" i="2"/>
  <c r="E515" i="2"/>
  <c r="D515" i="2"/>
  <c r="C515" i="2"/>
  <c r="B515" i="2"/>
  <c r="E514" i="2"/>
  <c r="D514" i="2"/>
  <c r="C514" i="2"/>
  <c r="B514" i="2"/>
  <c r="E513" i="2"/>
  <c r="D513" i="2"/>
  <c r="C513" i="2"/>
  <c r="B513" i="2"/>
  <c r="E512" i="2"/>
  <c r="D512" i="2"/>
  <c r="C512" i="2"/>
  <c r="B512" i="2"/>
  <c r="E511" i="2"/>
  <c r="D511" i="2"/>
  <c r="C511" i="2"/>
  <c r="B511" i="2"/>
  <c r="E510" i="2"/>
  <c r="D510" i="2"/>
  <c r="C510" i="2"/>
  <c r="B510" i="2"/>
  <c r="E509" i="2"/>
  <c r="D509" i="2"/>
  <c r="C509" i="2"/>
  <c r="B509" i="2"/>
  <c r="E508" i="2"/>
  <c r="D508" i="2"/>
  <c r="C508" i="2"/>
  <c r="B508" i="2"/>
  <c r="E507" i="2"/>
  <c r="D507" i="2"/>
  <c r="C507" i="2"/>
  <c r="B507" i="2"/>
  <c r="E506" i="2"/>
  <c r="D506" i="2"/>
  <c r="C506" i="2"/>
  <c r="B506" i="2"/>
  <c r="E505" i="2"/>
  <c r="D505" i="2"/>
  <c r="C505" i="2"/>
  <c r="B505" i="2"/>
  <c r="E504" i="2"/>
  <c r="D504" i="2"/>
  <c r="C504" i="2"/>
  <c r="B504" i="2"/>
  <c r="E503" i="2"/>
  <c r="D503" i="2"/>
  <c r="C503" i="2"/>
  <c r="B503" i="2"/>
  <c r="E502" i="2"/>
  <c r="D502" i="2"/>
  <c r="C502" i="2"/>
  <c r="B502" i="2"/>
  <c r="E501" i="2"/>
  <c r="D501" i="2"/>
  <c r="C501" i="2"/>
  <c r="B501" i="2"/>
  <c r="E500" i="2"/>
  <c r="D500" i="2"/>
  <c r="C500" i="2"/>
  <c r="B500" i="2"/>
  <c r="E499" i="2"/>
  <c r="D499" i="2"/>
  <c r="C499" i="2"/>
  <c r="B499" i="2"/>
  <c r="E498" i="2"/>
  <c r="D498" i="2"/>
  <c r="C498" i="2"/>
  <c r="B498" i="2"/>
  <c r="E497" i="2"/>
  <c r="D497" i="2"/>
  <c r="C497" i="2"/>
  <c r="B497" i="2"/>
  <c r="E496" i="2"/>
  <c r="D496" i="2"/>
  <c r="C496" i="2"/>
  <c r="B496" i="2"/>
  <c r="E495" i="2"/>
  <c r="D495" i="2"/>
  <c r="C495" i="2"/>
  <c r="B495" i="2"/>
  <c r="E494" i="2"/>
  <c r="D494" i="2"/>
  <c r="C494" i="2"/>
  <c r="B494" i="2"/>
  <c r="E493" i="2"/>
  <c r="D493" i="2"/>
  <c r="C493" i="2"/>
  <c r="B493" i="2"/>
  <c r="E492" i="2"/>
  <c r="D492" i="2"/>
  <c r="C492" i="2"/>
  <c r="B492" i="2"/>
  <c r="E491" i="2"/>
  <c r="D491" i="2"/>
  <c r="C491" i="2"/>
  <c r="B491" i="2"/>
  <c r="E490" i="2"/>
  <c r="D490" i="2"/>
  <c r="C490" i="2"/>
  <c r="B490" i="2"/>
  <c r="E489" i="2"/>
  <c r="D489" i="2"/>
  <c r="C489" i="2"/>
  <c r="B489" i="2"/>
  <c r="E488" i="2"/>
  <c r="D488" i="2"/>
  <c r="C488" i="2"/>
  <c r="B488" i="2"/>
  <c r="E487" i="2"/>
  <c r="D487" i="2"/>
  <c r="C487" i="2"/>
  <c r="B487" i="2"/>
  <c r="E486" i="2"/>
  <c r="D486" i="2"/>
  <c r="C486" i="2"/>
  <c r="B486" i="2"/>
  <c r="E485" i="2"/>
  <c r="D485" i="2"/>
  <c r="C485" i="2"/>
  <c r="B485" i="2"/>
  <c r="E484" i="2"/>
  <c r="D484" i="2"/>
  <c r="C484" i="2"/>
  <c r="B484" i="2"/>
  <c r="E483" i="2"/>
  <c r="D483" i="2"/>
  <c r="C483" i="2"/>
  <c r="B483" i="2"/>
  <c r="E482" i="2"/>
  <c r="D482" i="2"/>
  <c r="C482" i="2"/>
  <c r="B482" i="2"/>
  <c r="E481" i="2"/>
  <c r="D481" i="2"/>
  <c r="C481" i="2"/>
  <c r="B481" i="2"/>
  <c r="E480" i="2"/>
  <c r="D480" i="2"/>
  <c r="C480" i="2"/>
  <c r="B480" i="2"/>
  <c r="E479" i="2"/>
  <c r="D479" i="2"/>
  <c r="C479" i="2"/>
  <c r="B479" i="2"/>
  <c r="E478" i="2"/>
  <c r="D478" i="2"/>
  <c r="C478" i="2"/>
  <c r="B478" i="2"/>
  <c r="E477" i="2"/>
  <c r="D477" i="2"/>
  <c r="C477" i="2"/>
  <c r="B477" i="2"/>
  <c r="E476" i="2"/>
  <c r="D476" i="2"/>
  <c r="C476" i="2"/>
  <c r="B476" i="2"/>
  <c r="E475" i="2"/>
  <c r="D475" i="2"/>
  <c r="C475" i="2"/>
  <c r="B475" i="2"/>
  <c r="E474" i="2"/>
  <c r="D474" i="2"/>
  <c r="C474" i="2"/>
  <c r="B474" i="2"/>
  <c r="E473" i="2"/>
  <c r="D473" i="2"/>
  <c r="C473" i="2"/>
  <c r="B473" i="2"/>
  <c r="E472" i="2"/>
  <c r="D472" i="2"/>
  <c r="C472" i="2"/>
  <c r="B472" i="2"/>
  <c r="E471" i="2"/>
  <c r="D471" i="2"/>
  <c r="C471" i="2"/>
  <c r="B471" i="2"/>
  <c r="E470" i="2"/>
  <c r="D470" i="2"/>
  <c r="C470" i="2"/>
  <c r="B470" i="2"/>
  <c r="E469" i="2"/>
  <c r="D469" i="2"/>
  <c r="C469" i="2"/>
  <c r="B469" i="2"/>
  <c r="E468" i="2"/>
  <c r="D468" i="2"/>
  <c r="C468" i="2"/>
  <c r="B468" i="2"/>
  <c r="E467" i="2"/>
  <c r="D467" i="2"/>
  <c r="C467" i="2"/>
  <c r="B467" i="2"/>
  <c r="E466" i="2"/>
  <c r="D466" i="2"/>
  <c r="C466" i="2"/>
  <c r="B466" i="2"/>
  <c r="E465" i="2"/>
  <c r="D465" i="2"/>
  <c r="C465" i="2"/>
  <c r="B465" i="2"/>
  <c r="E464" i="2"/>
  <c r="D464" i="2"/>
  <c r="C464" i="2"/>
  <c r="B464" i="2"/>
  <c r="E463" i="2"/>
  <c r="D463" i="2"/>
  <c r="C463" i="2"/>
  <c r="B463" i="2"/>
  <c r="E462" i="2"/>
  <c r="D462" i="2"/>
  <c r="C462" i="2"/>
  <c r="B462" i="2"/>
  <c r="E461" i="2"/>
  <c r="D461" i="2"/>
  <c r="C461" i="2"/>
  <c r="B461" i="2"/>
  <c r="E460" i="2"/>
  <c r="D460" i="2"/>
  <c r="C460" i="2"/>
  <c r="B460" i="2"/>
  <c r="E459" i="2"/>
  <c r="D459" i="2"/>
  <c r="C459" i="2"/>
  <c r="B459" i="2"/>
  <c r="E458" i="2"/>
  <c r="D458" i="2"/>
  <c r="C458" i="2"/>
  <c r="B458" i="2"/>
  <c r="E457" i="2"/>
  <c r="D457" i="2"/>
  <c r="C457" i="2"/>
  <c r="B457" i="2"/>
  <c r="E456" i="2"/>
  <c r="D456" i="2"/>
  <c r="C456" i="2"/>
  <c r="B456" i="2"/>
  <c r="E455" i="2"/>
  <c r="D455" i="2"/>
  <c r="C455" i="2"/>
  <c r="B455" i="2"/>
  <c r="E454" i="2"/>
  <c r="D454" i="2"/>
  <c r="C454" i="2"/>
  <c r="B454" i="2"/>
  <c r="E453" i="2"/>
  <c r="D453" i="2"/>
  <c r="C453" i="2"/>
  <c r="B453" i="2"/>
  <c r="E452" i="2"/>
  <c r="D452" i="2"/>
  <c r="C452" i="2"/>
  <c r="B452" i="2"/>
  <c r="E451" i="2"/>
  <c r="D451" i="2"/>
  <c r="C451" i="2"/>
  <c r="B451" i="2"/>
  <c r="E450" i="2"/>
  <c r="D450" i="2"/>
  <c r="C450" i="2"/>
  <c r="B450" i="2"/>
  <c r="E449" i="2"/>
  <c r="D449" i="2"/>
  <c r="C449" i="2"/>
  <c r="B449" i="2"/>
  <c r="E448" i="2"/>
  <c r="D448" i="2"/>
  <c r="C448" i="2"/>
  <c r="B448" i="2"/>
  <c r="E447" i="2"/>
  <c r="D447" i="2"/>
  <c r="C447" i="2"/>
  <c r="B447" i="2"/>
  <c r="E446" i="2"/>
  <c r="D446" i="2"/>
  <c r="C446" i="2"/>
  <c r="B446" i="2"/>
  <c r="E445" i="2"/>
  <c r="D445" i="2"/>
  <c r="C445" i="2"/>
  <c r="B445" i="2"/>
  <c r="E444" i="2"/>
  <c r="D444" i="2"/>
  <c r="C444" i="2"/>
  <c r="B444" i="2"/>
  <c r="E443" i="2"/>
  <c r="D443" i="2"/>
  <c r="C443" i="2"/>
  <c r="B443" i="2"/>
  <c r="E442" i="2"/>
  <c r="D442" i="2"/>
  <c r="C442" i="2"/>
  <c r="B442" i="2"/>
  <c r="E441" i="2"/>
  <c r="D441" i="2"/>
  <c r="C441" i="2"/>
  <c r="B441" i="2"/>
  <c r="E440" i="2"/>
  <c r="D440" i="2"/>
  <c r="C440" i="2"/>
  <c r="B440" i="2"/>
  <c r="E439" i="2"/>
  <c r="D439" i="2"/>
  <c r="C439" i="2"/>
  <c r="B439" i="2"/>
  <c r="E438" i="2"/>
  <c r="D438" i="2"/>
  <c r="C438" i="2"/>
  <c r="B438" i="2"/>
  <c r="E437" i="2"/>
  <c r="D437" i="2"/>
  <c r="C437" i="2"/>
  <c r="B437" i="2"/>
  <c r="E436" i="2"/>
  <c r="D436" i="2"/>
  <c r="C436" i="2"/>
  <c r="B436" i="2"/>
  <c r="E435" i="2"/>
  <c r="D435" i="2"/>
  <c r="C435" i="2"/>
  <c r="B435" i="2"/>
  <c r="E434" i="2"/>
  <c r="D434" i="2"/>
  <c r="C434" i="2"/>
  <c r="B434" i="2"/>
  <c r="E433" i="2"/>
  <c r="D433" i="2"/>
  <c r="C433" i="2"/>
  <c r="B433" i="2"/>
  <c r="E432" i="2"/>
  <c r="D432" i="2"/>
  <c r="C432" i="2"/>
  <c r="B432" i="2"/>
  <c r="E431" i="2"/>
  <c r="D431" i="2"/>
  <c r="C431" i="2"/>
  <c r="B431" i="2"/>
  <c r="E430" i="2"/>
  <c r="D430" i="2"/>
  <c r="C430" i="2"/>
  <c r="B430" i="2"/>
  <c r="E429" i="2"/>
  <c r="D429" i="2"/>
  <c r="C429" i="2"/>
  <c r="B429" i="2"/>
  <c r="E428" i="2"/>
  <c r="D428" i="2"/>
  <c r="C428" i="2"/>
  <c r="B428" i="2"/>
  <c r="E427" i="2"/>
  <c r="D427" i="2"/>
  <c r="C427" i="2"/>
  <c r="B427" i="2"/>
  <c r="E426" i="2"/>
  <c r="D426" i="2"/>
  <c r="C426" i="2"/>
  <c r="B426" i="2"/>
  <c r="E425" i="2"/>
  <c r="D425" i="2"/>
  <c r="C425" i="2"/>
  <c r="B425" i="2"/>
  <c r="E424" i="2"/>
  <c r="D424" i="2"/>
  <c r="C424" i="2"/>
  <c r="B424" i="2"/>
  <c r="E423" i="2"/>
  <c r="D423" i="2"/>
  <c r="C423" i="2"/>
  <c r="B423" i="2"/>
  <c r="E422" i="2"/>
  <c r="D422" i="2"/>
  <c r="C422" i="2"/>
  <c r="B422" i="2"/>
  <c r="E421" i="2"/>
  <c r="D421" i="2"/>
  <c r="C421" i="2"/>
  <c r="B421" i="2"/>
  <c r="E420" i="2"/>
  <c r="D420" i="2"/>
  <c r="C420" i="2"/>
  <c r="B420" i="2"/>
  <c r="E419" i="2"/>
  <c r="D419" i="2"/>
  <c r="C419" i="2"/>
  <c r="B419" i="2"/>
  <c r="E418" i="2"/>
  <c r="D418" i="2"/>
  <c r="C418" i="2"/>
  <c r="B418" i="2"/>
  <c r="E417" i="2"/>
  <c r="D417" i="2"/>
  <c r="C417" i="2"/>
  <c r="B417" i="2"/>
  <c r="E416" i="2"/>
  <c r="D416" i="2"/>
  <c r="C416" i="2"/>
  <c r="B416" i="2"/>
  <c r="E415" i="2"/>
  <c r="D415" i="2"/>
  <c r="C415" i="2"/>
  <c r="B415" i="2"/>
  <c r="E414" i="2"/>
  <c r="D414" i="2"/>
  <c r="C414" i="2"/>
  <c r="B414" i="2"/>
  <c r="E413" i="2"/>
  <c r="D413" i="2"/>
  <c r="C413" i="2"/>
  <c r="B413" i="2"/>
  <c r="E412" i="2"/>
  <c r="D412" i="2"/>
  <c r="C412" i="2"/>
  <c r="B412" i="2"/>
  <c r="E411" i="2"/>
  <c r="D411" i="2"/>
  <c r="C411" i="2"/>
  <c r="B411" i="2"/>
  <c r="E410" i="2"/>
  <c r="D410" i="2"/>
  <c r="C410" i="2"/>
  <c r="B410" i="2"/>
  <c r="E409" i="2"/>
  <c r="D409" i="2"/>
  <c r="C409" i="2"/>
  <c r="B409" i="2"/>
  <c r="E408" i="2"/>
  <c r="D408" i="2"/>
  <c r="C408" i="2"/>
  <c r="B408" i="2"/>
  <c r="E407" i="2"/>
  <c r="D407" i="2"/>
  <c r="C407" i="2"/>
  <c r="B407" i="2"/>
  <c r="E406" i="2"/>
  <c r="D406" i="2"/>
  <c r="C406" i="2"/>
  <c r="B406" i="2"/>
  <c r="E405" i="2"/>
  <c r="D405" i="2"/>
  <c r="C405" i="2"/>
  <c r="B405" i="2"/>
  <c r="E404" i="2"/>
  <c r="D404" i="2"/>
  <c r="C404" i="2"/>
  <c r="B404" i="2"/>
  <c r="E403" i="2"/>
  <c r="D403" i="2"/>
  <c r="C403" i="2"/>
  <c r="B403" i="2"/>
  <c r="E402" i="2"/>
  <c r="D402" i="2"/>
  <c r="C402" i="2"/>
  <c r="B402" i="2"/>
  <c r="E401" i="2"/>
  <c r="D401" i="2"/>
  <c r="C401" i="2"/>
  <c r="B401" i="2"/>
  <c r="E400" i="2"/>
  <c r="D400" i="2"/>
  <c r="C400" i="2"/>
  <c r="B400" i="2"/>
  <c r="E399" i="2"/>
  <c r="D399" i="2"/>
  <c r="C399" i="2"/>
  <c r="B399" i="2"/>
  <c r="E398" i="2"/>
  <c r="D398" i="2"/>
  <c r="C398" i="2"/>
  <c r="B398" i="2"/>
  <c r="E397" i="2"/>
  <c r="D397" i="2"/>
  <c r="C397" i="2"/>
  <c r="B397" i="2"/>
  <c r="E396" i="2"/>
  <c r="D396" i="2"/>
  <c r="C396" i="2"/>
  <c r="B396" i="2"/>
  <c r="E395" i="2"/>
  <c r="D395" i="2"/>
  <c r="C395" i="2"/>
  <c r="B395" i="2"/>
  <c r="E394" i="2"/>
  <c r="D394" i="2"/>
  <c r="C394" i="2"/>
  <c r="B394" i="2"/>
  <c r="E393" i="2"/>
  <c r="D393" i="2"/>
  <c r="C393" i="2"/>
  <c r="B393" i="2"/>
  <c r="E392" i="2"/>
  <c r="D392" i="2"/>
  <c r="C392" i="2"/>
  <c r="B392" i="2"/>
  <c r="E391" i="2"/>
  <c r="D391" i="2"/>
  <c r="C391" i="2"/>
  <c r="B391" i="2"/>
  <c r="E390" i="2"/>
  <c r="D390" i="2"/>
  <c r="C390" i="2"/>
  <c r="B390" i="2"/>
  <c r="E389" i="2"/>
  <c r="D389" i="2"/>
  <c r="C389" i="2"/>
  <c r="B389" i="2"/>
  <c r="E388" i="2"/>
  <c r="D388" i="2"/>
  <c r="C388" i="2"/>
  <c r="B388" i="2"/>
  <c r="E387" i="2"/>
  <c r="D387" i="2"/>
  <c r="C387" i="2"/>
  <c r="B387" i="2"/>
  <c r="E386" i="2"/>
  <c r="D386" i="2"/>
  <c r="C386" i="2"/>
  <c r="B386" i="2"/>
  <c r="E385" i="2"/>
  <c r="D385" i="2"/>
  <c r="C385" i="2"/>
  <c r="B385" i="2"/>
  <c r="E384" i="2"/>
  <c r="D384" i="2"/>
  <c r="C384" i="2"/>
  <c r="B384" i="2"/>
  <c r="E383" i="2"/>
  <c r="D383" i="2"/>
  <c r="C383" i="2"/>
  <c r="B383" i="2"/>
  <c r="E382" i="2"/>
  <c r="D382" i="2"/>
  <c r="C382" i="2"/>
  <c r="B382" i="2"/>
  <c r="E381" i="2"/>
  <c r="D381" i="2"/>
  <c r="C381" i="2"/>
  <c r="B381" i="2"/>
  <c r="E380" i="2"/>
  <c r="D380" i="2"/>
  <c r="C380" i="2"/>
  <c r="B380" i="2"/>
  <c r="E379" i="2"/>
  <c r="D379" i="2"/>
  <c r="C379" i="2"/>
  <c r="B379" i="2"/>
  <c r="E378" i="2"/>
  <c r="D378" i="2"/>
  <c r="C378" i="2"/>
  <c r="B378" i="2"/>
  <c r="E377" i="2"/>
  <c r="D377" i="2"/>
  <c r="C377" i="2"/>
  <c r="B377" i="2"/>
  <c r="E376" i="2"/>
  <c r="D376" i="2"/>
  <c r="C376" i="2"/>
  <c r="B376" i="2"/>
  <c r="E375" i="2"/>
  <c r="D375" i="2"/>
  <c r="C375" i="2"/>
  <c r="B375" i="2"/>
  <c r="E374" i="2"/>
  <c r="D374" i="2"/>
  <c r="C374" i="2"/>
  <c r="B374" i="2"/>
  <c r="E373" i="2"/>
  <c r="D373" i="2"/>
  <c r="C373" i="2"/>
  <c r="B373" i="2"/>
  <c r="E372" i="2"/>
  <c r="D372" i="2"/>
  <c r="C372" i="2"/>
  <c r="B372" i="2"/>
  <c r="E371" i="2"/>
  <c r="D371" i="2"/>
  <c r="C371" i="2"/>
  <c r="B371" i="2"/>
  <c r="E370" i="2"/>
  <c r="D370" i="2"/>
  <c r="C370" i="2"/>
  <c r="B370" i="2"/>
  <c r="E369" i="2"/>
  <c r="D369" i="2"/>
  <c r="C369" i="2"/>
  <c r="B369" i="2"/>
  <c r="E368" i="2"/>
  <c r="D368" i="2"/>
  <c r="C368" i="2"/>
  <c r="B368" i="2"/>
  <c r="E367" i="2"/>
  <c r="D367" i="2"/>
  <c r="C367" i="2"/>
  <c r="B367" i="2"/>
  <c r="E366" i="2"/>
  <c r="D366" i="2"/>
  <c r="C366" i="2"/>
  <c r="B366" i="2"/>
  <c r="E365" i="2"/>
  <c r="D365" i="2"/>
  <c r="C365" i="2"/>
  <c r="B365" i="2"/>
  <c r="E364" i="2"/>
  <c r="D364" i="2"/>
  <c r="C364" i="2"/>
  <c r="B364" i="2"/>
  <c r="E363" i="2"/>
  <c r="D363" i="2"/>
  <c r="C363" i="2"/>
  <c r="B363" i="2"/>
  <c r="E362" i="2"/>
  <c r="D362" i="2"/>
  <c r="C362" i="2"/>
  <c r="B362" i="2"/>
  <c r="E361" i="2"/>
  <c r="D361" i="2"/>
  <c r="C361" i="2"/>
  <c r="B361" i="2"/>
  <c r="E360" i="2"/>
  <c r="D360" i="2"/>
  <c r="C360" i="2"/>
  <c r="B360" i="2"/>
  <c r="E359" i="2"/>
  <c r="D359" i="2"/>
  <c r="C359" i="2"/>
  <c r="B359" i="2"/>
  <c r="E358" i="2"/>
  <c r="D358" i="2"/>
  <c r="C358" i="2"/>
  <c r="B358" i="2"/>
  <c r="E357" i="2"/>
  <c r="D357" i="2"/>
  <c r="C357" i="2"/>
  <c r="B357" i="2"/>
  <c r="E356" i="2"/>
  <c r="D356" i="2"/>
  <c r="C356" i="2"/>
  <c r="B356" i="2"/>
  <c r="E355" i="2"/>
  <c r="D355" i="2"/>
  <c r="C355" i="2"/>
  <c r="B355" i="2"/>
  <c r="E354" i="2"/>
  <c r="D354" i="2"/>
  <c r="C354" i="2"/>
  <c r="B354" i="2"/>
  <c r="E353" i="2"/>
  <c r="D353" i="2"/>
  <c r="C353" i="2"/>
  <c r="B353" i="2"/>
  <c r="E352" i="2"/>
  <c r="D352" i="2"/>
  <c r="C352" i="2"/>
  <c r="B352" i="2"/>
  <c r="E351" i="2"/>
  <c r="D351" i="2"/>
  <c r="C351" i="2"/>
  <c r="B351" i="2"/>
  <c r="E350" i="2"/>
  <c r="D350" i="2"/>
  <c r="C350" i="2"/>
  <c r="B350" i="2"/>
  <c r="E349" i="2"/>
  <c r="D349" i="2"/>
  <c r="C349" i="2"/>
  <c r="B349" i="2"/>
  <c r="E348" i="2"/>
  <c r="D348" i="2"/>
  <c r="C348" i="2"/>
  <c r="B348" i="2"/>
  <c r="E347" i="2"/>
  <c r="D347" i="2"/>
  <c r="C347" i="2"/>
  <c r="B347" i="2"/>
  <c r="E346" i="2"/>
  <c r="D346" i="2"/>
  <c r="C346" i="2"/>
  <c r="B346" i="2"/>
  <c r="E345" i="2"/>
  <c r="D345" i="2"/>
  <c r="C345" i="2"/>
  <c r="B345" i="2"/>
  <c r="E344" i="2"/>
  <c r="D344" i="2"/>
  <c r="C344" i="2"/>
  <c r="B344" i="2"/>
  <c r="E343" i="2"/>
  <c r="D343" i="2"/>
  <c r="C343" i="2"/>
  <c r="B343" i="2"/>
  <c r="E342" i="2"/>
  <c r="D342" i="2"/>
  <c r="C342" i="2"/>
  <c r="B342" i="2"/>
  <c r="E341" i="2"/>
  <c r="D341" i="2"/>
  <c r="C341" i="2"/>
  <c r="B341" i="2"/>
  <c r="E340" i="2"/>
  <c r="D340" i="2"/>
  <c r="C340" i="2"/>
  <c r="B340" i="2"/>
  <c r="E339" i="2"/>
  <c r="D339" i="2"/>
  <c r="C339" i="2"/>
  <c r="B339" i="2"/>
  <c r="E338" i="2"/>
  <c r="D338" i="2"/>
  <c r="C338" i="2"/>
  <c r="B338" i="2"/>
  <c r="E337" i="2"/>
  <c r="D337" i="2"/>
  <c r="C337" i="2"/>
  <c r="B337" i="2"/>
  <c r="E336" i="2"/>
  <c r="D336" i="2"/>
  <c r="C336" i="2"/>
  <c r="B336" i="2"/>
  <c r="E335" i="2"/>
  <c r="D335" i="2"/>
  <c r="C335" i="2"/>
  <c r="B335" i="2"/>
  <c r="E334" i="2"/>
  <c r="D334" i="2"/>
  <c r="C334" i="2"/>
  <c r="B334" i="2"/>
  <c r="E333" i="2"/>
  <c r="D333" i="2"/>
  <c r="C333" i="2"/>
  <c r="B333" i="2"/>
  <c r="E332" i="2"/>
  <c r="D332" i="2"/>
  <c r="C332" i="2"/>
  <c r="B332" i="2"/>
  <c r="E331" i="2"/>
  <c r="D331" i="2"/>
  <c r="C331" i="2"/>
  <c r="B331" i="2"/>
  <c r="E330" i="2"/>
  <c r="D330" i="2"/>
  <c r="C330" i="2"/>
  <c r="B330" i="2"/>
  <c r="E329" i="2"/>
  <c r="D329" i="2"/>
  <c r="C329" i="2"/>
  <c r="B329" i="2"/>
  <c r="E328" i="2"/>
  <c r="D328" i="2"/>
  <c r="C328" i="2"/>
  <c r="B328" i="2"/>
  <c r="E327" i="2"/>
  <c r="D327" i="2"/>
  <c r="C327" i="2"/>
  <c r="B327" i="2"/>
  <c r="E326" i="2"/>
  <c r="D326" i="2"/>
  <c r="C326" i="2"/>
  <c r="B326" i="2"/>
  <c r="E325" i="2"/>
  <c r="D325" i="2"/>
  <c r="C325" i="2"/>
  <c r="B325" i="2"/>
  <c r="E324" i="2"/>
  <c r="D324" i="2"/>
  <c r="C324" i="2"/>
  <c r="B324" i="2"/>
  <c r="E323" i="2"/>
  <c r="D323" i="2"/>
  <c r="C323" i="2"/>
  <c r="B323" i="2"/>
  <c r="E322" i="2"/>
  <c r="D322" i="2"/>
  <c r="C322" i="2"/>
  <c r="B322" i="2"/>
  <c r="E321" i="2"/>
  <c r="D321" i="2"/>
  <c r="C321" i="2"/>
  <c r="B321" i="2"/>
  <c r="E320" i="2"/>
  <c r="D320" i="2"/>
  <c r="C320" i="2"/>
  <c r="B320" i="2"/>
  <c r="E319" i="2"/>
  <c r="D319" i="2"/>
  <c r="C319" i="2"/>
  <c r="B319" i="2"/>
  <c r="E318" i="2"/>
  <c r="D318" i="2"/>
  <c r="C318" i="2"/>
  <c r="B318" i="2"/>
  <c r="E317" i="2"/>
  <c r="D317" i="2"/>
  <c r="C317" i="2"/>
  <c r="B317" i="2"/>
  <c r="E316" i="2"/>
  <c r="D316" i="2"/>
  <c r="C316" i="2"/>
  <c r="B316" i="2"/>
  <c r="E315" i="2"/>
  <c r="D315" i="2"/>
  <c r="C315" i="2"/>
  <c r="B315" i="2"/>
  <c r="E314" i="2"/>
  <c r="D314" i="2"/>
  <c r="C314" i="2"/>
  <c r="B314" i="2"/>
  <c r="E313" i="2"/>
  <c r="D313" i="2"/>
  <c r="C313" i="2"/>
  <c r="B313" i="2"/>
  <c r="E312" i="2"/>
  <c r="D312" i="2"/>
  <c r="C312" i="2"/>
  <c r="B312" i="2"/>
  <c r="E311" i="2"/>
  <c r="D311" i="2"/>
  <c r="C311" i="2"/>
  <c r="B311" i="2"/>
  <c r="E310" i="2"/>
  <c r="D310" i="2"/>
  <c r="C310" i="2"/>
  <c r="B310" i="2"/>
  <c r="E309" i="2"/>
  <c r="D309" i="2"/>
  <c r="C309" i="2"/>
  <c r="B309" i="2"/>
  <c r="E308" i="2"/>
  <c r="D308" i="2"/>
  <c r="C308" i="2"/>
  <c r="B308" i="2"/>
  <c r="E307" i="2"/>
  <c r="D307" i="2"/>
  <c r="C307" i="2"/>
  <c r="B307" i="2"/>
  <c r="E306" i="2"/>
  <c r="D306" i="2"/>
  <c r="C306" i="2"/>
  <c r="B306" i="2"/>
  <c r="E305" i="2"/>
  <c r="D305" i="2"/>
  <c r="C305" i="2"/>
  <c r="B305" i="2"/>
  <c r="E304" i="2"/>
  <c r="D304" i="2"/>
  <c r="C304" i="2"/>
  <c r="B304" i="2"/>
  <c r="E303" i="2"/>
  <c r="D303" i="2"/>
  <c r="C303" i="2"/>
  <c r="B303" i="2"/>
  <c r="E302" i="2"/>
  <c r="D302" i="2"/>
  <c r="C302" i="2"/>
  <c r="B302" i="2"/>
  <c r="E301" i="2"/>
  <c r="D301" i="2"/>
  <c r="C301" i="2"/>
  <c r="B301" i="2"/>
  <c r="E300" i="2"/>
  <c r="D300" i="2"/>
  <c r="C300" i="2"/>
  <c r="B300" i="2"/>
  <c r="E299" i="2"/>
  <c r="D299" i="2"/>
  <c r="C299" i="2"/>
  <c r="B299" i="2"/>
  <c r="E298" i="2"/>
  <c r="D298" i="2"/>
  <c r="C298" i="2"/>
  <c r="B298" i="2"/>
  <c r="E297" i="2"/>
  <c r="D297" i="2"/>
  <c r="C297" i="2"/>
  <c r="B297" i="2"/>
  <c r="E296" i="2"/>
  <c r="D296" i="2"/>
  <c r="C296" i="2"/>
  <c r="B296" i="2"/>
  <c r="E295" i="2"/>
  <c r="D295" i="2"/>
  <c r="C295" i="2"/>
  <c r="B295" i="2"/>
  <c r="E294" i="2"/>
  <c r="D294" i="2"/>
  <c r="C294" i="2"/>
  <c r="B294" i="2"/>
  <c r="E293" i="2"/>
  <c r="D293" i="2"/>
  <c r="C293" i="2"/>
  <c r="B293" i="2"/>
  <c r="E292" i="2"/>
  <c r="D292" i="2"/>
  <c r="C292" i="2"/>
  <c r="B292" i="2"/>
  <c r="E291" i="2"/>
  <c r="D291" i="2"/>
  <c r="C291" i="2"/>
  <c r="B291" i="2"/>
  <c r="E290" i="2"/>
  <c r="D290" i="2"/>
  <c r="C290" i="2"/>
  <c r="B290" i="2"/>
  <c r="E289" i="2"/>
  <c r="D289" i="2"/>
  <c r="C289" i="2"/>
  <c r="B289" i="2"/>
  <c r="E288" i="2"/>
  <c r="D288" i="2"/>
  <c r="C288" i="2"/>
  <c r="B288" i="2"/>
  <c r="E287" i="2"/>
  <c r="D287" i="2"/>
  <c r="C287" i="2"/>
  <c r="B287" i="2"/>
  <c r="E286" i="2"/>
  <c r="D286" i="2"/>
  <c r="C286" i="2"/>
  <c r="B286" i="2"/>
  <c r="E285" i="2"/>
  <c r="D285" i="2"/>
  <c r="C285" i="2"/>
  <c r="B285" i="2"/>
  <c r="E284" i="2"/>
  <c r="D284" i="2"/>
  <c r="C284" i="2"/>
  <c r="B284" i="2"/>
  <c r="E283" i="2"/>
  <c r="D283" i="2"/>
  <c r="C283" i="2"/>
  <c r="B283" i="2"/>
  <c r="E282" i="2"/>
  <c r="D282" i="2"/>
  <c r="C282" i="2"/>
  <c r="B282" i="2"/>
  <c r="E281" i="2"/>
  <c r="D281" i="2"/>
  <c r="C281" i="2"/>
  <c r="B281" i="2"/>
  <c r="E280" i="2"/>
  <c r="D280" i="2"/>
  <c r="C280" i="2"/>
  <c r="B280" i="2"/>
  <c r="E279" i="2"/>
  <c r="D279" i="2"/>
  <c r="C279" i="2"/>
  <c r="B279" i="2"/>
  <c r="E278" i="2"/>
  <c r="D278" i="2"/>
  <c r="C278" i="2"/>
  <c r="B278" i="2"/>
  <c r="E277" i="2"/>
  <c r="D277" i="2"/>
  <c r="C277" i="2"/>
  <c r="B277" i="2"/>
  <c r="E276" i="2"/>
  <c r="D276" i="2"/>
  <c r="C276" i="2"/>
  <c r="B276" i="2"/>
  <c r="E275" i="2"/>
  <c r="D275" i="2"/>
  <c r="C275" i="2"/>
  <c r="B275" i="2"/>
  <c r="E274" i="2"/>
  <c r="D274" i="2"/>
  <c r="C274" i="2"/>
  <c r="B274" i="2"/>
  <c r="E273" i="2"/>
  <c r="D273" i="2"/>
  <c r="C273" i="2"/>
  <c r="B273" i="2"/>
  <c r="E272" i="2"/>
  <c r="D272" i="2"/>
  <c r="C272" i="2"/>
  <c r="B272" i="2"/>
  <c r="E271" i="2"/>
  <c r="D271" i="2"/>
  <c r="C271" i="2"/>
  <c r="B271" i="2"/>
  <c r="E270" i="2"/>
  <c r="D270" i="2"/>
  <c r="C270" i="2"/>
  <c r="B270" i="2"/>
  <c r="E269" i="2"/>
  <c r="D269" i="2"/>
  <c r="C269" i="2"/>
  <c r="B269" i="2"/>
  <c r="E268" i="2"/>
  <c r="D268" i="2"/>
  <c r="C268" i="2"/>
  <c r="B268" i="2"/>
  <c r="E267" i="2"/>
  <c r="D267" i="2"/>
  <c r="C267" i="2"/>
  <c r="B267" i="2"/>
  <c r="E266" i="2"/>
  <c r="D266" i="2"/>
  <c r="C266" i="2"/>
  <c r="B266" i="2"/>
  <c r="E265" i="2"/>
  <c r="D265" i="2"/>
  <c r="C265" i="2"/>
  <c r="B265" i="2"/>
  <c r="E264" i="2"/>
  <c r="D264" i="2"/>
  <c r="C264" i="2"/>
  <c r="B264" i="2"/>
  <c r="E263" i="2"/>
  <c r="D263" i="2"/>
  <c r="C263" i="2"/>
  <c r="B263" i="2"/>
  <c r="E262" i="2"/>
  <c r="D262" i="2"/>
  <c r="C262" i="2"/>
  <c r="B262" i="2"/>
  <c r="E261" i="2"/>
  <c r="D261" i="2"/>
  <c r="C261" i="2"/>
  <c r="B261" i="2"/>
  <c r="E260" i="2"/>
  <c r="D260" i="2"/>
  <c r="C260" i="2"/>
  <c r="B260" i="2"/>
  <c r="E259" i="2"/>
  <c r="D259" i="2"/>
  <c r="C259" i="2"/>
  <c r="B259" i="2"/>
  <c r="E258" i="2"/>
  <c r="D258" i="2"/>
  <c r="C258" i="2"/>
  <c r="B258" i="2"/>
  <c r="E257" i="2"/>
  <c r="D257" i="2"/>
  <c r="C257" i="2"/>
  <c r="B257" i="2"/>
  <c r="E256" i="2"/>
  <c r="D256" i="2"/>
  <c r="C256" i="2"/>
  <c r="B256" i="2"/>
  <c r="E255" i="2"/>
  <c r="D255" i="2"/>
  <c r="C255" i="2"/>
  <c r="B255" i="2"/>
  <c r="E254" i="2"/>
  <c r="D254" i="2"/>
  <c r="C254" i="2"/>
  <c r="B254" i="2"/>
  <c r="E253" i="2"/>
  <c r="D253" i="2"/>
  <c r="C253" i="2"/>
  <c r="B253" i="2"/>
  <c r="E252" i="2"/>
  <c r="D252" i="2"/>
  <c r="C252" i="2"/>
  <c r="B252" i="2"/>
  <c r="E251" i="2"/>
  <c r="D251" i="2"/>
  <c r="C251" i="2"/>
  <c r="B251" i="2"/>
  <c r="E250" i="2"/>
  <c r="D250" i="2"/>
  <c r="C250" i="2"/>
  <c r="B250" i="2"/>
  <c r="E249" i="2"/>
  <c r="D249" i="2"/>
  <c r="C249" i="2"/>
  <c r="B249" i="2"/>
  <c r="E248" i="2"/>
  <c r="D248" i="2"/>
  <c r="C248" i="2"/>
  <c r="B248" i="2"/>
  <c r="E247" i="2"/>
  <c r="D247" i="2"/>
  <c r="C247" i="2"/>
  <c r="B247" i="2"/>
  <c r="E246" i="2"/>
  <c r="D246" i="2"/>
  <c r="C246" i="2"/>
  <c r="B246" i="2"/>
  <c r="E245" i="2"/>
  <c r="D245" i="2"/>
  <c r="C245" i="2"/>
  <c r="B245" i="2"/>
  <c r="E244" i="2"/>
  <c r="D244" i="2"/>
  <c r="C244" i="2"/>
  <c r="B244" i="2"/>
  <c r="E243" i="2"/>
  <c r="D243" i="2"/>
  <c r="C243" i="2"/>
  <c r="B243" i="2"/>
  <c r="E242" i="2"/>
  <c r="D242" i="2"/>
  <c r="C242" i="2"/>
  <c r="B242" i="2"/>
  <c r="E241" i="2"/>
  <c r="D241" i="2"/>
  <c r="C241" i="2"/>
  <c r="B241" i="2"/>
  <c r="E240" i="2"/>
  <c r="D240" i="2"/>
  <c r="C240" i="2"/>
  <c r="B240" i="2"/>
  <c r="E239" i="2"/>
  <c r="D239" i="2"/>
  <c r="C239" i="2"/>
  <c r="B239" i="2"/>
  <c r="E238" i="2"/>
  <c r="D238" i="2"/>
  <c r="C238" i="2"/>
  <c r="B238" i="2"/>
  <c r="E237" i="2"/>
  <c r="D237" i="2"/>
  <c r="C237" i="2"/>
  <c r="B237" i="2"/>
  <c r="E236" i="2"/>
  <c r="D236" i="2"/>
  <c r="C236" i="2"/>
  <c r="B236" i="2"/>
  <c r="E235" i="2"/>
  <c r="D235" i="2"/>
  <c r="C235" i="2"/>
  <c r="B235" i="2"/>
  <c r="E234" i="2"/>
  <c r="D234" i="2"/>
  <c r="C234" i="2"/>
  <c r="B234" i="2"/>
  <c r="E233" i="2"/>
  <c r="D233" i="2"/>
  <c r="C233" i="2"/>
  <c r="B233" i="2"/>
  <c r="E232" i="2"/>
  <c r="D232" i="2"/>
  <c r="C232" i="2"/>
  <c r="B232" i="2"/>
  <c r="E231" i="2"/>
  <c r="D231" i="2"/>
  <c r="C231" i="2"/>
  <c r="B231" i="2"/>
  <c r="E230" i="2"/>
  <c r="D230" i="2"/>
  <c r="C230" i="2"/>
  <c r="B230" i="2"/>
  <c r="E229" i="2"/>
  <c r="D229" i="2"/>
  <c r="C229" i="2"/>
  <c r="B229" i="2"/>
  <c r="E228" i="2"/>
  <c r="D228" i="2"/>
  <c r="C228" i="2"/>
  <c r="B228" i="2"/>
  <c r="E227" i="2"/>
  <c r="D227" i="2"/>
  <c r="C227" i="2"/>
  <c r="B227" i="2"/>
  <c r="E226" i="2"/>
  <c r="D226" i="2"/>
  <c r="C226" i="2"/>
  <c r="B226" i="2"/>
  <c r="E225" i="2"/>
  <c r="D225" i="2"/>
  <c r="C225" i="2"/>
  <c r="B225" i="2"/>
  <c r="E224" i="2"/>
  <c r="D224" i="2"/>
  <c r="C224" i="2"/>
  <c r="B224" i="2"/>
  <c r="E223" i="2"/>
  <c r="D223" i="2"/>
  <c r="C223" i="2"/>
  <c r="B223" i="2"/>
  <c r="E222" i="2"/>
  <c r="D222" i="2"/>
  <c r="C222" i="2"/>
  <c r="B222" i="2"/>
  <c r="E221" i="2"/>
  <c r="D221" i="2"/>
  <c r="C221" i="2"/>
  <c r="B221" i="2"/>
  <c r="E220" i="2"/>
  <c r="D220" i="2"/>
  <c r="C220" i="2"/>
  <c r="B220" i="2"/>
  <c r="E219" i="2"/>
  <c r="D219" i="2"/>
  <c r="C219" i="2"/>
  <c r="B219" i="2"/>
  <c r="E218" i="2"/>
  <c r="D218" i="2"/>
  <c r="C218" i="2"/>
  <c r="B218" i="2"/>
  <c r="E217" i="2"/>
  <c r="D217" i="2"/>
  <c r="C217" i="2"/>
  <c r="B217" i="2"/>
  <c r="E216" i="2"/>
  <c r="D216" i="2"/>
  <c r="C216" i="2"/>
  <c r="B216" i="2"/>
  <c r="E215" i="2"/>
  <c r="D215" i="2"/>
  <c r="C215" i="2"/>
  <c r="B215" i="2"/>
  <c r="E214" i="2"/>
  <c r="D214" i="2"/>
  <c r="C214" i="2"/>
  <c r="B214" i="2"/>
  <c r="E213" i="2"/>
  <c r="D213" i="2"/>
  <c r="C213" i="2"/>
  <c r="B213" i="2"/>
  <c r="E212" i="2"/>
  <c r="D212" i="2"/>
  <c r="C212" i="2"/>
  <c r="B212" i="2"/>
  <c r="E211" i="2"/>
  <c r="D211" i="2"/>
  <c r="C211" i="2"/>
  <c r="B211" i="2"/>
  <c r="E210" i="2"/>
  <c r="D210" i="2"/>
  <c r="C210" i="2"/>
  <c r="B210" i="2"/>
  <c r="E209" i="2"/>
  <c r="D209" i="2"/>
  <c r="C209" i="2"/>
  <c r="B209" i="2"/>
  <c r="E208" i="2"/>
  <c r="D208" i="2"/>
  <c r="C208" i="2"/>
  <c r="B208" i="2"/>
  <c r="E207" i="2"/>
  <c r="D207" i="2"/>
  <c r="C207" i="2"/>
  <c r="B207" i="2"/>
  <c r="E206" i="2"/>
  <c r="D206" i="2"/>
  <c r="C206" i="2"/>
  <c r="B206" i="2"/>
  <c r="E205" i="2"/>
  <c r="D205" i="2"/>
  <c r="C205" i="2"/>
  <c r="B205" i="2"/>
  <c r="E204" i="2"/>
  <c r="D204" i="2"/>
  <c r="C204" i="2"/>
  <c r="B204" i="2"/>
  <c r="E203" i="2"/>
  <c r="D203" i="2"/>
  <c r="C203" i="2"/>
  <c r="B203" i="2"/>
  <c r="E202" i="2"/>
  <c r="D202" i="2"/>
  <c r="C202" i="2"/>
  <c r="B202" i="2"/>
  <c r="E201" i="2"/>
  <c r="D201" i="2"/>
  <c r="C201" i="2"/>
  <c r="B201" i="2"/>
  <c r="E200" i="2"/>
  <c r="D200" i="2"/>
  <c r="C200" i="2"/>
  <c r="B200" i="2"/>
  <c r="E199" i="2"/>
  <c r="D199" i="2"/>
  <c r="C199" i="2"/>
  <c r="B199" i="2"/>
  <c r="E198" i="2"/>
  <c r="D198" i="2"/>
  <c r="C198" i="2"/>
  <c r="B198" i="2"/>
  <c r="E197" i="2"/>
  <c r="D197" i="2"/>
  <c r="C197" i="2"/>
  <c r="B197" i="2"/>
  <c r="E196" i="2"/>
  <c r="D196" i="2"/>
  <c r="C196" i="2"/>
  <c r="B196" i="2"/>
  <c r="E195" i="2"/>
  <c r="D195" i="2"/>
  <c r="C195" i="2"/>
  <c r="B195" i="2"/>
  <c r="E194" i="2"/>
  <c r="D194" i="2"/>
  <c r="C194" i="2"/>
  <c r="B194" i="2"/>
  <c r="E193" i="2"/>
  <c r="D193" i="2"/>
  <c r="C193" i="2"/>
  <c r="B193" i="2"/>
  <c r="E192" i="2"/>
  <c r="D192" i="2"/>
  <c r="C192" i="2"/>
  <c r="B192" i="2"/>
  <c r="E191" i="2"/>
  <c r="D191" i="2"/>
  <c r="C191" i="2"/>
  <c r="B191" i="2"/>
  <c r="E190" i="2"/>
  <c r="D190" i="2"/>
  <c r="C190" i="2"/>
  <c r="B190" i="2"/>
  <c r="E189" i="2"/>
  <c r="D189" i="2"/>
  <c r="C189" i="2"/>
  <c r="B189" i="2"/>
  <c r="E188" i="2"/>
  <c r="D188" i="2"/>
  <c r="C188" i="2"/>
  <c r="B188" i="2"/>
  <c r="E187" i="2"/>
  <c r="D187" i="2"/>
  <c r="C187" i="2"/>
  <c r="B187" i="2"/>
  <c r="E186" i="2"/>
  <c r="D186" i="2"/>
  <c r="C186" i="2"/>
  <c r="B186" i="2"/>
  <c r="E185" i="2"/>
  <c r="D185" i="2"/>
  <c r="C185" i="2"/>
  <c r="B185" i="2"/>
  <c r="E184" i="2"/>
  <c r="D184" i="2"/>
  <c r="C184" i="2"/>
  <c r="B184" i="2"/>
  <c r="E183" i="2"/>
  <c r="D183" i="2"/>
  <c r="C183" i="2"/>
  <c r="B183" i="2"/>
  <c r="E182" i="2"/>
  <c r="D182" i="2"/>
  <c r="C182" i="2"/>
  <c r="B182" i="2"/>
  <c r="E181" i="2"/>
  <c r="D181" i="2"/>
  <c r="C181" i="2"/>
  <c r="B181" i="2"/>
  <c r="E180" i="2"/>
  <c r="D180" i="2"/>
  <c r="C180" i="2"/>
  <c r="B180" i="2"/>
  <c r="E179" i="2"/>
  <c r="D179" i="2"/>
  <c r="C179" i="2"/>
  <c r="B179" i="2"/>
  <c r="E178" i="2"/>
  <c r="D178" i="2"/>
  <c r="C178" i="2"/>
  <c r="B178" i="2"/>
  <c r="E177" i="2"/>
  <c r="D177" i="2"/>
  <c r="C177" i="2"/>
  <c r="B177" i="2"/>
  <c r="E176" i="2"/>
  <c r="D176" i="2"/>
  <c r="C176" i="2"/>
  <c r="B176" i="2"/>
  <c r="E175" i="2"/>
  <c r="D175" i="2"/>
  <c r="C175" i="2"/>
  <c r="B175" i="2"/>
  <c r="E174" i="2"/>
  <c r="D174" i="2"/>
  <c r="C174" i="2"/>
  <c r="B174" i="2"/>
  <c r="E173" i="2"/>
  <c r="D173" i="2"/>
  <c r="C173" i="2"/>
  <c r="B173" i="2"/>
  <c r="E172" i="2"/>
  <c r="D172" i="2"/>
  <c r="C172" i="2"/>
  <c r="B172" i="2"/>
  <c r="E171" i="2"/>
  <c r="D171" i="2"/>
  <c r="C171" i="2"/>
  <c r="B171" i="2"/>
  <c r="E170" i="2"/>
  <c r="D170" i="2"/>
  <c r="C170" i="2"/>
  <c r="B170" i="2"/>
  <c r="E169" i="2"/>
  <c r="D169" i="2"/>
  <c r="C169" i="2"/>
  <c r="B169" i="2"/>
  <c r="E168" i="2"/>
  <c r="D168" i="2"/>
  <c r="C168" i="2"/>
  <c r="B168" i="2"/>
  <c r="E167" i="2"/>
  <c r="D167" i="2"/>
  <c r="C167" i="2"/>
  <c r="B167" i="2"/>
  <c r="E166" i="2"/>
  <c r="D166" i="2"/>
  <c r="C166" i="2"/>
  <c r="B166" i="2"/>
  <c r="E165" i="2"/>
  <c r="D165" i="2"/>
  <c r="C165" i="2"/>
  <c r="B165" i="2"/>
  <c r="E164" i="2"/>
  <c r="D164" i="2"/>
  <c r="C164" i="2"/>
  <c r="B164" i="2"/>
  <c r="E163" i="2"/>
  <c r="D163" i="2"/>
  <c r="C163" i="2"/>
  <c r="B163" i="2"/>
  <c r="E162" i="2"/>
  <c r="D162" i="2"/>
  <c r="C162" i="2"/>
  <c r="B162" i="2"/>
  <c r="E161" i="2"/>
  <c r="D161" i="2"/>
  <c r="C161" i="2"/>
  <c r="B161" i="2"/>
  <c r="E160" i="2"/>
  <c r="D160" i="2"/>
  <c r="C160" i="2"/>
  <c r="B160" i="2"/>
  <c r="E159" i="2"/>
  <c r="D159" i="2"/>
  <c r="C159" i="2"/>
  <c r="B159" i="2"/>
  <c r="E158" i="2"/>
  <c r="D158" i="2"/>
  <c r="C158" i="2"/>
  <c r="B158" i="2"/>
  <c r="E157" i="2"/>
  <c r="D157" i="2"/>
  <c r="C157" i="2"/>
  <c r="B157" i="2"/>
  <c r="E156" i="2"/>
  <c r="D156" i="2"/>
  <c r="C156" i="2"/>
  <c r="B156" i="2"/>
  <c r="E155" i="2"/>
  <c r="D155" i="2"/>
  <c r="C155" i="2"/>
  <c r="B155" i="2"/>
  <c r="E154" i="2"/>
  <c r="D154" i="2"/>
  <c r="C154" i="2"/>
  <c r="B154" i="2"/>
  <c r="E153" i="2"/>
  <c r="D153" i="2"/>
  <c r="C153" i="2"/>
  <c r="B153" i="2"/>
  <c r="E152" i="2"/>
  <c r="D152" i="2"/>
  <c r="C152" i="2"/>
  <c r="B152" i="2"/>
  <c r="E151" i="2"/>
  <c r="D151" i="2"/>
  <c r="C151" i="2"/>
  <c r="B151" i="2"/>
  <c r="E150" i="2"/>
  <c r="D150" i="2"/>
  <c r="C150" i="2"/>
  <c r="B150" i="2"/>
  <c r="E149" i="2"/>
  <c r="D149" i="2"/>
  <c r="C149" i="2"/>
  <c r="B149" i="2"/>
  <c r="E148" i="2"/>
  <c r="D148" i="2"/>
  <c r="C148" i="2"/>
  <c r="B148" i="2"/>
  <c r="E147" i="2"/>
  <c r="D147" i="2"/>
  <c r="C147" i="2"/>
  <c r="B147" i="2"/>
  <c r="E146" i="2"/>
  <c r="D146" i="2"/>
  <c r="C146" i="2"/>
  <c r="B146" i="2"/>
  <c r="E145" i="2"/>
  <c r="D145" i="2"/>
  <c r="C145" i="2"/>
  <c r="B145" i="2"/>
  <c r="E144" i="2"/>
  <c r="D144" i="2"/>
  <c r="C144" i="2"/>
  <c r="B144" i="2"/>
  <c r="E143" i="2"/>
  <c r="D143" i="2"/>
  <c r="C143" i="2"/>
  <c r="B143" i="2"/>
  <c r="E142" i="2"/>
  <c r="D142" i="2"/>
  <c r="C142" i="2"/>
  <c r="B142" i="2"/>
  <c r="E141" i="2"/>
  <c r="D141" i="2"/>
  <c r="C141" i="2"/>
  <c r="B141" i="2"/>
  <c r="E140" i="2"/>
  <c r="D140" i="2"/>
  <c r="C140" i="2"/>
  <c r="B140" i="2"/>
  <c r="E139" i="2"/>
  <c r="D139" i="2"/>
  <c r="C139" i="2"/>
  <c r="B139" i="2"/>
  <c r="E138" i="2"/>
  <c r="D138" i="2"/>
  <c r="C138" i="2"/>
  <c r="B138" i="2"/>
  <c r="E137" i="2"/>
  <c r="D137" i="2"/>
  <c r="C137" i="2"/>
  <c r="B137" i="2"/>
  <c r="E136" i="2"/>
  <c r="D136" i="2"/>
  <c r="C136" i="2"/>
  <c r="B136" i="2"/>
  <c r="E135" i="2"/>
  <c r="D135" i="2"/>
  <c r="C135" i="2"/>
  <c r="B135" i="2"/>
  <c r="E134" i="2"/>
  <c r="D134" i="2"/>
  <c r="C134" i="2"/>
  <c r="B134" i="2"/>
  <c r="E133" i="2"/>
  <c r="D133" i="2"/>
  <c r="C133" i="2"/>
  <c r="B133" i="2"/>
  <c r="E132" i="2"/>
  <c r="D132" i="2"/>
  <c r="C132" i="2"/>
  <c r="B132" i="2"/>
  <c r="E131" i="2"/>
  <c r="D131" i="2"/>
  <c r="C131" i="2"/>
  <c r="B131" i="2"/>
  <c r="E130" i="2"/>
  <c r="D130" i="2"/>
  <c r="C130" i="2"/>
  <c r="B130" i="2"/>
  <c r="E129" i="2"/>
  <c r="D129" i="2"/>
  <c r="C129" i="2"/>
  <c r="B129" i="2"/>
  <c r="E128" i="2"/>
  <c r="D128" i="2"/>
  <c r="C128" i="2"/>
  <c r="B128" i="2"/>
  <c r="E127" i="2"/>
  <c r="D127" i="2"/>
  <c r="C127" i="2"/>
  <c r="B127" i="2"/>
  <c r="E126" i="2"/>
  <c r="D126" i="2"/>
  <c r="C126" i="2"/>
  <c r="B126" i="2"/>
  <c r="E125" i="2"/>
  <c r="D125" i="2"/>
  <c r="C125" i="2"/>
  <c r="B125" i="2"/>
  <c r="E124" i="2"/>
  <c r="D124" i="2"/>
  <c r="C124" i="2"/>
  <c r="B124" i="2"/>
  <c r="E123" i="2"/>
  <c r="D123" i="2"/>
  <c r="C123" i="2"/>
  <c r="B123" i="2"/>
  <c r="E122" i="2"/>
  <c r="D122" i="2"/>
  <c r="C122" i="2"/>
  <c r="B122" i="2"/>
  <c r="E121" i="2"/>
  <c r="D121" i="2"/>
  <c r="C121" i="2"/>
  <c r="B121" i="2"/>
  <c r="E120" i="2"/>
  <c r="D120" i="2"/>
  <c r="C120" i="2"/>
  <c r="B120" i="2"/>
  <c r="E119" i="2"/>
  <c r="D119" i="2"/>
  <c r="C119" i="2"/>
  <c r="B119" i="2"/>
  <c r="E118" i="2"/>
  <c r="D118" i="2"/>
  <c r="C118" i="2"/>
  <c r="B118" i="2"/>
  <c r="E117" i="2"/>
  <c r="D117" i="2"/>
  <c r="C117" i="2"/>
  <c r="B117" i="2"/>
  <c r="E116" i="2"/>
  <c r="D116" i="2"/>
  <c r="C116" i="2"/>
  <c r="B116" i="2"/>
  <c r="E115" i="2"/>
  <c r="D115" i="2"/>
  <c r="C115" i="2"/>
  <c r="B115" i="2"/>
  <c r="E114" i="2"/>
  <c r="D114" i="2"/>
  <c r="C114" i="2"/>
  <c r="B114" i="2"/>
  <c r="E113" i="2"/>
  <c r="D113" i="2"/>
  <c r="C113" i="2"/>
  <c r="B113" i="2"/>
  <c r="E112" i="2"/>
  <c r="D112" i="2"/>
  <c r="C112" i="2"/>
  <c r="B112" i="2"/>
  <c r="E111" i="2"/>
  <c r="D111" i="2"/>
  <c r="C111" i="2"/>
  <c r="B111" i="2"/>
  <c r="E110" i="2"/>
  <c r="D110" i="2"/>
  <c r="C110" i="2"/>
  <c r="B110" i="2"/>
  <c r="E109" i="2"/>
  <c r="D109" i="2"/>
  <c r="C109" i="2"/>
  <c r="B109" i="2"/>
  <c r="E108" i="2"/>
  <c r="D108" i="2"/>
  <c r="C108" i="2"/>
  <c r="B108" i="2"/>
  <c r="E107" i="2"/>
  <c r="D107" i="2"/>
  <c r="C107" i="2"/>
  <c r="B107" i="2"/>
  <c r="E106" i="2"/>
  <c r="D106" i="2"/>
  <c r="C106" i="2"/>
  <c r="B106" i="2"/>
  <c r="E105" i="2"/>
  <c r="D105" i="2"/>
  <c r="C105" i="2"/>
  <c r="B105" i="2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B98" i="2"/>
  <c r="E97" i="2"/>
  <c r="D97" i="2"/>
  <c r="C97" i="2"/>
  <c r="B97" i="2"/>
  <c r="E96" i="2"/>
  <c r="D96" i="2"/>
  <c r="C96" i="2"/>
  <c r="B96" i="2"/>
  <c r="E95" i="2"/>
  <c r="D95" i="2"/>
  <c r="C95" i="2"/>
  <c r="B95" i="2"/>
  <c r="E94" i="2"/>
  <c r="D94" i="2"/>
  <c r="C94" i="2"/>
  <c r="B94" i="2"/>
  <c r="E93" i="2"/>
  <c r="D93" i="2"/>
  <c r="C93" i="2"/>
  <c r="B93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82" i="2"/>
  <c r="D82" i="2"/>
  <c r="C82" i="2"/>
  <c r="B82" i="2"/>
  <c r="E81" i="2"/>
  <c r="D81" i="2"/>
  <c r="C81" i="2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<sst xmlns="http://schemas.openxmlformats.org/spreadsheetml/2006/main" count="46" uniqueCount="35">
  <si>
    <t>FECHA</t>
  </si>
  <si>
    <t>DIA</t>
  </si>
  <si>
    <t>MES</t>
  </si>
  <si>
    <t>AÑO</t>
  </si>
  <si>
    <t>FECHA_SAP</t>
  </si>
  <si>
    <t>CARPETAS</t>
  </si>
  <si>
    <t>UNIDAD</t>
  </si>
  <si>
    <t>01. 7022 NR. ATACOCHA</t>
  </si>
  <si>
    <t>02. 7042 NR. CAJAMARQUILLA</t>
  </si>
  <si>
    <t>03. 7053 NR. EL PORVENIR</t>
  </si>
  <si>
    <t>04. 7010 NEXA PERU</t>
  </si>
  <si>
    <t>05. 7056 NR PAMPA</t>
  </si>
  <si>
    <t>06. 1009 CSC</t>
  </si>
  <si>
    <t>MESES</t>
  </si>
  <si>
    <t>01. Milpo Lima</t>
  </si>
  <si>
    <t>02. Cerro Lindo</t>
  </si>
  <si>
    <t>REPORTE DE VALIDACION DE PAGOS</t>
  </si>
  <si>
    <t>REPORTE DE SAP</t>
  </si>
  <si>
    <t>FECHA INICIO</t>
  </si>
  <si>
    <t xml:space="preserve">FECHA FIN </t>
  </si>
  <si>
    <t>CARPETAS DE PDF</t>
  </si>
  <si>
    <t>NOMBRE DE CARPETA DE UNIDAD</t>
  </si>
  <si>
    <t>CARPETA</t>
  </si>
  <si>
    <t>Atacocha</t>
  </si>
  <si>
    <t>Cajamarquilla</t>
  </si>
  <si>
    <t>Cerro Lindo</t>
  </si>
  <si>
    <t>El Porvenir</t>
  </si>
  <si>
    <t>Lima</t>
  </si>
  <si>
    <t>Pampa</t>
  </si>
  <si>
    <t>DESTINATARIO</t>
  </si>
  <si>
    <t>ANALISTAS CORREO</t>
  </si>
  <si>
    <t>yossi.huaman@votorantim.com</t>
  </si>
  <si>
    <t>maximo.cosme.malasquez@gmail.com</t>
  </si>
  <si>
    <t>01.10.2022</t>
  </si>
  <si>
    <t>31.10.2022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</si>
</sst>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52"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1A2935-057C-4AF3-A8AB-CD90A5CB6549}" name="FECHAS_PARA_SAP" displayName="FECHAS_PARA_SAP" ref="A1:E1429" totalsRowShown="0" headerRowDxfId="51" dataDxfId="50">
  <autoFilter ref="A1:E1429" xr:uid="{761A2935-057C-4AF3-A8AB-CD90A5CB6549}"/>
  <tableColumns count="5">
    <tableColumn id="1" xr3:uid="{A619BD9B-07DD-488D-8D48-642D65F44622}" name="FECHA" dataDxfId="49"/>
    <tableColumn id="2" xr3:uid="{E4928F53-44B0-45B2-A898-218D6C7A927E}" name="DIA" dataDxfId="48">
      <calculatedColumnFormula>IF(DAY(A2)&gt;9,DAY(A2),"0"&amp;DAY(A2))</calculatedColumnFormula>
    </tableColumn>
    <tableColumn id="3" xr3:uid="{D8F057DA-1304-45DB-8AAE-7C1BCE15553E}" name="MES" dataDxfId="47">
      <calculatedColumnFormula>IF(MONTH(A2)&gt;9,MONTH(A2),"0"&amp;MONTH(A2))</calculatedColumnFormula>
    </tableColumn>
    <tableColumn id="4" xr3:uid="{1A457B4D-262E-4756-8DAB-90D488DFBE65}" name="AÑO" dataDxfId="46">
      <calculatedColumnFormula>YEAR(A2)</calculatedColumnFormula>
    </tableColumn>
    <tableColumn id="5" xr3:uid="{357B5EC1-56BC-4F33-99A1-483635FB6180}" name="FECHA_SAP" dataDxfId="45">
      <calculatedColumnFormula>_xlfn.CONCAT(IF(DAY(A2)&gt;9,DAY(A2),"0"&amp;DAY(A2)),".",IF(MONTH(A2)&gt;9,MONTH(A2),"0"&amp;MONTH(A2)),".",YEAR(A2))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BA398CE-088A-487E-BBF8-5D72CA59A578}" name="CSC" displayName="CSC" ref="O2:O4" totalsRowShown="0" headerRowDxfId="11" dataDxfId="9" headerRowBorderDxfId="10" tableBorderDxfId="8" totalsRowBorderDxfId="7">
  <autoFilter ref="O2:O4" xr:uid="{1BA398CE-088A-487E-BBF8-5D72CA59A578}"/>
  <tableColumns count="1">
    <tableColumn id="1" xr3:uid="{3B307532-BB2C-4DC7-A8FA-4269BEB29A0B}" name="06. 1009 CSC" dataDxfId="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69410F-D81E-4ADA-9CF2-828818978362}" name="TABLA_UNIDAD" displayName="TABLA_UNIDAD" ref="I9:I15" totalsRowShown="0" headerRowDxfId="5" headerRowBorderDxfId="4" tableBorderDxfId="3">
  <autoFilter ref="I9:I15" xr:uid="{5469410F-D81E-4ADA-9CF2-828818978362}"/>
  <tableColumns count="1">
    <tableColumn id="1" xr3:uid="{029045F1-BB22-422B-A758-884DCA0D1F69}" name="UNIDAD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42A7DB4-0F8F-4488-AD39-C2B8D35E85C6}" name="TABLA_UNIDAD13" displayName="TABLA_UNIDAD13" ref="K9:K11" totalsRowShown="0" headerRowDxfId="2" headerRowBorderDxfId="1" tableBorderDxfId="0">
  <autoFilter ref="K9:K11" xr:uid="{A42A7DB4-0F8F-4488-AD39-C2B8D35E85C6}"/>
  <tableColumns count="1">
    <tableColumn id="1" xr3:uid="{4BC0B59E-DFA2-4EE4-BEEB-7A8BD0396948}" name="ANALISTAS CORRE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91239A-99B2-41DD-90BA-28648B66FD9A}" name="NOMBRE_CARPETA" displayName="NOMBRE_CARPETA" ref="G2:G8" totalsRowShown="0" headerRowDxfId="44" dataDxfId="43">
  <autoFilter ref="G2:G8" xr:uid="{E191239A-99B2-41DD-90BA-28648B66FD9A}"/>
  <tableColumns count="1">
    <tableColumn id="1" xr3:uid="{8C06E292-253F-4891-B034-B1ECA3BF4217}" name="CARPETAS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E1D1B4-C06F-4B02-A48E-72FF1B6B5760}" name="TABLA_CARPETA_ANOS" displayName="TABLA_CARPETA_ANOS" ref="R2:R14" totalsRowShown="0" headerRowDxfId="41" dataDxfId="40">
  <autoFilter ref="R2:R14" xr:uid="{47E1D1B4-C06F-4B02-A48E-72FF1B6B5760}"/>
  <tableColumns count="1">
    <tableColumn id="1" xr3:uid="{C2E88E3A-0115-4BD1-8063-E5855B9CB2FD}" name="AÑO" dataDxfId="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C939A2-7365-4062-BA0C-BE8249505BDE}" name="TABLA_MESES_CARPETA" displayName="TABLA_MESES_CARPETA" ref="S2:S14" totalsRowShown="0" headerRowDxfId="38" dataDxfId="37">
  <autoFilter ref="S2:S14" xr:uid="{32C939A2-7365-4062-BA0C-BE8249505BDE}"/>
  <tableColumns count="1">
    <tableColumn id="1" xr3:uid="{2CAE04E7-953C-44B9-B7E0-8C4ADA057E28}" name="MESES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F18C8F-A035-4C17-85F0-66CF8F8F3DC5}" name="ATACOCHA" displayName="ATACOCHA" ref="J2:J4" totalsRowShown="0" headerRowDxfId="35" headerRowBorderDxfId="34" tableBorderDxfId="33" totalsRowBorderDxfId="32">
  <autoFilter ref="J2:J4" xr:uid="{FBF18C8F-A035-4C17-85F0-66CF8F8F3DC5}"/>
  <tableColumns count="1">
    <tableColumn id="1" xr3:uid="{E1725104-3F18-4BF2-9820-C602CD46019F}" name="01. 7022 NR. ATACOCH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683903-C223-42BB-BFF8-3816EF22F5A9}" name="CAJAMARQUILLA" displayName="CAJAMARQUILLA" ref="K2:K4" totalsRowShown="0" headerRowDxfId="31" headerRowBorderDxfId="30" tableBorderDxfId="29" totalsRowBorderDxfId="28">
  <autoFilter ref="K2:K4" xr:uid="{69683903-C223-42BB-BFF8-3816EF22F5A9}"/>
  <tableColumns count="1">
    <tableColumn id="1" xr3:uid="{E8D8B832-0327-4F75-9227-0B97183BDDB1}" name="02. 7042 NR. CAJAMARQUILL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9D0997-4CAD-480C-8D74-A750C7A5252B}" name="EL_PORVENIR" displayName="EL_PORVENIR" ref="L2:L4" totalsRowShown="0" headerRowDxfId="27" headerRowBorderDxfId="26" tableBorderDxfId="25" totalsRowBorderDxfId="24">
  <autoFilter ref="L2:L4" xr:uid="{DE9D0997-4CAD-480C-8D74-A750C7A5252B}"/>
  <tableColumns count="1">
    <tableColumn id="1" xr3:uid="{FB8BB942-13B0-42D2-90B4-B7A24D8CB82D}" name="03. 7053 NR. EL PORVENI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D500E46-C8BB-4601-BF17-F592384AB1F5}" name="NR_PERU" displayName="NR_PERU" ref="M2:M4" totalsRowShown="0" headerRowDxfId="23" dataDxfId="21" headerRowBorderDxfId="22" tableBorderDxfId="20" totalsRowBorderDxfId="19">
  <autoFilter ref="M2:M4" xr:uid="{6D500E46-C8BB-4601-BF17-F592384AB1F5}"/>
  <tableColumns count="1">
    <tableColumn id="1" xr3:uid="{D06159C3-AE79-4865-9C5E-E7D648EAAB98}" name="04. 7010 NEXA PERU" dataDxfId="1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7F278AB-37AE-4886-B8E4-0680CFBE2B24}" name="NR_PAMPA" displayName="NR_PAMPA" ref="N2:N4" totalsRowShown="0" headerRowDxfId="17" dataDxfId="15" headerRowBorderDxfId="16" tableBorderDxfId="14" totalsRowBorderDxfId="13">
  <autoFilter ref="N2:N4" xr:uid="{37F278AB-37AE-4886-B8E4-0680CFBE2B24}"/>
  <tableColumns count="1">
    <tableColumn id="1" xr3:uid="{769EE32B-00F7-476F-AC68-5B22D284F730}" name="05. 7056 NR PAMPA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hyperlink" Target="mailto:maximo.cosme.malasquez@gmail.com" TargetMode="Externa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ABAC-3B7E-4F06-8874-707EAE82E84F}">
  <sheetPr codeName="Hoja2"/>
  <dimension ref="A1:S1429"/>
  <sheetViews>
    <sheetView workbookViewId="0">
      <selection activeCell="K10" sqref="K10"/>
    </sheetView>
  </sheetViews>
  <sheetFormatPr defaultColWidth="11.42578125" defaultRowHeight="15" x14ac:dyDescent="0.25"/>
  <cols>
    <col min="7" max="7" width="26.140625" bestFit="1" customWidth="1"/>
    <col min="8" max="9" width="13.42578125" customWidth="1"/>
    <col min="10" max="10" width="21.28515625" bestFit="1" customWidth="1"/>
    <col min="11" max="11" width="33.28515625" bestFit="1" customWidth="1"/>
    <col min="12" max="12" width="23" bestFit="1" customWidth="1"/>
    <col min="13" max="13" width="20" customWidth="1"/>
    <col min="14" max="14" width="19.7109375" customWidth="1"/>
    <col min="15" max="15" width="13.5703125" customWidth="1"/>
    <col min="19" max="19" width="13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9" x14ac:dyDescent="0.25">
      <c r="A2" s="2">
        <v>44377</v>
      </c>
      <c r="B2" s="1">
        <f t="shared" ref="B2:B65" si="0">IF(DAY(A2)&gt;9,DAY(A2),"0"&amp;DAY(A2))</f>
        <v>30</v>
      </c>
      <c r="C2" s="1" t="str">
        <f t="shared" ref="C2:C65" si="1">IF(MONTH(A2)&gt;9,MONTH(A2),"0"&amp;MONTH(A2))</f>
        <v>06</v>
      </c>
      <c r="D2" s="1">
        <f t="shared" ref="D2:D65" si="2">YEAR(A2)</f>
        <v>2021</v>
      </c>
      <c r="E2" s="1" t="str">
        <f>_xlfn.CONCAT(IF(DAY(A2)&gt;9,DAY(A2),"0"&amp;DAY(A2)),".",IF(MONTH(A2)&gt;9,MONTH(A2),"0"&amp;MONTH(A2)),".",YEAR(A2))</f>
        <v>30.06.2021</v>
      </c>
      <c r="G2" s="1" t="s">
        <v>5</v>
      </c>
      <c r="H2" s="1"/>
      <c r="I2" s="1"/>
      <c r="J2" s="5" t="s">
        <v>7</v>
      </c>
      <c r="K2" s="5" t="s">
        <v>8</v>
      </c>
      <c r="L2" s="5" t="s">
        <v>9</v>
      </c>
      <c r="M2" s="7" t="s">
        <v>10</v>
      </c>
      <c r="N2" s="7" t="s">
        <v>11</v>
      </c>
      <c r="O2" s="8" t="s">
        <v>12</v>
      </c>
      <c r="P2" s="1"/>
      <c r="Q2" s="1"/>
      <c r="R2" s="1" t="s">
        <v>3</v>
      </c>
      <c r="S2" s="1" t="s">
        <v>13</v>
      </c>
    </row>
    <row r="3" spans="1:19" x14ac:dyDescent="0.25">
      <c r="A3" s="2">
        <v>44378</v>
      </c>
      <c r="B3" s="1" t="str">
        <f t="shared" si="0"/>
        <v>01</v>
      </c>
      <c r="C3" s="1" t="str">
        <f t="shared" si="1"/>
        <v>07</v>
      </c>
      <c r="D3" s="1">
        <f t="shared" si="2"/>
        <v>2021</v>
      </c>
      <c r="E3" s="1" t="str">
        <f t="shared" ref="E3:E66" si="3">_xlfn.CONCAT(IF(DAY(A3)&gt;9,DAY(A3),"0"&amp;DAY(A3)),".",IF(MONTH(A3)&gt;9,MONTH(A3),"0"&amp;MONTH(A3)),".",YEAR(A3))</f>
        <v>01.07.2021</v>
      </c>
      <c r="G3" s="1" t="s">
        <v>7</v>
      </c>
      <c r="H3" s="1"/>
      <c r="I3" s="1"/>
      <c r="M3" s="5" t="s">
        <v>14</v>
      </c>
      <c r="N3" s="5"/>
      <c r="O3" s="5"/>
      <c r="R3" s="1">
        <v>2016</v>
      </c>
      <c r="S3" s="13">
        <v>1</v>
      </c>
    </row>
    <row r="4" spans="1:19" x14ac:dyDescent="0.25">
      <c r="A4" s="2">
        <v>44379</v>
      </c>
      <c r="B4" s="1" t="str">
        <f t="shared" si="0"/>
        <v>02</v>
      </c>
      <c r="C4" s="1" t="str">
        <f t="shared" si="1"/>
        <v>07</v>
      </c>
      <c r="D4" s="1">
        <f t="shared" si="2"/>
        <v>2021</v>
      </c>
      <c r="E4" s="1" t="str">
        <f t="shared" si="3"/>
        <v>02.07.2021</v>
      </c>
      <c r="G4" s="1" t="s">
        <v>8</v>
      </c>
      <c r="H4" s="1"/>
      <c r="I4" s="1"/>
      <c r="J4" s="5"/>
      <c r="K4" s="5"/>
      <c r="L4" s="5"/>
      <c r="M4" s="6" t="s">
        <v>15</v>
      </c>
      <c r="N4" s="6"/>
      <c r="O4" s="6"/>
      <c r="R4" s="1">
        <v>2017</v>
      </c>
      <c r="S4" s="13">
        <v>2</v>
      </c>
    </row>
    <row r="5" spans="1:19" x14ac:dyDescent="0.25">
      <c r="A5" s="2">
        <v>44380</v>
      </c>
      <c r="B5" s="1" t="str">
        <f t="shared" si="0"/>
        <v>03</v>
      </c>
      <c r="C5" s="1" t="str">
        <f t="shared" si="1"/>
        <v>07</v>
      </c>
      <c r="D5" s="1">
        <f t="shared" si="2"/>
        <v>2021</v>
      </c>
      <c r="E5" s="1" t="str">
        <f t="shared" si="3"/>
        <v>03.07.2021</v>
      </c>
      <c r="G5" s="1" t="s">
        <v>9</v>
      </c>
      <c r="H5" s="1"/>
      <c r="I5" s="1"/>
      <c r="J5" s="1"/>
      <c r="K5" s="1"/>
      <c r="L5" s="1"/>
      <c r="M5" s="1"/>
      <c r="N5" s="1"/>
      <c r="R5" s="1">
        <v>2018</v>
      </c>
      <c r="S5" s="13">
        <v>3</v>
      </c>
    </row>
    <row r="6" spans="1:19" x14ac:dyDescent="0.25">
      <c r="A6" s="2">
        <v>44381</v>
      </c>
      <c r="B6" s="1" t="str">
        <f t="shared" si="0"/>
        <v>04</v>
      </c>
      <c r="C6" s="1" t="str">
        <f t="shared" si="1"/>
        <v>07</v>
      </c>
      <c r="D6" s="1">
        <f t="shared" si="2"/>
        <v>2021</v>
      </c>
      <c r="E6" s="1" t="str">
        <f t="shared" si="3"/>
        <v>04.07.2021</v>
      </c>
      <c r="G6" s="1" t="s">
        <v>10</v>
      </c>
      <c r="H6" s="1"/>
      <c r="I6" s="1"/>
      <c r="J6" s="1"/>
      <c r="K6" s="1"/>
      <c r="L6" s="1"/>
      <c r="M6" s="1"/>
      <c r="N6" s="1"/>
      <c r="R6" s="1">
        <v>2019</v>
      </c>
      <c r="S6" s="13">
        <v>4</v>
      </c>
    </row>
    <row r="7" spans="1:19" x14ac:dyDescent="0.25">
      <c r="A7" s="2">
        <v>44382</v>
      </c>
      <c r="B7" s="1" t="str">
        <f t="shared" si="0"/>
        <v>05</v>
      </c>
      <c r="C7" s="1" t="str">
        <f t="shared" si="1"/>
        <v>07</v>
      </c>
      <c r="D7" s="1">
        <f t="shared" si="2"/>
        <v>2021</v>
      </c>
      <c r="E7" s="1" t="str">
        <f t="shared" si="3"/>
        <v>05.07.2021</v>
      </c>
      <c r="G7" s="1" t="s">
        <v>11</v>
      </c>
      <c r="R7" s="1">
        <v>2020</v>
      </c>
      <c r="S7" s="13">
        <v>5</v>
      </c>
    </row>
    <row r="8" spans="1:19" x14ac:dyDescent="0.25">
      <c r="A8" s="2">
        <v>44383</v>
      </c>
      <c r="B8" s="1" t="str">
        <f t="shared" si="0"/>
        <v>06</v>
      </c>
      <c r="C8" s="1" t="str">
        <f t="shared" si="1"/>
        <v>07</v>
      </c>
      <c r="D8" s="1">
        <f t="shared" si="2"/>
        <v>2021</v>
      </c>
      <c r="E8" s="1" t="str">
        <f t="shared" si="3"/>
        <v>06.07.2021</v>
      </c>
      <c r="G8" s="1" t="s">
        <v>12</v>
      </c>
      <c r="H8" s="1"/>
      <c r="I8" s="1"/>
      <c r="R8" s="1">
        <v>2021</v>
      </c>
      <c r="S8" s="13">
        <v>6</v>
      </c>
    </row>
    <row r="9" spans="1:19" x14ac:dyDescent="0.25">
      <c r="A9" s="2">
        <v>44384</v>
      </c>
      <c r="B9" s="1" t="str">
        <f t="shared" si="0"/>
        <v>07</v>
      </c>
      <c r="C9" s="1" t="str">
        <f t="shared" si="1"/>
        <v>07</v>
      </c>
      <c r="D9" s="1">
        <f t="shared" si="2"/>
        <v>2021</v>
      </c>
      <c r="E9" s="1" t="str">
        <f t="shared" si="3"/>
        <v>07.07.2021</v>
      </c>
      <c r="I9" s="12" t="s">
        <v>6</v>
      </c>
      <c r="K9" s="12" t="s">
        <v>30</v>
      </c>
      <c r="R9" s="1">
        <v>2022</v>
      </c>
      <c r="S9" s="13">
        <v>7</v>
      </c>
    </row>
    <row r="10" spans="1:19" x14ac:dyDescent="0.25">
      <c r="A10" s="2">
        <v>44385</v>
      </c>
      <c r="B10" s="1" t="str">
        <f t="shared" si="0"/>
        <v>08</v>
      </c>
      <c r="C10" s="1" t="str">
        <f t="shared" si="1"/>
        <v>07</v>
      </c>
      <c r="D10" s="1">
        <f t="shared" si="2"/>
        <v>2021</v>
      </c>
      <c r="E10" s="1" t="str">
        <f t="shared" si="3"/>
        <v>08.07.2021</v>
      </c>
      <c r="I10" s="9" t="s">
        <v>23</v>
      </c>
      <c r="K10" s="9" t="s">
        <v>32</v>
      </c>
      <c r="R10" s="1">
        <v>2023</v>
      </c>
      <c r="S10" s="13">
        <v>8</v>
      </c>
    </row>
    <row r="11" spans="1:19" x14ac:dyDescent="0.25">
      <c r="A11" s="2">
        <v>44386</v>
      </c>
      <c r="B11" s="1" t="str">
        <f t="shared" si="0"/>
        <v>09</v>
      </c>
      <c r="C11" s="1" t="str">
        <f t="shared" si="1"/>
        <v>07</v>
      </c>
      <c r="D11" s="1">
        <f t="shared" si="2"/>
        <v>2021</v>
      </c>
      <c r="E11" s="1" t="str">
        <f t="shared" si="3"/>
        <v>09.07.2021</v>
      </c>
      <c r="I11" s="10" t="s">
        <v>24</v>
      </c>
      <c r="K11" s="9" t="s">
        <v>31</v>
      </c>
      <c r="R11" s="1">
        <v>2024</v>
      </c>
      <c r="S11" s="13">
        <v>9</v>
      </c>
    </row>
    <row r="12" spans="1:19" x14ac:dyDescent="0.25">
      <c r="A12" s="2">
        <v>44387</v>
      </c>
      <c r="B12" s="1">
        <f t="shared" si="0"/>
        <v>10</v>
      </c>
      <c r="C12" s="1" t="str">
        <f t="shared" si="1"/>
        <v>07</v>
      </c>
      <c r="D12" s="1">
        <f t="shared" si="2"/>
        <v>2021</v>
      </c>
      <c r="E12" s="1" t="str">
        <f t="shared" si="3"/>
        <v>10.07.2021</v>
      </c>
      <c r="I12" s="9" t="s">
        <v>25</v>
      </c>
      <c r="R12" s="1">
        <v>2025</v>
      </c>
      <c r="S12" s="13">
        <v>10</v>
      </c>
    </row>
    <row r="13" spans="1:19" x14ac:dyDescent="0.25">
      <c r="A13" s="2">
        <v>44388</v>
      </c>
      <c r="B13" s="1">
        <f t="shared" si="0"/>
        <v>11</v>
      </c>
      <c r="C13" s="1" t="str">
        <f t="shared" si="1"/>
        <v>07</v>
      </c>
      <c r="D13" s="1">
        <f t="shared" si="2"/>
        <v>2021</v>
      </c>
      <c r="E13" s="1" t="str">
        <f t="shared" si="3"/>
        <v>11.07.2021</v>
      </c>
      <c r="I13" s="5" t="s">
        <v>26</v>
      </c>
      <c r="R13" s="1">
        <v>2026</v>
      </c>
      <c r="S13" s="13">
        <v>11</v>
      </c>
    </row>
    <row r="14" spans="1:19" x14ac:dyDescent="0.25">
      <c r="A14" s="2">
        <v>44389</v>
      </c>
      <c r="B14" s="1">
        <f t="shared" si="0"/>
        <v>12</v>
      </c>
      <c r="C14" s="1" t="str">
        <f t="shared" si="1"/>
        <v>07</v>
      </c>
      <c r="D14" s="1">
        <f t="shared" si="2"/>
        <v>2021</v>
      </c>
      <c r="E14" s="1" t="str">
        <f t="shared" si="3"/>
        <v>12.07.2021</v>
      </c>
      <c r="I14" s="11" t="s">
        <v>27</v>
      </c>
      <c r="R14" s="1">
        <v>2027</v>
      </c>
      <c r="S14" s="13">
        <v>12</v>
      </c>
    </row>
    <row r="15" spans="1:19" x14ac:dyDescent="0.25">
      <c r="A15" s="2">
        <v>44390</v>
      </c>
      <c r="B15" s="1">
        <f t="shared" si="0"/>
        <v>13</v>
      </c>
      <c r="C15" s="1" t="str">
        <f t="shared" si="1"/>
        <v>07</v>
      </c>
      <c r="D15" s="1">
        <f t="shared" si="2"/>
        <v>2021</v>
      </c>
      <c r="E15" s="1" t="str">
        <f t="shared" si="3"/>
        <v>13.07.2021</v>
      </c>
      <c r="I15" s="6" t="s">
        <v>28</v>
      </c>
    </row>
    <row r="16" spans="1:19" x14ac:dyDescent="0.25">
      <c r="A16" s="2">
        <v>44391</v>
      </c>
      <c r="B16" s="1">
        <f t="shared" si="0"/>
        <v>14</v>
      </c>
      <c r="C16" s="1" t="str">
        <f t="shared" si="1"/>
        <v>07</v>
      </c>
      <c r="D16" s="1">
        <f t="shared" si="2"/>
        <v>2021</v>
      </c>
      <c r="E16" s="1" t="str">
        <f t="shared" si="3"/>
        <v>14.07.2021</v>
      </c>
    </row>
    <row r="17" spans="1:10" x14ac:dyDescent="0.25">
      <c r="A17" s="2">
        <v>44392</v>
      </c>
      <c r="B17" s="1">
        <f t="shared" si="0"/>
        <v>15</v>
      </c>
      <c r="C17" s="1" t="str">
        <f t="shared" si="1"/>
        <v>07</v>
      </c>
      <c r="D17" s="1">
        <f t="shared" si="2"/>
        <v>2021</v>
      </c>
      <c r="E17" s="1" t="str">
        <f t="shared" si="3"/>
        <v>15.07.2021</v>
      </c>
      <c r="I17" s="5"/>
      <c r="J17" s="5"/>
    </row>
    <row r="18" spans="1:10" x14ac:dyDescent="0.25">
      <c r="A18" s="2">
        <v>44393</v>
      </c>
      <c r="B18" s="1">
        <f t="shared" si="0"/>
        <v>16</v>
      </c>
      <c r="C18" s="1" t="str">
        <f t="shared" si="1"/>
        <v>07</v>
      </c>
      <c r="D18" s="1">
        <f t="shared" si="2"/>
        <v>2021</v>
      </c>
      <c r="E18" s="1" t="str">
        <f t="shared" si="3"/>
        <v>16.07.2021</v>
      </c>
    </row>
    <row r="19" spans="1:10" x14ac:dyDescent="0.25">
      <c r="A19" s="2">
        <v>44394</v>
      </c>
      <c r="B19" s="1">
        <f t="shared" si="0"/>
        <v>17</v>
      </c>
      <c r="C19" s="1" t="str">
        <f t="shared" si="1"/>
        <v>07</v>
      </c>
      <c r="D19" s="1">
        <f t="shared" si="2"/>
        <v>2021</v>
      </c>
      <c r="E19" s="1" t="str">
        <f t="shared" si="3"/>
        <v>17.07.2021</v>
      </c>
    </row>
    <row r="20" spans="1:10" x14ac:dyDescent="0.25">
      <c r="A20" s="2">
        <v>44395</v>
      </c>
      <c r="B20" s="1">
        <f t="shared" si="0"/>
        <v>18</v>
      </c>
      <c r="C20" s="1" t="str">
        <f t="shared" si="1"/>
        <v>07</v>
      </c>
      <c r="D20" s="1">
        <f t="shared" si="2"/>
        <v>2021</v>
      </c>
      <c r="E20" s="1" t="str">
        <f t="shared" si="3"/>
        <v>18.07.2021</v>
      </c>
    </row>
    <row r="21" spans="1:10" x14ac:dyDescent="0.25">
      <c r="A21" s="2">
        <v>44396</v>
      </c>
      <c r="B21" s="1">
        <f t="shared" si="0"/>
        <v>19</v>
      </c>
      <c r="C21" s="1" t="str">
        <f t="shared" si="1"/>
        <v>07</v>
      </c>
      <c r="D21" s="1">
        <f t="shared" si="2"/>
        <v>2021</v>
      </c>
      <c r="E21" s="1" t="str">
        <f t="shared" si="3"/>
        <v>19.07.2021</v>
      </c>
    </row>
    <row r="22" spans="1:10" x14ac:dyDescent="0.25">
      <c r="A22" s="2">
        <v>44397</v>
      </c>
      <c r="B22" s="1">
        <f t="shared" si="0"/>
        <v>20</v>
      </c>
      <c r="C22" s="1" t="str">
        <f t="shared" si="1"/>
        <v>07</v>
      </c>
      <c r="D22" s="1">
        <f t="shared" si="2"/>
        <v>2021</v>
      </c>
      <c r="E22" s="1" t="str">
        <f t="shared" si="3"/>
        <v>20.07.2021</v>
      </c>
    </row>
    <row r="23" spans="1:10" x14ac:dyDescent="0.25">
      <c r="A23" s="2">
        <v>44398</v>
      </c>
      <c r="B23" s="1">
        <f t="shared" si="0"/>
        <v>21</v>
      </c>
      <c r="C23" s="1" t="str">
        <f t="shared" si="1"/>
        <v>07</v>
      </c>
      <c r="D23" s="1">
        <f t="shared" si="2"/>
        <v>2021</v>
      </c>
      <c r="E23" s="1" t="str">
        <f t="shared" si="3"/>
        <v>21.07.2021</v>
      </c>
    </row>
    <row r="24" spans="1:10" x14ac:dyDescent="0.25">
      <c r="A24" s="2">
        <v>44399</v>
      </c>
      <c r="B24" s="1">
        <f t="shared" si="0"/>
        <v>22</v>
      </c>
      <c r="C24" s="1" t="str">
        <f t="shared" si="1"/>
        <v>07</v>
      </c>
      <c r="D24" s="1">
        <f t="shared" si="2"/>
        <v>2021</v>
      </c>
      <c r="E24" s="1" t="str">
        <f t="shared" si="3"/>
        <v>22.07.2021</v>
      </c>
    </row>
    <row r="25" spans="1:10" x14ac:dyDescent="0.25">
      <c r="A25" s="2">
        <v>44400</v>
      </c>
      <c r="B25" s="1">
        <f t="shared" si="0"/>
        <v>23</v>
      </c>
      <c r="C25" s="1" t="str">
        <f t="shared" si="1"/>
        <v>07</v>
      </c>
      <c r="D25" s="1">
        <f t="shared" si="2"/>
        <v>2021</v>
      </c>
      <c r="E25" s="1" t="str">
        <f t="shared" si="3"/>
        <v>23.07.2021</v>
      </c>
    </row>
    <row r="26" spans="1:10" x14ac:dyDescent="0.25">
      <c r="A26" s="2">
        <v>44401</v>
      </c>
      <c r="B26" s="1">
        <f t="shared" si="0"/>
        <v>24</v>
      </c>
      <c r="C26" s="1" t="str">
        <f t="shared" si="1"/>
        <v>07</v>
      </c>
      <c r="D26" s="1">
        <f t="shared" si="2"/>
        <v>2021</v>
      </c>
      <c r="E26" s="1" t="str">
        <f t="shared" si="3"/>
        <v>24.07.2021</v>
      </c>
    </row>
    <row r="27" spans="1:10" x14ac:dyDescent="0.25">
      <c r="A27" s="2">
        <v>44402</v>
      </c>
      <c r="B27" s="1">
        <f t="shared" si="0"/>
        <v>25</v>
      </c>
      <c r="C27" s="1" t="str">
        <f t="shared" si="1"/>
        <v>07</v>
      </c>
      <c r="D27" s="1">
        <f t="shared" si="2"/>
        <v>2021</v>
      </c>
      <c r="E27" s="1" t="str">
        <f t="shared" si="3"/>
        <v>25.07.2021</v>
      </c>
    </row>
    <row r="28" spans="1:10" x14ac:dyDescent="0.25">
      <c r="A28" s="2">
        <v>44403</v>
      </c>
      <c r="B28" s="1">
        <f t="shared" si="0"/>
        <v>26</v>
      </c>
      <c r="C28" s="1" t="str">
        <f t="shared" si="1"/>
        <v>07</v>
      </c>
      <c r="D28" s="1">
        <f t="shared" si="2"/>
        <v>2021</v>
      </c>
      <c r="E28" s="1" t="str">
        <f t="shared" si="3"/>
        <v>26.07.2021</v>
      </c>
    </row>
    <row r="29" spans="1:10" x14ac:dyDescent="0.25">
      <c r="A29" s="2">
        <v>44404</v>
      </c>
      <c r="B29" s="1">
        <f t="shared" si="0"/>
        <v>27</v>
      </c>
      <c r="C29" s="1" t="str">
        <f t="shared" si="1"/>
        <v>07</v>
      </c>
      <c r="D29" s="1">
        <f t="shared" si="2"/>
        <v>2021</v>
      </c>
      <c r="E29" s="1" t="str">
        <f t="shared" si="3"/>
        <v>27.07.2021</v>
      </c>
    </row>
    <row r="30" spans="1:10" x14ac:dyDescent="0.25">
      <c r="A30" s="2">
        <v>44405</v>
      </c>
      <c r="B30" s="1">
        <f t="shared" si="0"/>
        <v>28</v>
      </c>
      <c r="C30" s="1" t="str">
        <f t="shared" si="1"/>
        <v>07</v>
      </c>
      <c r="D30" s="1">
        <f t="shared" si="2"/>
        <v>2021</v>
      </c>
      <c r="E30" s="1" t="str">
        <f t="shared" si="3"/>
        <v>28.07.2021</v>
      </c>
    </row>
    <row r="31" spans="1:10" x14ac:dyDescent="0.25">
      <c r="A31" s="2">
        <v>44406</v>
      </c>
      <c r="B31" s="1">
        <f t="shared" si="0"/>
        <v>29</v>
      </c>
      <c r="C31" s="1" t="str">
        <f t="shared" si="1"/>
        <v>07</v>
      </c>
      <c r="D31" s="1">
        <f t="shared" si="2"/>
        <v>2021</v>
      </c>
      <c r="E31" s="1" t="str">
        <f t="shared" si="3"/>
        <v>29.07.2021</v>
      </c>
    </row>
    <row r="32" spans="1:10" x14ac:dyDescent="0.25">
      <c r="A32" s="2">
        <v>44407</v>
      </c>
      <c r="B32" s="1">
        <f t="shared" si="0"/>
        <v>30</v>
      </c>
      <c r="C32" s="1" t="str">
        <f t="shared" si="1"/>
        <v>07</v>
      </c>
      <c r="D32" s="1">
        <f t="shared" si="2"/>
        <v>2021</v>
      </c>
      <c r="E32" s="1" t="str">
        <f t="shared" si="3"/>
        <v>30.07.2021</v>
      </c>
    </row>
    <row r="33" spans="1:5" x14ac:dyDescent="0.25">
      <c r="A33" s="2">
        <v>44408</v>
      </c>
      <c r="B33" s="1">
        <f t="shared" si="0"/>
        <v>31</v>
      </c>
      <c r="C33" s="1" t="str">
        <f t="shared" si="1"/>
        <v>07</v>
      </c>
      <c r="D33" s="1">
        <f t="shared" si="2"/>
        <v>2021</v>
      </c>
      <c r="E33" s="1" t="str">
        <f t="shared" si="3"/>
        <v>31.07.2021</v>
      </c>
    </row>
    <row r="34" spans="1:5" x14ac:dyDescent="0.25">
      <c r="A34" s="2">
        <v>44409</v>
      </c>
      <c r="B34" s="1" t="str">
        <f t="shared" si="0"/>
        <v>01</v>
      </c>
      <c r="C34" s="1" t="str">
        <f t="shared" si="1"/>
        <v>08</v>
      </c>
      <c r="D34" s="1">
        <f t="shared" si="2"/>
        <v>2021</v>
      </c>
      <c r="E34" s="1" t="str">
        <f t="shared" si="3"/>
        <v>01.08.2021</v>
      </c>
    </row>
    <row r="35" spans="1:5" x14ac:dyDescent="0.25">
      <c r="A35" s="2">
        <v>44410</v>
      </c>
      <c r="B35" s="1" t="str">
        <f t="shared" si="0"/>
        <v>02</v>
      </c>
      <c r="C35" s="1" t="str">
        <f t="shared" si="1"/>
        <v>08</v>
      </c>
      <c r="D35" s="1">
        <f t="shared" si="2"/>
        <v>2021</v>
      </c>
      <c r="E35" s="1" t="str">
        <f t="shared" si="3"/>
        <v>02.08.2021</v>
      </c>
    </row>
    <row r="36" spans="1:5" x14ac:dyDescent="0.25">
      <c r="A36" s="2">
        <v>44411</v>
      </c>
      <c r="B36" s="1" t="str">
        <f t="shared" si="0"/>
        <v>03</v>
      </c>
      <c r="C36" s="1" t="str">
        <f t="shared" si="1"/>
        <v>08</v>
      </c>
      <c r="D36" s="1">
        <f t="shared" si="2"/>
        <v>2021</v>
      </c>
      <c r="E36" s="1" t="str">
        <f t="shared" si="3"/>
        <v>03.08.2021</v>
      </c>
    </row>
    <row r="37" spans="1:5" x14ac:dyDescent="0.25">
      <c r="A37" s="2">
        <v>44412</v>
      </c>
      <c r="B37" s="1" t="str">
        <f t="shared" si="0"/>
        <v>04</v>
      </c>
      <c r="C37" s="1" t="str">
        <f t="shared" si="1"/>
        <v>08</v>
      </c>
      <c r="D37" s="1">
        <f t="shared" si="2"/>
        <v>2021</v>
      </c>
      <c r="E37" s="1" t="str">
        <f t="shared" si="3"/>
        <v>04.08.2021</v>
      </c>
    </row>
    <row r="38" spans="1:5" x14ac:dyDescent="0.25">
      <c r="A38" s="2">
        <v>44413</v>
      </c>
      <c r="B38" s="1" t="str">
        <f t="shared" si="0"/>
        <v>05</v>
      </c>
      <c r="C38" s="1" t="str">
        <f t="shared" si="1"/>
        <v>08</v>
      </c>
      <c r="D38" s="1">
        <f t="shared" si="2"/>
        <v>2021</v>
      </c>
      <c r="E38" s="1" t="str">
        <f t="shared" si="3"/>
        <v>05.08.2021</v>
      </c>
    </row>
    <row r="39" spans="1:5" x14ac:dyDescent="0.25">
      <c r="A39" s="2">
        <v>44414</v>
      </c>
      <c r="B39" s="1" t="str">
        <f t="shared" si="0"/>
        <v>06</v>
      </c>
      <c r="C39" s="1" t="str">
        <f t="shared" si="1"/>
        <v>08</v>
      </c>
      <c r="D39" s="1">
        <f t="shared" si="2"/>
        <v>2021</v>
      </c>
      <c r="E39" s="1" t="str">
        <f t="shared" si="3"/>
        <v>06.08.2021</v>
      </c>
    </row>
    <row r="40" spans="1:5" x14ac:dyDescent="0.25">
      <c r="A40" s="2">
        <v>44415</v>
      </c>
      <c r="B40" s="1" t="str">
        <f t="shared" si="0"/>
        <v>07</v>
      </c>
      <c r="C40" s="1" t="str">
        <f t="shared" si="1"/>
        <v>08</v>
      </c>
      <c r="D40" s="1">
        <f t="shared" si="2"/>
        <v>2021</v>
      </c>
      <c r="E40" s="1" t="str">
        <f t="shared" si="3"/>
        <v>07.08.2021</v>
      </c>
    </row>
    <row r="41" spans="1:5" x14ac:dyDescent="0.25">
      <c r="A41" s="2">
        <v>44416</v>
      </c>
      <c r="B41" s="1" t="str">
        <f t="shared" si="0"/>
        <v>08</v>
      </c>
      <c r="C41" s="1" t="str">
        <f t="shared" si="1"/>
        <v>08</v>
      </c>
      <c r="D41" s="1">
        <f t="shared" si="2"/>
        <v>2021</v>
      </c>
      <c r="E41" s="1" t="str">
        <f t="shared" si="3"/>
        <v>08.08.2021</v>
      </c>
    </row>
    <row r="42" spans="1:5" x14ac:dyDescent="0.25">
      <c r="A42" s="2">
        <v>44417</v>
      </c>
      <c r="B42" s="1" t="str">
        <f t="shared" si="0"/>
        <v>09</v>
      </c>
      <c r="C42" s="1" t="str">
        <f t="shared" si="1"/>
        <v>08</v>
      </c>
      <c r="D42" s="1">
        <f t="shared" si="2"/>
        <v>2021</v>
      </c>
      <c r="E42" s="1" t="str">
        <f t="shared" si="3"/>
        <v>09.08.2021</v>
      </c>
    </row>
    <row r="43" spans="1:5" x14ac:dyDescent="0.25">
      <c r="A43" s="2">
        <v>44418</v>
      </c>
      <c r="B43" s="1">
        <f t="shared" si="0"/>
        <v>10</v>
      </c>
      <c r="C43" s="1" t="str">
        <f t="shared" si="1"/>
        <v>08</v>
      </c>
      <c r="D43" s="1">
        <f t="shared" si="2"/>
        <v>2021</v>
      </c>
      <c r="E43" s="1" t="str">
        <f t="shared" si="3"/>
        <v>10.08.2021</v>
      </c>
    </row>
    <row r="44" spans="1:5" x14ac:dyDescent="0.25">
      <c r="A44" s="2">
        <v>44419</v>
      </c>
      <c r="B44" s="1">
        <f t="shared" si="0"/>
        <v>11</v>
      </c>
      <c r="C44" s="1" t="str">
        <f t="shared" si="1"/>
        <v>08</v>
      </c>
      <c r="D44" s="1">
        <f t="shared" si="2"/>
        <v>2021</v>
      </c>
      <c r="E44" s="1" t="str">
        <f t="shared" si="3"/>
        <v>11.08.2021</v>
      </c>
    </row>
    <row r="45" spans="1:5" x14ac:dyDescent="0.25">
      <c r="A45" s="2">
        <v>44420</v>
      </c>
      <c r="B45" s="1">
        <f t="shared" si="0"/>
        <v>12</v>
      </c>
      <c r="C45" s="1" t="str">
        <f t="shared" si="1"/>
        <v>08</v>
      </c>
      <c r="D45" s="1">
        <f t="shared" si="2"/>
        <v>2021</v>
      </c>
      <c r="E45" s="1" t="str">
        <f t="shared" si="3"/>
        <v>12.08.2021</v>
      </c>
    </row>
    <row r="46" spans="1:5" x14ac:dyDescent="0.25">
      <c r="A46" s="2">
        <v>44421</v>
      </c>
      <c r="B46" s="1">
        <f t="shared" si="0"/>
        <v>13</v>
      </c>
      <c r="C46" s="1" t="str">
        <f t="shared" si="1"/>
        <v>08</v>
      </c>
      <c r="D46" s="1">
        <f t="shared" si="2"/>
        <v>2021</v>
      </c>
      <c r="E46" s="1" t="str">
        <f t="shared" si="3"/>
        <v>13.08.2021</v>
      </c>
    </row>
    <row r="47" spans="1:5" x14ac:dyDescent="0.25">
      <c r="A47" s="2">
        <v>44422</v>
      </c>
      <c r="B47" s="1">
        <f t="shared" si="0"/>
        <v>14</v>
      </c>
      <c r="C47" s="1" t="str">
        <f t="shared" si="1"/>
        <v>08</v>
      </c>
      <c r="D47" s="1">
        <f t="shared" si="2"/>
        <v>2021</v>
      </c>
      <c r="E47" s="1" t="str">
        <f t="shared" si="3"/>
        <v>14.08.2021</v>
      </c>
    </row>
    <row r="48" spans="1:5" x14ac:dyDescent="0.25">
      <c r="A48" s="2">
        <v>44423</v>
      </c>
      <c r="B48" s="1">
        <f t="shared" si="0"/>
        <v>15</v>
      </c>
      <c r="C48" s="1" t="str">
        <f t="shared" si="1"/>
        <v>08</v>
      </c>
      <c r="D48" s="1">
        <f t="shared" si="2"/>
        <v>2021</v>
      </c>
      <c r="E48" s="1" t="str">
        <f t="shared" si="3"/>
        <v>15.08.2021</v>
      </c>
    </row>
    <row r="49" spans="1:5" x14ac:dyDescent="0.25">
      <c r="A49" s="2">
        <v>44424</v>
      </c>
      <c r="B49" s="1">
        <f t="shared" si="0"/>
        <v>16</v>
      </c>
      <c r="C49" s="1" t="str">
        <f t="shared" si="1"/>
        <v>08</v>
      </c>
      <c r="D49" s="1">
        <f t="shared" si="2"/>
        <v>2021</v>
      </c>
      <c r="E49" s="1" t="str">
        <f t="shared" si="3"/>
        <v>16.08.2021</v>
      </c>
    </row>
    <row r="50" spans="1:5" x14ac:dyDescent="0.25">
      <c r="A50" s="2">
        <v>44425</v>
      </c>
      <c r="B50" s="1">
        <f t="shared" si="0"/>
        <v>17</v>
      </c>
      <c r="C50" s="1" t="str">
        <f t="shared" si="1"/>
        <v>08</v>
      </c>
      <c r="D50" s="1">
        <f t="shared" si="2"/>
        <v>2021</v>
      </c>
      <c r="E50" s="1" t="str">
        <f t="shared" si="3"/>
        <v>17.08.2021</v>
      </c>
    </row>
    <row r="51" spans="1:5" x14ac:dyDescent="0.25">
      <c r="A51" s="2">
        <v>44426</v>
      </c>
      <c r="B51" s="1">
        <f t="shared" si="0"/>
        <v>18</v>
      </c>
      <c r="C51" s="1" t="str">
        <f t="shared" si="1"/>
        <v>08</v>
      </c>
      <c r="D51" s="1">
        <f t="shared" si="2"/>
        <v>2021</v>
      </c>
      <c r="E51" s="1" t="str">
        <f t="shared" si="3"/>
        <v>18.08.2021</v>
      </c>
    </row>
    <row r="52" spans="1:5" x14ac:dyDescent="0.25">
      <c r="A52" s="2">
        <v>44427</v>
      </c>
      <c r="B52" s="1">
        <f t="shared" si="0"/>
        <v>19</v>
      </c>
      <c r="C52" s="1" t="str">
        <f t="shared" si="1"/>
        <v>08</v>
      </c>
      <c r="D52" s="1">
        <f t="shared" si="2"/>
        <v>2021</v>
      </c>
      <c r="E52" s="1" t="str">
        <f t="shared" si="3"/>
        <v>19.08.2021</v>
      </c>
    </row>
    <row r="53" spans="1:5" x14ac:dyDescent="0.25">
      <c r="A53" s="2">
        <v>44428</v>
      </c>
      <c r="B53" s="1">
        <f t="shared" si="0"/>
        <v>20</v>
      </c>
      <c r="C53" s="1" t="str">
        <f t="shared" si="1"/>
        <v>08</v>
      </c>
      <c r="D53" s="1">
        <f t="shared" si="2"/>
        <v>2021</v>
      </c>
      <c r="E53" s="1" t="str">
        <f t="shared" si="3"/>
        <v>20.08.2021</v>
      </c>
    </row>
    <row r="54" spans="1:5" x14ac:dyDescent="0.25">
      <c r="A54" s="2">
        <v>44429</v>
      </c>
      <c r="B54" s="1">
        <f t="shared" si="0"/>
        <v>21</v>
      </c>
      <c r="C54" s="1" t="str">
        <f t="shared" si="1"/>
        <v>08</v>
      </c>
      <c r="D54" s="1">
        <f t="shared" si="2"/>
        <v>2021</v>
      </c>
      <c r="E54" s="1" t="str">
        <f t="shared" si="3"/>
        <v>21.08.2021</v>
      </c>
    </row>
    <row r="55" spans="1:5" x14ac:dyDescent="0.25">
      <c r="A55" s="2">
        <v>44430</v>
      </c>
      <c r="B55" s="1">
        <f t="shared" si="0"/>
        <v>22</v>
      </c>
      <c r="C55" s="1" t="str">
        <f t="shared" si="1"/>
        <v>08</v>
      </c>
      <c r="D55" s="1">
        <f t="shared" si="2"/>
        <v>2021</v>
      </c>
      <c r="E55" s="1" t="str">
        <f t="shared" si="3"/>
        <v>22.08.2021</v>
      </c>
    </row>
    <row r="56" spans="1:5" x14ac:dyDescent="0.25">
      <c r="A56" s="2">
        <v>44431</v>
      </c>
      <c r="B56" s="1">
        <f t="shared" si="0"/>
        <v>23</v>
      </c>
      <c r="C56" s="1" t="str">
        <f t="shared" si="1"/>
        <v>08</v>
      </c>
      <c r="D56" s="1">
        <f t="shared" si="2"/>
        <v>2021</v>
      </c>
      <c r="E56" s="1" t="str">
        <f t="shared" si="3"/>
        <v>23.08.2021</v>
      </c>
    </row>
    <row r="57" spans="1:5" x14ac:dyDescent="0.25">
      <c r="A57" s="2">
        <v>44432</v>
      </c>
      <c r="B57" s="1">
        <f t="shared" si="0"/>
        <v>24</v>
      </c>
      <c r="C57" s="1" t="str">
        <f t="shared" si="1"/>
        <v>08</v>
      </c>
      <c r="D57" s="1">
        <f t="shared" si="2"/>
        <v>2021</v>
      </c>
      <c r="E57" s="1" t="str">
        <f t="shared" si="3"/>
        <v>24.08.2021</v>
      </c>
    </row>
    <row r="58" spans="1:5" x14ac:dyDescent="0.25">
      <c r="A58" s="2">
        <v>44433</v>
      </c>
      <c r="B58" s="1">
        <f t="shared" si="0"/>
        <v>25</v>
      </c>
      <c r="C58" s="1" t="str">
        <f t="shared" si="1"/>
        <v>08</v>
      </c>
      <c r="D58" s="1">
        <f t="shared" si="2"/>
        <v>2021</v>
      </c>
      <c r="E58" s="1" t="str">
        <f t="shared" si="3"/>
        <v>25.08.2021</v>
      </c>
    </row>
    <row r="59" spans="1:5" x14ac:dyDescent="0.25">
      <c r="A59" s="2">
        <v>44434</v>
      </c>
      <c r="B59" s="1">
        <f t="shared" si="0"/>
        <v>26</v>
      </c>
      <c r="C59" s="1" t="str">
        <f t="shared" si="1"/>
        <v>08</v>
      </c>
      <c r="D59" s="1">
        <f t="shared" si="2"/>
        <v>2021</v>
      </c>
      <c r="E59" s="1" t="str">
        <f t="shared" si="3"/>
        <v>26.08.2021</v>
      </c>
    </row>
    <row r="60" spans="1:5" x14ac:dyDescent="0.25">
      <c r="A60" s="2">
        <v>44435</v>
      </c>
      <c r="B60" s="1">
        <f t="shared" si="0"/>
        <v>27</v>
      </c>
      <c r="C60" s="1" t="str">
        <f t="shared" si="1"/>
        <v>08</v>
      </c>
      <c r="D60" s="1">
        <f t="shared" si="2"/>
        <v>2021</v>
      </c>
      <c r="E60" s="1" t="str">
        <f t="shared" si="3"/>
        <v>27.08.2021</v>
      </c>
    </row>
    <row r="61" spans="1:5" x14ac:dyDescent="0.25">
      <c r="A61" s="2">
        <v>44436</v>
      </c>
      <c r="B61" s="1">
        <f t="shared" si="0"/>
        <v>28</v>
      </c>
      <c r="C61" s="1" t="str">
        <f t="shared" si="1"/>
        <v>08</v>
      </c>
      <c r="D61" s="1">
        <f t="shared" si="2"/>
        <v>2021</v>
      </c>
      <c r="E61" s="1" t="str">
        <f t="shared" si="3"/>
        <v>28.08.2021</v>
      </c>
    </row>
    <row r="62" spans="1:5" x14ac:dyDescent="0.25">
      <c r="A62" s="2">
        <v>44437</v>
      </c>
      <c r="B62" s="1">
        <f t="shared" si="0"/>
        <v>29</v>
      </c>
      <c r="C62" s="1" t="str">
        <f t="shared" si="1"/>
        <v>08</v>
      </c>
      <c r="D62" s="1">
        <f t="shared" si="2"/>
        <v>2021</v>
      </c>
      <c r="E62" s="1" t="str">
        <f t="shared" si="3"/>
        <v>29.08.2021</v>
      </c>
    </row>
    <row r="63" spans="1:5" x14ac:dyDescent="0.25">
      <c r="A63" s="2">
        <v>44438</v>
      </c>
      <c r="B63" s="1">
        <f t="shared" si="0"/>
        <v>30</v>
      </c>
      <c r="C63" s="1" t="str">
        <f t="shared" si="1"/>
        <v>08</v>
      </c>
      <c r="D63" s="1">
        <f t="shared" si="2"/>
        <v>2021</v>
      </c>
      <c r="E63" s="1" t="str">
        <f t="shared" si="3"/>
        <v>30.08.2021</v>
      </c>
    </row>
    <row r="64" spans="1:5" x14ac:dyDescent="0.25">
      <c r="A64" s="2">
        <v>44439</v>
      </c>
      <c r="B64" s="1">
        <f t="shared" si="0"/>
        <v>31</v>
      </c>
      <c r="C64" s="1" t="str">
        <f t="shared" si="1"/>
        <v>08</v>
      </c>
      <c r="D64" s="1">
        <f t="shared" si="2"/>
        <v>2021</v>
      </c>
      <c r="E64" s="1" t="str">
        <f t="shared" si="3"/>
        <v>31.08.2021</v>
      </c>
    </row>
    <row r="65" spans="1:5" x14ac:dyDescent="0.25">
      <c r="A65" s="2">
        <v>44440</v>
      </c>
      <c r="B65" s="1" t="str">
        <f t="shared" si="0"/>
        <v>01</v>
      </c>
      <c r="C65" s="1" t="str">
        <f t="shared" si="1"/>
        <v>09</v>
      </c>
      <c r="D65" s="1">
        <f t="shared" si="2"/>
        <v>2021</v>
      </c>
      <c r="E65" s="1" t="str">
        <f t="shared" si="3"/>
        <v>01.09.2021</v>
      </c>
    </row>
    <row r="66" spans="1:5" x14ac:dyDescent="0.25">
      <c r="A66" s="2">
        <v>44441</v>
      </c>
      <c r="B66" s="1" t="str">
        <f t="shared" ref="B66:B92" si="4">IF(DAY(A66)&gt;9,DAY(A66),"0"&amp;DAY(A66))</f>
        <v>02</v>
      </c>
      <c r="C66" s="1" t="str">
        <f t="shared" ref="C66:C92" si="5">IF(MONTH(A66)&gt;9,MONTH(A66),"0"&amp;MONTH(A66))</f>
        <v>09</v>
      </c>
      <c r="D66" s="1">
        <f t="shared" ref="D66:D92" si="6">YEAR(A66)</f>
        <v>2021</v>
      </c>
      <c r="E66" s="1" t="str">
        <f t="shared" si="3"/>
        <v>02.09.2021</v>
      </c>
    </row>
    <row r="67" spans="1:5" x14ac:dyDescent="0.25">
      <c r="A67" s="2">
        <v>44442</v>
      </c>
      <c r="B67" s="1" t="str">
        <f t="shared" si="4"/>
        <v>03</v>
      </c>
      <c r="C67" s="1" t="str">
        <f t="shared" si="5"/>
        <v>09</v>
      </c>
      <c r="D67" s="1">
        <f t="shared" si="6"/>
        <v>2021</v>
      </c>
      <c r="E67" s="1" t="str">
        <f t="shared" ref="E67:E130" si="7">_xlfn.CONCAT(IF(DAY(A67)&gt;9,DAY(A67),"0"&amp;DAY(A67)),".",IF(MONTH(A67)&gt;9,MONTH(A67),"0"&amp;MONTH(A67)),".",YEAR(A67))</f>
        <v>03.09.2021</v>
      </c>
    </row>
    <row r="68" spans="1:5" x14ac:dyDescent="0.25">
      <c r="A68" s="2">
        <v>44443</v>
      </c>
      <c r="B68" s="1" t="str">
        <f t="shared" si="4"/>
        <v>04</v>
      </c>
      <c r="C68" s="1" t="str">
        <f t="shared" si="5"/>
        <v>09</v>
      </c>
      <c r="D68" s="1">
        <f t="shared" si="6"/>
        <v>2021</v>
      </c>
      <c r="E68" s="1" t="str">
        <f t="shared" si="7"/>
        <v>04.09.2021</v>
      </c>
    </row>
    <row r="69" spans="1:5" x14ac:dyDescent="0.25">
      <c r="A69" s="2">
        <v>44444</v>
      </c>
      <c r="B69" s="1" t="str">
        <f t="shared" si="4"/>
        <v>05</v>
      </c>
      <c r="C69" s="1" t="str">
        <f t="shared" si="5"/>
        <v>09</v>
      </c>
      <c r="D69" s="1">
        <f t="shared" si="6"/>
        <v>2021</v>
      </c>
      <c r="E69" s="1" t="str">
        <f t="shared" si="7"/>
        <v>05.09.2021</v>
      </c>
    </row>
    <row r="70" spans="1:5" x14ac:dyDescent="0.25">
      <c r="A70" s="2">
        <v>44445</v>
      </c>
      <c r="B70" s="1" t="str">
        <f t="shared" si="4"/>
        <v>06</v>
      </c>
      <c r="C70" s="1" t="str">
        <f t="shared" si="5"/>
        <v>09</v>
      </c>
      <c r="D70" s="1">
        <f t="shared" si="6"/>
        <v>2021</v>
      </c>
      <c r="E70" s="1" t="str">
        <f t="shared" si="7"/>
        <v>06.09.2021</v>
      </c>
    </row>
    <row r="71" spans="1:5" x14ac:dyDescent="0.25">
      <c r="A71" s="2">
        <v>44446</v>
      </c>
      <c r="B71" s="1" t="str">
        <f t="shared" si="4"/>
        <v>07</v>
      </c>
      <c r="C71" s="1" t="str">
        <f t="shared" si="5"/>
        <v>09</v>
      </c>
      <c r="D71" s="1">
        <f t="shared" si="6"/>
        <v>2021</v>
      </c>
      <c r="E71" s="1" t="str">
        <f t="shared" si="7"/>
        <v>07.09.2021</v>
      </c>
    </row>
    <row r="72" spans="1:5" x14ac:dyDescent="0.25">
      <c r="A72" s="2">
        <v>44447</v>
      </c>
      <c r="B72" s="1" t="str">
        <f t="shared" si="4"/>
        <v>08</v>
      </c>
      <c r="C72" s="1" t="str">
        <f t="shared" si="5"/>
        <v>09</v>
      </c>
      <c r="D72" s="1">
        <f t="shared" si="6"/>
        <v>2021</v>
      </c>
      <c r="E72" s="1" t="str">
        <f t="shared" si="7"/>
        <v>08.09.2021</v>
      </c>
    </row>
    <row r="73" spans="1:5" x14ac:dyDescent="0.25">
      <c r="A73" s="2">
        <v>44448</v>
      </c>
      <c r="B73" s="1" t="str">
        <f t="shared" si="4"/>
        <v>09</v>
      </c>
      <c r="C73" s="1" t="str">
        <f t="shared" si="5"/>
        <v>09</v>
      </c>
      <c r="D73" s="1">
        <f t="shared" si="6"/>
        <v>2021</v>
      </c>
      <c r="E73" s="1" t="str">
        <f t="shared" si="7"/>
        <v>09.09.2021</v>
      </c>
    </row>
    <row r="74" spans="1:5" x14ac:dyDescent="0.25">
      <c r="A74" s="2">
        <v>44449</v>
      </c>
      <c r="B74" s="1">
        <f t="shared" si="4"/>
        <v>10</v>
      </c>
      <c r="C74" s="1" t="str">
        <f t="shared" si="5"/>
        <v>09</v>
      </c>
      <c r="D74" s="1">
        <f t="shared" si="6"/>
        <v>2021</v>
      </c>
      <c r="E74" s="1" t="str">
        <f t="shared" si="7"/>
        <v>10.09.2021</v>
      </c>
    </row>
    <row r="75" spans="1:5" x14ac:dyDescent="0.25">
      <c r="A75" s="2">
        <v>44450</v>
      </c>
      <c r="B75" s="1">
        <f t="shared" si="4"/>
        <v>11</v>
      </c>
      <c r="C75" s="1" t="str">
        <f t="shared" si="5"/>
        <v>09</v>
      </c>
      <c r="D75" s="1">
        <f t="shared" si="6"/>
        <v>2021</v>
      </c>
      <c r="E75" s="1" t="str">
        <f t="shared" si="7"/>
        <v>11.09.2021</v>
      </c>
    </row>
    <row r="76" spans="1:5" x14ac:dyDescent="0.25">
      <c r="A76" s="2">
        <v>44451</v>
      </c>
      <c r="B76" s="1">
        <f t="shared" si="4"/>
        <v>12</v>
      </c>
      <c r="C76" s="1" t="str">
        <f t="shared" si="5"/>
        <v>09</v>
      </c>
      <c r="D76" s="1">
        <f t="shared" si="6"/>
        <v>2021</v>
      </c>
      <c r="E76" s="1" t="str">
        <f t="shared" si="7"/>
        <v>12.09.2021</v>
      </c>
    </row>
    <row r="77" spans="1:5" x14ac:dyDescent="0.25">
      <c r="A77" s="2">
        <v>44452</v>
      </c>
      <c r="B77" s="1">
        <f t="shared" si="4"/>
        <v>13</v>
      </c>
      <c r="C77" s="1" t="str">
        <f t="shared" si="5"/>
        <v>09</v>
      </c>
      <c r="D77" s="1">
        <f t="shared" si="6"/>
        <v>2021</v>
      </c>
      <c r="E77" s="1" t="str">
        <f t="shared" si="7"/>
        <v>13.09.2021</v>
      </c>
    </row>
    <row r="78" spans="1:5" x14ac:dyDescent="0.25">
      <c r="A78" s="2">
        <v>44453</v>
      </c>
      <c r="B78" s="1">
        <f t="shared" si="4"/>
        <v>14</v>
      </c>
      <c r="C78" s="1" t="str">
        <f t="shared" si="5"/>
        <v>09</v>
      </c>
      <c r="D78" s="1">
        <f t="shared" si="6"/>
        <v>2021</v>
      </c>
      <c r="E78" s="1" t="str">
        <f t="shared" si="7"/>
        <v>14.09.2021</v>
      </c>
    </row>
    <row r="79" spans="1:5" x14ac:dyDescent="0.25">
      <c r="A79" s="2">
        <v>44454</v>
      </c>
      <c r="B79" s="1">
        <f t="shared" si="4"/>
        <v>15</v>
      </c>
      <c r="C79" s="1" t="str">
        <f t="shared" si="5"/>
        <v>09</v>
      </c>
      <c r="D79" s="1">
        <f t="shared" si="6"/>
        <v>2021</v>
      </c>
      <c r="E79" s="1" t="str">
        <f t="shared" si="7"/>
        <v>15.09.2021</v>
      </c>
    </row>
    <row r="80" spans="1:5" x14ac:dyDescent="0.25">
      <c r="A80" s="2">
        <v>44455</v>
      </c>
      <c r="B80" s="1">
        <f t="shared" si="4"/>
        <v>16</v>
      </c>
      <c r="C80" s="1" t="str">
        <f t="shared" si="5"/>
        <v>09</v>
      </c>
      <c r="D80" s="1">
        <f t="shared" si="6"/>
        <v>2021</v>
      </c>
      <c r="E80" s="1" t="str">
        <f t="shared" si="7"/>
        <v>16.09.2021</v>
      </c>
    </row>
    <row r="81" spans="1:5" x14ac:dyDescent="0.25">
      <c r="A81" s="2">
        <v>44456</v>
      </c>
      <c r="B81" s="1">
        <f t="shared" si="4"/>
        <v>17</v>
      </c>
      <c r="C81" s="1" t="str">
        <f t="shared" si="5"/>
        <v>09</v>
      </c>
      <c r="D81" s="1">
        <f t="shared" si="6"/>
        <v>2021</v>
      </c>
      <c r="E81" s="1" t="str">
        <f t="shared" si="7"/>
        <v>17.09.2021</v>
      </c>
    </row>
    <row r="82" spans="1:5" x14ac:dyDescent="0.25">
      <c r="A82" s="2">
        <v>44457</v>
      </c>
      <c r="B82" s="1">
        <f t="shared" si="4"/>
        <v>18</v>
      </c>
      <c r="C82" s="1" t="str">
        <f t="shared" si="5"/>
        <v>09</v>
      </c>
      <c r="D82" s="1">
        <f t="shared" si="6"/>
        <v>2021</v>
      </c>
      <c r="E82" s="1" t="str">
        <f t="shared" si="7"/>
        <v>18.09.2021</v>
      </c>
    </row>
    <row r="83" spans="1:5" x14ac:dyDescent="0.25">
      <c r="A83" s="2">
        <v>44458</v>
      </c>
      <c r="B83" s="1">
        <f t="shared" si="4"/>
        <v>19</v>
      </c>
      <c r="C83" s="1" t="str">
        <f t="shared" si="5"/>
        <v>09</v>
      </c>
      <c r="D83" s="1">
        <f t="shared" si="6"/>
        <v>2021</v>
      </c>
      <c r="E83" s="1" t="str">
        <f t="shared" si="7"/>
        <v>19.09.2021</v>
      </c>
    </row>
    <row r="84" spans="1:5" x14ac:dyDescent="0.25">
      <c r="A84" s="2">
        <v>44459</v>
      </c>
      <c r="B84" s="1">
        <f t="shared" si="4"/>
        <v>20</v>
      </c>
      <c r="C84" s="1" t="str">
        <f t="shared" si="5"/>
        <v>09</v>
      </c>
      <c r="D84" s="1">
        <f t="shared" si="6"/>
        <v>2021</v>
      </c>
      <c r="E84" s="1" t="str">
        <f t="shared" si="7"/>
        <v>20.09.2021</v>
      </c>
    </row>
    <row r="85" spans="1:5" x14ac:dyDescent="0.25">
      <c r="A85" s="2">
        <v>44460</v>
      </c>
      <c r="B85" s="1">
        <f t="shared" si="4"/>
        <v>21</v>
      </c>
      <c r="C85" s="1" t="str">
        <f t="shared" si="5"/>
        <v>09</v>
      </c>
      <c r="D85" s="1">
        <f t="shared" si="6"/>
        <v>2021</v>
      </c>
      <c r="E85" s="1" t="str">
        <f t="shared" si="7"/>
        <v>21.09.2021</v>
      </c>
    </row>
    <row r="86" spans="1:5" x14ac:dyDescent="0.25">
      <c r="A86" s="2">
        <v>44461</v>
      </c>
      <c r="B86" s="1">
        <f t="shared" si="4"/>
        <v>22</v>
      </c>
      <c r="C86" s="1" t="str">
        <f t="shared" si="5"/>
        <v>09</v>
      </c>
      <c r="D86" s="1">
        <f t="shared" si="6"/>
        <v>2021</v>
      </c>
      <c r="E86" s="1" t="str">
        <f t="shared" si="7"/>
        <v>22.09.2021</v>
      </c>
    </row>
    <row r="87" spans="1:5" x14ac:dyDescent="0.25">
      <c r="A87" s="2">
        <v>44462</v>
      </c>
      <c r="B87" s="1">
        <f t="shared" si="4"/>
        <v>23</v>
      </c>
      <c r="C87" s="1" t="str">
        <f t="shared" si="5"/>
        <v>09</v>
      </c>
      <c r="D87" s="1">
        <f t="shared" si="6"/>
        <v>2021</v>
      </c>
      <c r="E87" s="1" t="str">
        <f t="shared" si="7"/>
        <v>23.09.2021</v>
      </c>
    </row>
    <row r="88" spans="1:5" x14ac:dyDescent="0.25">
      <c r="A88" s="2">
        <v>44463</v>
      </c>
      <c r="B88" s="1">
        <f t="shared" si="4"/>
        <v>24</v>
      </c>
      <c r="C88" s="1" t="str">
        <f t="shared" si="5"/>
        <v>09</v>
      </c>
      <c r="D88" s="1">
        <f t="shared" si="6"/>
        <v>2021</v>
      </c>
      <c r="E88" s="1" t="str">
        <f t="shared" si="7"/>
        <v>24.09.2021</v>
      </c>
    </row>
    <row r="89" spans="1:5" x14ac:dyDescent="0.25">
      <c r="A89" s="2">
        <v>44464</v>
      </c>
      <c r="B89" s="1">
        <f t="shared" si="4"/>
        <v>25</v>
      </c>
      <c r="C89" s="1" t="str">
        <f t="shared" si="5"/>
        <v>09</v>
      </c>
      <c r="D89" s="1">
        <f t="shared" si="6"/>
        <v>2021</v>
      </c>
      <c r="E89" s="1" t="str">
        <f t="shared" si="7"/>
        <v>25.09.2021</v>
      </c>
    </row>
    <row r="90" spans="1:5" x14ac:dyDescent="0.25">
      <c r="A90" s="2">
        <v>44465</v>
      </c>
      <c r="B90" s="1">
        <f t="shared" si="4"/>
        <v>26</v>
      </c>
      <c r="C90" s="1" t="str">
        <f t="shared" si="5"/>
        <v>09</v>
      </c>
      <c r="D90" s="1">
        <f t="shared" si="6"/>
        <v>2021</v>
      </c>
      <c r="E90" s="1" t="str">
        <f t="shared" si="7"/>
        <v>26.09.2021</v>
      </c>
    </row>
    <row r="91" spans="1:5" x14ac:dyDescent="0.25">
      <c r="A91" s="2">
        <v>44466</v>
      </c>
      <c r="B91" s="1">
        <f t="shared" si="4"/>
        <v>27</v>
      </c>
      <c r="C91" s="1" t="str">
        <f t="shared" si="5"/>
        <v>09</v>
      </c>
      <c r="D91" s="1">
        <f t="shared" si="6"/>
        <v>2021</v>
      </c>
      <c r="E91" s="1" t="str">
        <f t="shared" si="7"/>
        <v>27.09.2021</v>
      </c>
    </row>
    <row r="92" spans="1:5" x14ac:dyDescent="0.25">
      <c r="A92" s="2">
        <v>44467</v>
      </c>
      <c r="B92" s="1">
        <f t="shared" si="4"/>
        <v>28</v>
      </c>
      <c r="C92" s="1" t="str">
        <f t="shared" si="5"/>
        <v>09</v>
      </c>
      <c r="D92" s="1">
        <f t="shared" si="6"/>
        <v>2021</v>
      </c>
      <c r="E92" s="1" t="str">
        <f t="shared" si="7"/>
        <v>28.09.2021</v>
      </c>
    </row>
    <row r="93" spans="1:5" x14ac:dyDescent="0.25">
      <c r="A93" s="2">
        <v>44468</v>
      </c>
      <c r="B93" s="1">
        <f>IF(DAY(A93)&gt;9,DAY(A93),"0"&amp;DAY(A93))</f>
        <v>29</v>
      </c>
      <c r="C93" s="1" t="str">
        <f>IF(MONTH(A93)&gt;9,MONTH(A93),"0"&amp;MONTH(A93))</f>
        <v>09</v>
      </c>
      <c r="D93" s="1">
        <f>YEAR(A93)</f>
        <v>2021</v>
      </c>
      <c r="E93" s="1" t="str">
        <f t="shared" si="7"/>
        <v>29.09.2021</v>
      </c>
    </row>
    <row r="94" spans="1:5" x14ac:dyDescent="0.25">
      <c r="A94" s="2">
        <v>44469</v>
      </c>
      <c r="B94" s="1">
        <f>IF(DAY(A94)&gt;9,DAY(A94),"0"&amp;DAY(A94))</f>
        <v>30</v>
      </c>
      <c r="C94" s="1" t="str">
        <f>IF(MONTH(A94)&gt;9,MONTH(A94),"0"&amp;MONTH(A94))</f>
        <v>09</v>
      </c>
      <c r="D94" s="1">
        <f>YEAR(A94)</f>
        <v>2021</v>
      </c>
      <c r="E94" s="1" t="str">
        <f t="shared" si="7"/>
        <v>30.09.2021</v>
      </c>
    </row>
    <row r="95" spans="1:5" x14ac:dyDescent="0.25">
      <c r="A95" s="2">
        <v>44470</v>
      </c>
      <c r="B95" s="1" t="str">
        <f>IF(DAY(A95)&gt;9,DAY(A95),"0"&amp;DAY(A95))</f>
        <v>01</v>
      </c>
      <c r="C95" s="1">
        <f t="shared" ref="C95:C158" si="8">IF(MONTH(A95)&gt;9,MONTH(A95),"0"&amp;MONTH(A95))</f>
        <v>10</v>
      </c>
      <c r="D95" s="1">
        <f t="shared" ref="D95:D158" si="9">YEAR(A95)</f>
        <v>2021</v>
      </c>
      <c r="E95" s="1" t="str">
        <f t="shared" si="7"/>
        <v>01.10.2021</v>
      </c>
    </row>
    <row r="96" spans="1:5" x14ac:dyDescent="0.25">
      <c r="A96" s="2">
        <v>44471</v>
      </c>
      <c r="B96" s="1" t="str">
        <f t="shared" ref="B96:B159" si="10">IF(DAY(A96)&gt;9,DAY(A96),"0"&amp;DAY(A96))</f>
        <v>02</v>
      </c>
      <c r="C96" s="1">
        <f t="shared" si="8"/>
        <v>10</v>
      </c>
      <c r="D96" s="1">
        <f t="shared" si="9"/>
        <v>2021</v>
      </c>
      <c r="E96" s="1" t="str">
        <f t="shared" si="7"/>
        <v>02.10.2021</v>
      </c>
    </row>
    <row r="97" spans="1:5" x14ac:dyDescent="0.25">
      <c r="A97" s="2">
        <v>44472</v>
      </c>
      <c r="B97" s="1" t="str">
        <f t="shared" si="10"/>
        <v>03</v>
      </c>
      <c r="C97" s="1">
        <f t="shared" si="8"/>
        <v>10</v>
      </c>
      <c r="D97" s="1">
        <f t="shared" si="9"/>
        <v>2021</v>
      </c>
      <c r="E97" s="1" t="str">
        <f t="shared" si="7"/>
        <v>03.10.2021</v>
      </c>
    </row>
    <row r="98" spans="1:5" x14ac:dyDescent="0.25">
      <c r="A98" s="2">
        <v>44473</v>
      </c>
      <c r="B98" s="1" t="str">
        <f t="shared" si="10"/>
        <v>04</v>
      </c>
      <c r="C98" s="1">
        <f t="shared" si="8"/>
        <v>10</v>
      </c>
      <c r="D98" s="1">
        <f t="shared" si="9"/>
        <v>2021</v>
      </c>
      <c r="E98" s="1" t="str">
        <f t="shared" si="7"/>
        <v>04.10.2021</v>
      </c>
    </row>
    <row r="99" spans="1:5" x14ac:dyDescent="0.25">
      <c r="A99" s="2">
        <v>44474</v>
      </c>
      <c r="B99" s="1" t="str">
        <f t="shared" si="10"/>
        <v>05</v>
      </c>
      <c r="C99" s="1">
        <f t="shared" si="8"/>
        <v>10</v>
      </c>
      <c r="D99" s="1">
        <f t="shared" si="9"/>
        <v>2021</v>
      </c>
      <c r="E99" s="1" t="str">
        <f t="shared" si="7"/>
        <v>05.10.2021</v>
      </c>
    </row>
    <row r="100" spans="1:5" x14ac:dyDescent="0.25">
      <c r="A100" s="2">
        <v>44475</v>
      </c>
      <c r="B100" s="1" t="str">
        <f t="shared" si="10"/>
        <v>06</v>
      </c>
      <c r="C100" s="1">
        <f t="shared" si="8"/>
        <v>10</v>
      </c>
      <c r="D100" s="1">
        <f t="shared" si="9"/>
        <v>2021</v>
      </c>
      <c r="E100" s="1" t="str">
        <f t="shared" si="7"/>
        <v>06.10.2021</v>
      </c>
    </row>
    <row r="101" spans="1:5" x14ac:dyDescent="0.25">
      <c r="A101" s="2">
        <v>44476</v>
      </c>
      <c r="B101" s="1" t="str">
        <f t="shared" si="10"/>
        <v>07</v>
      </c>
      <c r="C101" s="1">
        <f t="shared" si="8"/>
        <v>10</v>
      </c>
      <c r="D101" s="1">
        <f t="shared" si="9"/>
        <v>2021</v>
      </c>
      <c r="E101" s="1" t="str">
        <f t="shared" si="7"/>
        <v>07.10.2021</v>
      </c>
    </row>
    <row r="102" spans="1:5" x14ac:dyDescent="0.25">
      <c r="A102" s="2">
        <v>44477</v>
      </c>
      <c r="B102" s="1" t="str">
        <f t="shared" si="10"/>
        <v>08</v>
      </c>
      <c r="C102" s="1">
        <f t="shared" si="8"/>
        <v>10</v>
      </c>
      <c r="D102" s="1">
        <f t="shared" si="9"/>
        <v>2021</v>
      </c>
      <c r="E102" s="1" t="str">
        <f t="shared" si="7"/>
        <v>08.10.2021</v>
      </c>
    </row>
    <row r="103" spans="1:5" x14ac:dyDescent="0.25">
      <c r="A103" s="2">
        <v>44478</v>
      </c>
      <c r="B103" s="1" t="str">
        <f t="shared" si="10"/>
        <v>09</v>
      </c>
      <c r="C103" s="1">
        <f t="shared" si="8"/>
        <v>10</v>
      </c>
      <c r="D103" s="1">
        <f t="shared" si="9"/>
        <v>2021</v>
      </c>
      <c r="E103" s="1" t="str">
        <f t="shared" si="7"/>
        <v>09.10.2021</v>
      </c>
    </row>
    <row r="104" spans="1:5" x14ac:dyDescent="0.25">
      <c r="A104" s="2">
        <v>44479</v>
      </c>
      <c r="B104" s="1">
        <f t="shared" si="10"/>
        <v>10</v>
      </c>
      <c r="C104" s="1">
        <f t="shared" si="8"/>
        <v>10</v>
      </c>
      <c r="D104" s="1">
        <f t="shared" si="9"/>
        <v>2021</v>
      </c>
      <c r="E104" s="1" t="str">
        <f t="shared" si="7"/>
        <v>10.10.2021</v>
      </c>
    </row>
    <row r="105" spans="1:5" x14ac:dyDescent="0.25">
      <c r="A105" s="2">
        <v>44480</v>
      </c>
      <c r="B105" s="1">
        <f t="shared" si="10"/>
        <v>11</v>
      </c>
      <c r="C105" s="1">
        <f t="shared" si="8"/>
        <v>10</v>
      </c>
      <c r="D105" s="1">
        <f t="shared" si="9"/>
        <v>2021</v>
      </c>
      <c r="E105" s="1" t="str">
        <f t="shared" si="7"/>
        <v>11.10.2021</v>
      </c>
    </row>
    <row r="106" spans="1:5" x14ac:dyDescent="0.25">
      <c r="A106" s="2">
        <v>44481</v>
      </c>
      <c r="B106" s="1">
        <f t="shared" si="10"/>
        <v>12</v>
      </c>
      <c r="C106" s="1">
        <f t="shared" si="8"/>
        <v>10</v>
      </c>
      <c r="D106" s="1">
        <f t="shared" si="9"/>
        <v>2021</v>
      </c>
      <c r="E106" s="1" t="str">
        <f t="shared" si="7"/>
        <v>12.10.2021</v>
      </c>
    </row>
    <row r="107" spans="1:5" x14ac:dyDescent="0.25">
      <c r="A107" s="2">
        <v>44482</v>
      </c>
      <c r="B107" s="1">
        <f t="shared" si="10"/>
        <v>13</v>
      </c>
      <c r="C107" s="1">
        <f t="shared" si="8"/>
        <v>10</v>
      </c>
      <c r="D107" s="1">
        <f t="shared" si="9"/>
        <v>2021</v>
      </c>
      <c r="E107" s="1" t="str">
        <f t="shared" si="7"/>
        <v>13.10.2021</v>
      </c>
    </row>
    <row r="108" spans="1:5" x14ac:dyDescent="0.25">
      <c r="A108" s="2">
        <v>44483</v>
      </c>
      <c r="B108" s="1">
        <f t="shared" si="10"/>
        <v>14</v>
      </c>
      <c r="C108" s="1">
        <f t="shared" si="8"/>
        <v>10</v>
      </c>
      <c r="D108" s="1">
        <f t="shared" si="9"/>
        <v>2021</v>
      </c>
      <c r="E108" s="1" t="str">
        <f t="shared" si="7"/>
        <v>14.10.2021</v>
      </c>
    </row>
    <row r="109" spans="1:5" x14ac:dyDescent="0.25">
      <c r="A109" s="2">
        <v>44484</v>
      </c>
      <c r="B109" s="1">
        <f t="shared" si="10"/>
        <v>15</v>
      </c>
      <c r="C109" s="1">
        <f t="shared" si="8"/>
        <v>10</v>
      </c>
      <c r="D109" s="1">
        <f t="shared" si="9"/>
        <v>2021</v>
      </c>
      <c r="E109" s="1" t="str">
        <f t="shared" si="7"/>
        <v>15.10.2021</v>
      </c>
    </row>
    <row r="110" spans="1:5" x14ac:dyDescent="0.25">
      <c r="A110" s="2">
        <v>44485</v>
      </c>
      <c r="B110" s="1">
        <f t="shared" si="10"/>
        <v>16</v>
      </c>
      <c r="C110" s="1">
        <f t="shared" si="8"/>
        <v>10</v>
      </c>
      <c r="D110" s="1">
        <f t="shared" si="9"/>
        <v>2021</v>
      </c>
      <c r="E110" s="1" t="str">
        <f t="shared" si="7"/>
        <v>16.10.2021</v>
      </c>
    </row>
    <row r="111" spans="1:5" x14ac:dyDescent="0.25">
      <c r="A111" s="2">
        <v>44486</v>
      </c>
      <c r="B111" s="1">
        <f t="shared" si="10"/>
        <v>17</v>
      </c>
      <c r="C111" s="1">
        <f t="shared" si="8"/>
        <v>10</v>
      </c>
      <c r="D111" s="1">
        <f t="shared" si="9"/>
        <v>2021</v>
      </c>
      <c r="E111" s="1" t="str">
        <f t="shared" si="7"/>
        <v>17.10.2021</v>
      </c>
    </row>
    <row r="112" spans="1:5" x14ac:dyDescent="0.25">
      <c r="A112" s="2">
        <v>44487</v>
      </c>
      <c r="B112" s="1">
        <f t="shared" si="10"/>
        <v>18</v>
      </c>
      <c r="C112" s="1">
        <f t="shared" si="8"/>
        <v>10</v>
      </c>
      <c r="D112" s="1">
        <f t="shared" si="9"/>
        <v>2021</v>
      </c>
      <c r="E112" s="1" t="str">
        <f t="shared" si="7"/>
        <v>18.10.2021</v>
      </c>
    </row>
    <row r="113" spans="1:5" x14ac:dyDescent="0.25">
      <c r="A113" s="2">
        <v>44488</v>
      </c>
      <c r="B113" s="1">
        <f t="shared" si="10"/>
        <v>19</v>
      </c>
      <c r="C113" s="1">
        <f t="shared" si="8"/>
        <v>10</v>
      </c>
      <c r="D113" s="1">
        <f t="shared" si="9"/>
        <v>2021</v>
      </c>
      <c r="E113" s="1" t="str">
        <f t="shared" si="7"/>
        <v>19.10.2021</v>
      </c>
    </row>
    <row r="114" spans="1:5" x14ac:dyDescent="0.25">
      <c r="A114" s="2">
        <v>44489</v>
      </c>
      <c r="B114" s="1">
        <f t="shared" si="10"/>
        <v>20</v>
      </c>
      <c r="C114" s="1">
        <f t="shared" si="8"/>
        <v>10</v>
      </c>
      <c r="D114" s="1">
        <f t="shared" si="9"/>
        <v>2021</v>
      </c>
      <c r="E114" s="1" t="str">
        <f t="shared" si="7"/>
        <v>20.10.2021</v>
      </c>
    </row>
    <row r="115" spans="1:5" x14ac:dyDescent="0.25">
      <c r="A115" s="2">
        <v>44490</v>
      </c>
      <c r="B115" s="1">
        <f t="shared" si="10"/>
        <v>21</v>
      </c>
      <c r="C115" s="1">
        <f t="shared" si="8"/>
        <v>10</v>
      </c>
      <c r="D115" s="1">
        <f t="shared" si="9"/>
        <v>2021</v>
      </c>
      <c r="E115" s="1" t="str">
        <f t="shared" si="7"/>
        <v>21.10.2021</v>
      </c>
    </row>
    <row r="116" spans="1:5" x14ac:dyDescent="0.25">
      <c r="A116" s="2">
        <v>44491</v>
      </c>
      <c r="B116" s="1">
        <f t="shared" si="10"/>
        <v>22</v>
      </c>
      <c r="C116" s="1">
        <f t="shared" si="8"/>
        <v>10</v>
      </c>
      <c r="D116" s="1">
        <f t="shared" si="9"/>
        <v>2021</v>
      </c>
      <c r="E116" s="1" t="str">
        <f t="shared" si="7"/>
        <v>22.10.2021</v>
      </c>
    </row>
    <row r="117" spans="1:5" x14ac:dyDescent="0.25">
      <c r="A117" s="2">
        <v>44492</v>
      </c>
      <c r="B117" s="1">
        <f t="shared" si="10"/>
        <v>23</v>
      </c>
      <c r="C117" s="1">
        <f t="shared" si="8"/>
        <v>10</v>
      </c>
      <c r="D117" s="1">
        <f t="shared" si="9"/>
        <v>2021</v>
      </c>
      <c r="E117" s="1" t="str">
        <f t="shared" si="7"/>
        <v>23.10.2021</v>
      </c>
    </row>
    <row r="118" spans="1:5" x14ac:dyDescent="0.25">
      <c r="A118" s="2">
        <v>44493</v>
      </c>
      <c r="B118" s="1">
        <f t="shared" si="10"/>
        <v>24</v>
      </c>
      <c r="C118" s="1">
        <f t="shared" si="8"/>
        <v>10</v>
      </c>
      <c r="D118" s="1">
        <f t="shared" si="9"/>
        <v>2021</v>
      </c>
      <c r="E118" s="1" t="str">
        <f t="shared" si="7"/>
        <v>24.10.2021</v>
      </c>
    </row>
    <row r="119" spans="1:5" x14ac:dyDescent="0.25">
      <c r="A119" s="2">
        <v>44494</v>
      </c>
      <c r="B119" s="1">
        <f t="shared" si="10"/>
        <v>25</v>
      </c>
      <c r="C119" s="1">
        <f t="shared" si="8"/>
        <v>10</v>
      </c>
      <c r="D119" s="1">
        <f t="shared" si="9"/>
        <v>2021</v>
      </c>
      <c r="E119" s="1" t="str">
        <f t="shared" si="7"/>
        <v>25.10.2021</v>
      </c>
    </row>
    <row r="120" spans="1:5" x14ac:dyDescent="0.25">
      <c r="A120" s="2">
        <v>44495</v>
      </c>
      <c r="B120" s="1">
        <f t="shared" si="10"/>
        <v>26</v>
      </c>
      <c r="C120" s="1">
        <f t="shared" si="8"/>
        <v>10</v>
      </c>
      <c r="D120" s="1">
        <f t="shared" si="9"/>
        <v>2021</v>
      </c>
      <c r="E120" s="1" t="str">
        <f t="shared" si="7"/>
        <v>26.10.2021</v>
      </c>
    </row>
    <row r="121" spans="1:5" x14ac:dyDescent="0.25">
      <c r="A121" s="2">
        <v>44496</v>
      </c>
      <c r="B121" s="1">
        <f t="shared" si="10"/>
        <v>27</v>
      </c>
      <c r="C121" s="1">
        <f t="shared" si="8"/>
        <v>10</v>
      </c>
      <c r="D121" s="1">
        <f t="shared" si="9"/>
        <v>2021</v>
      </c>
      <c r="E121" s="1" t="str">
        <f t="shared" si="7"/>
        <v>27.10.2021</v>
      </c>
    </row>
    <row r="122" spans="1:5" x14ac:dyDescent="0.25">
      <c r="A122" s="2">
        <v>44497</v>
      </c>
      <c r="B122" s="1">
        <f t="shared" si="10"/>
        <v>28</v>
      </c>
      <c r="C122" s="1">
        <f t="shared" si="8"/>
        <v>10</v>
      </c>
      <c r="D122" s="1">
        <f t="shared" si="9"/>
        <v>2021</v>
      </c>
      <c r="E122" s="1" t="str">
        <f t="shared" si="7"/>
        <v>28.10.2021</v>
      </c>
    </row>
    <row r="123" spans="1:5" x14ac:dyDescent="0.25">
      <c r="A123" s="2">
        <v>44498</v>
      </c>
      <c r="B123" s="1">
        <f t="shared" si="10"/>
        <v>29</v>
      </c>
      <c r="C123" s="1">
        <f t="shared" si="8"/>
        <v>10</v>
      </c>
      <c r="D123" s="1">
        <f t="shared" si="9"/>
        <v>2021</v>
      </c>
      <c r="E123" s="1" t="str">
        <f t="shared" si="7"/>
        <v>29.10.2021</v>
      </c>
    </row>
    <row r="124" spans="1:5" x14ac:dyDescent="0.25">
      <c r="A124" s="2">
        <v>44499</v>
      </c>
      <c r="B124" s="1">
        <f t="shared" si="10"/>
        <v>30</v>
      </c>
      <c r="C124" s="1">
        <f t="shared" si="8"/>
        <v>10</v>
      </c>
      <c r="D124" s="1">
        <f t="shared" si="9"/>
        <v>2021</v>
      </c>
      <c r="E124" s="1" t="str">
        <f t="shared" si="7"/>
        <v>30.10.2021</v>
      </c>
    </row>
    <row r="125" spans="1:5" x14ac:dyDescent="0.25">
      <c r="A125" s="2">
        <v>44500</v>
      </c>
      <c r="B125" s="1">
        <f t="shared" si="10"/>
        <v>31</v>
      </c>
      <c r="C125" s="1">
        <f t="shared" si="8"/>
        <v>10</v>
      </c>
      <c r="D125" s="1">
        <f t="shared" si="9"/>
        <v>2021</v>
      </c>
      <c r="E125" s="1" t="str">
        <f t="shared" si="7"/>
        <v>31.10.2021</v>
      </c>
    </row>
    <row r="126" spans="1:5" x14ac:dyDescent="0.25">
      <c r="A126" s="2">
        <v>44501</v>
      </c>
      <c r="B126" s="1" t="str">
        <f t="shared" si="10"/>
        <v>01</v>
      </c>
      <c r="C126" s="1">
        <f t="shared" si="8"/>
        <v>11</v>
      </c>
      <c r="D126" s="1">
        <f t="shared" si="9"/>
        <v>2021</v>
      </c>
      <c r="E126" s="1" t="str">
        <f t="shared" si="7"/>
        <v>01.11.2021</v>
      </c>
    </row>
    <row r="127" spans="1:5" x14ac:dyDescent="0.25">
      <c r="A127" s="2">
        <v>44502</v>
      </c>
      <c r="B127" s="1" t="str">
        <f t="shared" si="10"/>
        <v>02</v>
      </c>
      <c r="C127" s="1">
        <f t="shared" si="8"/>
        <v>11</v>
      </c>
      <c r="D127" s="1">
        <f t="shared" si="9"/>
        <v>2021</v>
      </c>
      <c r="E127" s="1" t="str">
        <f t="shared" si="7"/>
        <v>02.11.2021</v>
      </c>
    </row>
    <row r="128" spans="1:5" x14ac:dyDescent="0.25">
      <c r="A128" s="2">
        <v>44503</v>
      </c>
      <c r="B128" s="1" t="str">
        <f t="shared" si="10"/>
        <v>03</v>
      </c>
      <c r="C128" s="1">
        <f t="shared" si="8"/>
        <v>11</v>
      </c>
      <c r="D128" s="1">
        <f t="shared" si="9"/>
        <v>2021</v>
      </c>
      <c r="E128" s="1" t="str">
        <f t="shared" si="7"/>
        <v>03.11.2021</v>
      </c>
    </row>
    <row r="129" spans="1:5" x14ac:dyDescent="0.25">
      <c r="A129" s="2">
        <v>44504</v>
      </c>
      <c r="B129" s="1" t="str">
        <f t="shared" si="10"/>
        <v>04</v>
      </c>
      <c r="C129" s="1">
        <f t="shared" si="8"/>
        <v>11</v>
      </c>
      <c r="D129" s="1">
        <f t="shared" si="9"/>
        <v>2021</v>
      </c>
      <c r="E129" s="1" t="str">
        <f t="shared" si="7"/>
        <v>04.11.2021</v>
      </c>
    </row>
    <row r="130" spans="1:5" x14ac:dyDescent="0.25">
      <c r="A130" s="2">
        <v>44505</v>
      </c>
      <c r="B130" s="1" t="str">
        <f t="shared" si="10"/>
        <v>05</v>
      </c>
      <c r="C130" s="1">
        <f t="shared" si="8"/>
        <v>11</v>
      </c>
      <c r="D130" s="1">
        <f t="shared" si="9"/>
        <v>2021</v>
      </c>
      <c r="E130" s="1" t="str">
        <f t="shared" si="7"/>
        <v>05.11.2021</v>
      </c>
    </row>
    <row r="131" spans="1:5" x14ac:dyDescent="0.25">
      <c r="A131" s="2">
        <v>44506</v>
      </c>
      <c r="B131" s="1" t="str">
        <f t="shared" si="10"/>
        <v>06</v>
      </c>
      <c r="C131" s="1">
        <f t="shared" si="8"/>
        <v>11</v>
      </c>
      <c r="D131" s="1">
        <f t="shared" si="9"/>
        <v>2021</v>
      </c>
      <c r="E131" s="1" t="str">
        <f t="shared" ref="E131:E194" si="11">_xlfn.CONCAT(IF(DAY(A131)&gt;9,DAY(A131),"0"&amp;DAY(A131)),".",IF(MONTH(A131)&gt;9,MONTH(A131),"0"&amp;MONTH(A131)),".",YEAR(A131))</f>
        <v>06.11.2021</v>
      </c>
    </row>
    <row r="132" spans="1:5" x14ac:dyDescent="0.25">
      <c r="A132" s="2">
        <v>44507</v>
      </c>
      <c r="B132" s="1" t="str">
        <f t="shared" si="10"/>
        <v>07</v>
      </c>
      <c r="C132" s="1">
        <f t="shared" si="8"/>
        <v>11</v>
      </c>
      <c r="D132" s="1">
        <f t="shared" si="9"/>
        <v>2021</v>
      </c>
      <c r="E132" s="1" t="str">
        <f t="shared" si="11"/>
        <v>07.11.2021</v>
      </c>
    </row>
    <row r="133" spans="1:5" x14ac:dyDescent="0.25">
      <c r="A133" s="2">
        <v>44508</v>
      </c>
      <c r="B133" s="1" t="str">
        <f t="shared" si="10"/>
        <v>08</v>
      </c>
      <c r="C133" s="1">
        <f t="shared" si="8"/>
        <v>11</v>
      </c>
      <c r="D133" s="1">
        <f t="shared" si="9"/>
        <v>2021</v>
      </c>
      <c r="E133" s="1" t="str">
        <f t="shared" si="11"/>
        <v>08.11.2021</v>
      </c>
    </row>
    <row r="134" spans="1:5" x14ac:dyDescent="0.25">
      <c r="A134" s="2">
        <v>44509</v>
      </c>
      <c r="B134" s="1" t="str">
        <f t="shared" si="10"/>
        <v>09</v>
      </c>
      <c r="C134" s="1">
        <f t="shared" si="8"/>
        <v>11</v>
      </c>
      <c r="D134" s="1">
        <f t="shared" si="9"/>
        <v>2021</v>
      </c>
      <c r="E134" s="1" t="str">
        <f t="shared" si="11"/>
        <v>09.11.2021</v>
      </c>
    </row>
    <row r="135" spans="1:5" x14ac:dyDescent="0.25">
      <c r="A135" s="2">
        <v>44510</v>
      </c>
      <c r="B135" s="1">
        <f t="shared" si="10"/>
        <v>10</v>
      </c>
      <c r="C135" s="1">
        <f t="shared" si="8"/>
        <v>11</v>
      </c>
      <c r="D135" s="1">
        <f t="shared" si="9"/>
        <v>2021</v>
      </c>
      <c r="E135" s="1" t="str">
        <f t="shared" si="11"/>
        <v>10.11.2021</v>
      </c>
    </row>
    <row r="136" spans="1:5" x14ac:dyDescent="0.25">
      <c r="A136" s="2">
        <v>44511</v>
      </c>
      <c r="B136" s="1">
        <f t="shared" si="10"/>
        <v>11</v>
      </c>
      <c r="C136" s="1">
        <f t="shared" si="8"/>
        <v>11</v>
      </c>
      <c r="D136" s="1">
        <f t="shared" si="9"/>
        <v>2021</v>
      </c>
      <c r="E136" s="1" t="str">
        <f t="shared" si="11"/>
        <v>11.11.2021</v>
      </c>
    </row>
    <row r="137" spans="1:5" x14ac:dyDescent="0.25">
      <c r="A137" s="2">
        <v>44512</v>
      </c>
      <c r="B137" s="1">
        <f t="shared" si="10"/>
        <v>12</v>
      </c>
      <c r="C137" s="1">
        <f t="shared" si="8"/>
        <v>11</v>
      </c>
      <c r="D137" s="1">
        <f t="shared" si="9"/>
        <v>2021</v>
      </c>
      <c r="E137" s="1" t="str">
        <f t="shared" si="11"/>
        <v>12.11.2021</v>
      </c>
    </row>
    <row r="138" spans="1:5" x14ac:dyDescent="0.25">
      <c r="A138" s="2">
        <v>44513</v>
      </c>
      <c r="B138" s="1">
        <f t="shared" si="10"/>
        <v>13</v>
      </c>
      <c r="C138" s="1">
        <f t="shared" si="8"/>
        <v>11</v>
      </c>
      <c r="D138" s="1">
        <f t="shared" si="9"/>
        <v>2021</v>
      </c>
      <c r="E138" s="1" t="str">
        <f t="shared" si="11"/>
        <v>13.11.2021</v>
      </c>
    </row>
    <row r="139" spans="1:5" x14ac:dyDescent="0.25">
      <c r="A139" s="2">
        <v>44514</v>
      </c>
      <c r="B139" s="1">
        <f t="shared" si="10"/>
        <v>14</v>
      </c>
      <c r="C139" s="1">
        <f t="shared" si="8"/>
        <v>11</v>
      </c>
      <c r="D139" s="1">
        <f t="shared" si="9"/>
        <v>2021</v>
      </c>
      <c r="E139" s="1" t="str">
        <f t="shared" si="11"/>
        <v>14.11.2021</v>
      </c>
    </row>
    <row r="140" spans="1:5" x14ac:dyDescent="0.25">
      <c r="A140" s="2">
        <v>44515</v>
      </c>
      <c r="B140" s="1">
        <f t="shared" si="10"/>
        <v>15</v>
      </c>
      <c r="C140" s="1">
        <f t="shared" si="8"/>
        <v>11</v>
      </c>
      <c r="D140" s="1">
        <f t="shared" si="9"/>
        <v>2021</v>
      </c>
      <c r="E140" s="1" t="str">
        <f t="shared" si="11"/>
        <v>15.11.2021</v>
      </c>
    </row>
    <row r="141" spans="1:5" x14ac:dyDescent="0.25">
      <c r="A141" s="2">
        <v>44516</v>
      </c>
      <c r="B141" s="1">
        <f t="shared" si="10"/>
        <v>16</v>
      </c>
      <c r="C141" s="1">
        <f t="shared" si="8"/>
        <v>11</v>
      </c>
      <c r="D141" s="1">
        <f t="shared" si="9"/>
        <v>2021</v>
      </c>
      <c r="E141" s="1" t="str">
        <f t="shared" si="11"/>
        <v>16.11.2021</v>
      </c>
    </row>
    <row r="142" spans="1:5" x14ac:dyDescent="0.25">
      <c r="A142" s="2">
        <v>44517</v>
      </c>
      <c r="B142" s="1">
        <f t="shared" si="10"/>
        <v>17</v>
      </c>
      <c r="C142" s="1">
        <f t="shared" si="8"/>
        <v>11</v>
      </c>
      <c r="D142" s="1">
        <f t="shared" si="9"/>
        <v>2021</v>
      </c>
      <c r="E142" s="1" t="str">
        <f t="shared" si="11"/>
        <v>17.11.2021</v>
      </c>
    </row>
    <row r="143" spans="1:5" x14ac:dyDescent="0.25">
      <c r="A143" s="2">
        <v>44518</v>
      </c>
      <c r="B143" s="1">
        <f t="shared" si="10"/>
        <v>18</v>
      </c>
      <c r="C143" s="1">
        <f t="shared" si="8"/>
        <v>11</v>
      </c>
      <c r="D143" s="1">
        <f t="shared" si="9"/>
        <v>2021</v>
      </c>
      <c r="E143" s="1" t="str">
        <f t="shared" si="11"/>
        <v>18.11.2021</v>
      </c>
    </row>
    <row r="144" spans="1:5" x14ac:dyDescent="0.25">
      <c r="A144" s="2">
        <v>44519</v>
      </c>
      <c r="B144" s="1">
        <f t="shared" si="10"/>
        <v>19</v>
      </c>
      <c r="C144" s="1">
        <f t="shared" si="8"/>
        <v>11</v>
      </c>
      <c r="D144" s="1">
        <f t="shared" si="9"/>
        <v>2021</v>
      </c>
      <c r="E144" s="1" t="str">
        <f t="shared" si="11"/>
        <v>19.11.2021</v>
      </c>
    </row>
    <row r="145" spans="1:5" x14ac:dyDescent="0.25">
      <c r="A145" s="2">
        <v>44520</v>
      </c>
      <c r="B145" s="1">
        <f t="shared" si="10"/>
        <v>20</v>
      </c>
      <c r="C145" s="1">
        <f t="shared" si="8"/>
        <v>11</v>
      </c>
      <c r="D145" s="1">
        <f t="shared" si="9"/>
        <v>2021</v>
      </c>
      <c r="E145" s="1" t="str">
        <f t="shared" si="11"/>
        <v>20.11.2021</v>
      </c>
    </row>
    <row r="146" spans="1:5" x14ac:dyDescent="0.25">
      <c r="A146" s="2">
        <v>44521</v>
      </c>
      <c r="B146" s="1">
        <f t="shared" si="10"/>
        <v>21</v>
      </c>
      <c r="C146" s="1">
        <f t="shared" si="8"/>
        <v>11</v>
      </c>
      <c r="D146" s="1">
        <f t="shared" si="9"/>
        <v>2021</v>
      </c>
      <c r="E146" s="1" t="str">
        <f t="shared" si="11"/>
        <v>21.11.2021</v>
      </c>
    </row>
    <row r="147" spans="1:5" x14ac:dyDescent="0.25">
      <c r="A147" s="2">
        <v>44522</v>
      </c>
      <c r="B147" s="1">
        <f t="shared" si="10"/>
        <v>22</v>
      </c>
      <c r="C147" s="1">
        <f t="shared" si="8"/>
        <v>11</v>
      </c>
      <c r="D147" s="1">
        <f t="shared" si="9"/>
        <v>2021</v>
      </c>
      <c r="E147" s="1" t="str">
        <f t="shared" si="11"/>
        <v>22.11.2021</v>
      </c>
    </row>
    <row r="148" spans="1:5" x14ac:dyDescent="0.25">
      <c r="A148" s="2">
        <v>44523</v>
      </c>
      <c r="B148" s="1">
        <f t="shared" si="10"/>
        <v>23</v>
      </c>
      <c r="C148" s="1">
        <f t="shared" si="8"/>
        <v>11</v>
      </c>
      <c r="D148" s="1">
        <f t="shared" si="9"/>
        <v>2021</v>
      </c>
      <c r="E148" s="1" t="str">
        <f t="shared" si="11"/>
        <v>23.11.2021</v>
      </c>
    </row>
    <row r="149" spans="1:5" x14ac:dyDescent="0.25">
      <c r="A149" s="2">
        <v>44524</v>
      </c>
      <c r="B149" s="1">
        <f t="shared" si="10"/>
        <v>24</v>
      </c>
      <c r="C149" s="1">
        <f t="shared" si="8"/>
        <v>11</v>
      </c>
      <c r="D149" s="1">
        <f t="shared" si="9"/>
        <v>2021</v>
      </c>
      <c r="E149" s="1" t="str">
        <f t="shared" si="11"/>
        <v>24.11.2021</v>
      </c>
    </row>
    <row r="150" spans="1:5" x14ac:dyDescent="0.25">
      <c r="A150" s="2">
        <v>44525</v>
      </c>
      <c r="B150" s="1">
        <f t="shared" si="10"/>
        <v>25</v>
      </c>
      <c r="C150" s="1">
        <f t="shared" si="8"/>
        <v>11</v>
      </c>
      <c r="D150" s="1">
        <f t="shared" si="9"/>
        <v>2021</v>
      </c>
      <c r="E150" s="1" t="str">
        <f t="shared" si="11"/>
        <v>25.11.2021</v>
      </c>
    </row>
    <row r="151" spans="1:5" x14ac:dyDescent="0.25">
      <c r="A151" s="2">
        <v>44526</v>
      </c>
      <c r="B151" s="1">
        <f t="shared" si="10"/>
        <v>26</v>
      </c>
      <c r="C151" s="1">
        <f t="shared" si="8"/>
        <v>11</v>
      </c>
      <c r="D151" s="1">
        <f t="shared" si="9"/>
        <v>2021</v>
      </c>
      <c r="E151" s="1" t="str">
        <f t="shared" si="11"/>
        <v>26.11.2021</v>
      </c>
    </row>
    <row r="152" spans="1:5" x14ac:dyDescent="0.25">
      <c r="A152" s="2">
        <v>44527</v>
      </c>
      <c r="B152" s="1">
        <f t="shared" si="10"/>
        <v>27</v>
      </c>
      <c r="C152" s="1">
        <f t="shared" si="8"/>
        <v>11</v>
      </c>
      <c r="D152" s="1">
        <f t="shared" si="9"/>
        <v>2021</v>
      </c>
      <c r="E152" s="1" t="str">
        <f t="shared" si="11"/>
        <v>27.11.2021</v>
      </c>
    </row>
    <row r="153" spans="1:5" x14ac:dyDescent="0.25">
      <c r="A153" s="2">
        <v>44528</v>
      </c>
      <c r="B153" s="1">
        <f t="shared" si="10"/>
        <v>28</v>
      </c>
      <c r="C153" s="1">
        <f t="shared" si="8"/>
        <v>11</v>
      </c>
      <c r="D153" s="1">
        <f t="shared" si="9"/>
        <v>2021</v>
      </c>
      <c r="E153" s="1" t="str">
        <f t="shared" si="11"/>
        <v>28.11.2021</v>
      </c>
    </row>
    <row r="154" spans="1:5" x14ac:dyDescent="0.25">
      <c r="A154" s="2">
        <v>44529</v>
      </c>
      <c r="B154" s="1">
        <f t="shared" si="10"/>
        <v>29</v>
      </c>
      <c r="C154" s="1">
        <f t="shared" si="8"/>
        <v>11</v>
      </c>
      <c r="D154" s="1">
        <f t="shared" si="9"/>
        <v>2021</v>
      </c>
      <c r="E154" s="1" t="str">
        <f t="shared" si="11"/>
        <v>29.11.2021</v>
      </c>
    </row>
    <row r="155" spans="1:5" x14ac:dyDescent="0.25">
      <c r="A155" s="2">
        <v>44530</v>
      </c>
      <c r="B155" s="1">
        <f t="shared" si="10"/>
        <v>30</v>
      </c>
      <c r="C155" s="1">
        <f t="shared" si="8"/>
        <v>11</v>
      </c>
      <c r="D155" s="1">
        <f t="shared" si="9"/>
        <v>2021</v>
      </c>
      <c r="E155" s="1" t="str">
        <f t="shared" si="11"/>
        <v>30.11.2021</v>
      </c>
    </row>
    <row r="156" spans="1:5" x14ac:dyDescent="0.25">
      <c r="A156" s="2">
        <v>44531</v>
      </c>
      <c r="B156" s="1" t="str">
        <f t="shared" si="10"/>
        <v>01</v>
      </c>
      <c r="C156" s="1">
        <f t="shared" si="8"/>
        <v>12</v>
      </c>
      <c r="D156" s="1">
        <f t="shared" si="9"/>
        <v>2021</v>
      </c>
      <c r="E156" s="1" t="str">
        <f t="shared" si="11"/>
        <v>01.12.2021</v>
      </c>
    </row>
    <row r="157" spans="1:5" x14ac:dyDescent="0.25">
      <c r="A157" s="2">
        <v>44532</v>
      </c>
      <c r="B157" s="1" t="str">
        <f t="shared" si="10"/>
        <v>02</v>
      </c>
      <c r="C157" s="1">
        <f t="shared" si="8"/>
        <v>12</v>
      </c>
      <c r="D157" s="1">
        <f t="shared" si="9"/>
        <v>2021</v>
      </c>
      <c r="E157" s="1" t="str">
        <f t="shared" si="11"/>
        <v>02.12.2021</v>
      </c>
    </row>
    <row r="158" spans="1:5" x14ac:dyDescent="0.25">
      <c r="A158" s="2">
        <v>44533</v>
      </c>
      <c r="B158" s="1" t="str">
        <f t="shared" si="10"/>
        <v>03</v>
      </c>
      <c r="C158" s="1">
        <f t="shared" si="8"/>
        <v>12</v>
      </c>
      <c r="D158" s="1">
        <f t="shared" si="9"/>
        <v>2021</v>
      </c>
      <c r="E158" s="1" t="str">
        <f t="shared" si="11"/>
        <v>03.12.2021</v>
      </c>
    </row>
    <row r="159" spans="1:5" x14ac:dyDescent="0.25">
      <c r="A159" s="2">
        <v>44534</v>
      </c>
      <c r="B159" s="1" t="str">
        <f t="shared" si="10"/>
        <v>04</v>
      </c>
      <c r="C159" s="1">
        <f t="shared" ref="C159:C222" si="12">IF(MONTH(A159)&gt;9,MONTH(A159),"0"&amp;MONTH(A159))</f>
        <v>12</v>
      </c>
      <c r="D159" s="1">
        <f t="shared" ref="D159:D222" si="13">YEAR(A159)</f>
        <v>2021</v>
      </c>
      <c r="E159" s="1" t="str">
        <f t="shared" si="11"/>
        <v>04.12.2021</v>
      </c>
    </row>
    <row r="160" spans="1:5" x14ac:dyDescent="0.25">
      <c r="A160" s="2">
        <v>44535</v>
      </c>
      <c r="B160" s="1" t="str">
        <f t="shared" ref="B160:B223" si="14">IF(DAY(A160)&gt;9,DAY(A160),"0"&amp;DAY(A160))</f>
        <v>05</v>
      </c>
      <c r="C160" s="1">
        <f t="shared" si="12"/>
        <v>12</v>
      </c>
      <c r="D160" s="1">
        <f t="shared" si="13"/>
        <v>2021</v>
      </c>
      <c r="E160" s="1" t="str">
        <f t="shared" si="11"/>
        <v>05.12.2021</v>
      </c>
    </row>
    <row r="161" spans="1:5" x14ac:dyDescent="0.25">
      <c r="A161" s="2">
        <v>44536</v>
      </c>
      <c r="B161" s="1" t="str">
        <f t="shared" si="14"/>
        <v>06</v>
      </c>
      <c r="C161" s="1">
        <f t="shared" si="12"/>
        <v>12</v>
      </c>
      <c r="D161" s="1">
        <f t="shared" si="13"/>
        <v>2021</v>
      </c>
      <c r="E161" s="1" t="str">
        <f t="shared" si="11"/>
        <v>06.12.2021</v>
      </c>
    </row>
    <row r="162" spans="1:5" x14ac:dyDescent="0.25">
      <c r="A162" s="2">
        <v>44537</v>
      </c>
      <c r="B162" s="1" t="str">
        <f t="shared" si="14"/>
        <v>07</v>
      </c>
      <c r="C162" s="1">
        <f t="shared" si="12"/>
        <v>12</v>
      </c>
      <c r="D162" s="1">
        <f t="shared" si="13"/>
        <v>2021</v>
      </c>
      <c r="E162" s="1" t="str">
        <f t="shared" si="11"/>
        <v>07.12.2021</v>
      </c>
    </row>
    <row r="163" spans="1:5" x14ac:dyDescent="0.25">
      <c r="A163" s="2">
        <v>44538</v>
      </c>
      <c r="B163" s="1" t="str">
        <f t="shared" si="14"/>
        <v>08</v>
      </c>
      <c r="C163" s="1">
        <f t="shared" si="12"/>
        <v>12</v>
      </c>
      <c r="D163" s="1">
        <f t="shared" si="13"/>
        <v>2021</v>
      </c>
      <c r="E163" s="1" t="str">
        <f t="shared" si="11"/>
        <v>08.12.2021</v>
      </c>
    </row>
    <row r="164" spans="1:5" x14ac:dyDescent="0.25">
      <c r="A164" s="2">
        <v>44539</v>
      </c>
      <c r="B164" s="1" t="str">
        <f t="shared" si="14"/>
        <v>09</v>
      </c>
      <c r="C164" s="1">
        <f t="shared" si="12"/>
        <v>12</v>
      </c>
      <c r="D164" s="1">
        <f t="shared" si="13"/>
        <v>2021</v>
      </c>
      <c r="E164" s="1" t="str">
        <f t="shared" si="11"/>
        <v>09.12.2021</v>
      </c>
    </row>
    <row r="165" spans="1:5" x14ac:dyDescent="0.25">
      <c r="A165" s="2">
        <v>44540</v>
      </c>
      <c r="B165" s="1">
        <f t="shared" si="14"/>
        <v>10</v>
      </c>
      <c r="C165" s="1">
        <f t="shared" si="12"/>
        <v>12</v>
      </c>
      <c r="D165" s="1">
        <f t="shared" si="13"/>
        <v>2021</v>
      </c>
      <c r="E165" s="1" t="str">
        <f t="shared" si="11"/>
        <v>10.12.2021</v>
      </c>
    </row>
    <row r="166" spans="1:5" x14ac:dyDescent="0.25">
      <c r="A166" s="2">
        <v>44541</v>
      </c>
      <c r="B166" s="1">
        <f t="shared" si="14"/>
        <v>11</v>
      </c>
      <c r="C166" s="1">
        <f t="shared" si="12"/>
        <v>12</v>
      </c>
      <c r="D166" s="1">
        <f t="shared" si="13"/>
        <v>2021</v>
      </c>
      <c r="E166" s="1" t="str">
        <f t="shared" si="11"/>
        <v>11.12.2021</v>
      </c>
    </row>
    <row r="167" spans="1:5" x14ac:dyDescent="0.25">
      <c r="A167" s="2">
        <v>44542</v>
      </c>
      <c r="B167" s="1">
        <f t="shared" si="14"/>
        <v>12</v>
      </c>
      <c r="C167" s="1">
        <f t="shared" si="12"/>
        <v>12</v>
      </c>
      <c r="D167" s="1">
        <f t="shared" si="13"/>
        <v>2021</v>
      </c>
      <c r="E167" s="1" t="str">
        <f t="shared" si="11"/>
        <v>12.12.2021</v>
      </c>
    </row>
    <row r="168" spans="1:5" x14ac:dyDescent="0.25">
      <c r="A168" s="2">
        <v>44543</v>
      </c>
      <c r="B168" s="1">
        <f t="shared" si="14"/>
        <v>13</v>
      </c>
      <c r="C168" s="1">
        <f t="shared" si="12"/>
        <v>12</v>
      </c>
      <c r="D168" s="1">
        <f t="shared" si="13"/>
        <v>2021</v>
      </c>
      <c r="E168" s="1" t="str">
        <f t="shared" si="11"/>
        <v>13.12.2021</v>
      </c>
    </row>
    <row r="169" spans="1:5" x14ac:dyDescent="0.25">
      <c r="A169" s="2">
        <v>44544</v>
      </c>
      <c r="B169" s="1">
        <f t="shared" si="14"/>
        <v>14</v>
      </c>
      <c r="C169" s="1">
        <f t="shared" si="12"/>
        <v>12</v>
      </c>
      <c r="D169" s="1">
        <f t="shared" si="13"/>
        <v>2021</v>
      </c>
      <c r="E169" s="1" t="str">
        <f t="shared" si="11"/>
        <v>14.12.2021</v>
      </c>
    </row>
    <row r="170" spans="1:5" x14ac:dyDescent="0.25">
      <c r="A170" s="2">
        <v>44545</v>
      </c>
      <c r="B170" s="1">
        <f t="shared" si="14"/>
        <v>15</v>
      </c>
      <c r="C170" s="1">
        <f t="shared" si="12"/>
        <v>12</v>
      </c>
      <c r="D170" s="1">
        <f t="shared" si="13"/>
        <v>2021</v>
      </c>
      <c r="E170" s="1" t="str">
        <f t="shared" si="11"/>
        <v>15.12.2021</v>
      </c>
    </row>
    <row r="171" spans="1:5" x14ac:dyDescent="0.25">
      <c r="A171" s="2">
        <v>44546</v>
      </c>
      <c r="B171" s="1">
        <f t="shared" si="14"/>
        <v>16</v>
      </c>
      <c r="C171" s="1">
        <f t="shared" si="12"/>
        <v>12</v>
      </c>
      <c r="D171" s="1">
        <f t="shared" si="13"/>
        <v>2021</v>
      </c>
      <c r="E171" s="1" t="str">
        <f t="shared" si="11"/>
        <v>16.12.2021</v>
      </c>
    </row>
    <row r="172" spans="1:5" x14ac:dyDescent="0.25">
      <c r="A172" s="2">
        <v>44547</v>
      </c>
      <c r="B172" s="1">
        <f t="shared" si="14"/>
        <v>17</v>
      </c>
      <c r="C172" s="1">
        <f t="shared" si="12"/>
        <v>12</v>
      </c>
      <c r="D172" s="1">
        <f t="shared" si="13"/>
        <v>2021</v>
      </c>
      <c r="E172" s="1" t="str">
        <f t="shared" si="11"/>
        <v>17.12.2021</v>
      </c>
    </row>
    <row r="173" spans="1:5" x14ac:dyDescent="0.25">
      <c r="A173" s="2">
        <v>44548</v>
      </c>
      <c r="B173" s="1">
        <f t="shared" si="14"/>
        <v>18</v>
      </c>
      <c r="C173" s="1">
        <f t="shared" si="12"/>
        <v>12</v>
      </c>
      <c r="D173" s="1">
        <f t="shared" si="13"/>
        <v>2021</v>
      </c>
      <c r="E173" s="1" t="str">
        <f t="shared" si="11"/>
        <v>18.12.2021</v>
      </c>
    </row>
    <row r="174" spans="1:5" x14ac:dyDescent="0.25">
      <c r="A174" s="2">
        <v>44549</v>
      </c>
      <c r="B174" s="1">
        <f t="shared" si="14"/>
        <v>19</v>
      </c>
      <c r="C174" s="1">
        <f t="shared" si="12"/>
        <v>12</v>
      </c>
      <c r="D174" s="1">
        <f t="shared" si="13"/>
        <v>2021</v>
      </c>
      <c r="E174" s="1" t="str">
        <f t="shared" si="11"/>
        <v>19.12.2021</v>
      </c>
    </row>
    <row r="175" spans="1:5" x14ac:dyDescent="0.25">
      <c r="A175" s="2">
        <v>44550</v>
      </c>
      <c r="B175" s="1">
        <f t="shared" si="14"/>
        <v>20</v>
      </c>
      <c r="C175" s="1">
        <f t="shared" si="12"/>
        <v>12</v>
      </c>
      <c r="D175" s="1">
        <f t="shared" si="13"/>
        <v>2021</v>
      </c>
      <c r="E175" s="1" t="str">
        <f t="shared" si="11"/>
        <v>20.12.2021</v>
      </c>
    </row>
    <row r="176" spans="1:5" x14ac:dyDescent="0.25">
      <c r="A176" s="2">
        <v>44551</v>
      </c>
      <c r="B176" s="1">
        <f t="shared" si="14"/>
        <v>21</v>
      </c>
      <c r="C176" s="1">
        <f t="shared" si="12"/>
        <v>12</v>
      </c>
      <c r="D176" s="1">
        <f t="shared" si="13"/>
        <v>2021</v>
      </c>
      <c r="E176" s="1" t="str">
        <f t="shared" si="11"/>
        <v>21.12.2021</v>
      </c>
    </row>
    <row r="177" spans="1:5" x14ac:dyDescent="0.25">
      <c r="A177" s="2">
        <v>44552</v>
      </c>
      <c r="B177" s="1">
        <f t="shared" si="14"/>
        <v>22</v>
      </c>
      <c r="C177" s="1">
        <f t="shared" si="12"/>
        <v>12</v>
      </c>
      <c r="D177" s="1">
        <f t="shared" si="13"/>
        <v>2021</v>
      </c>
      <c r="E177" s="1" t="str">
        <f t="shared" si="11"/>
        <v>22.12.2021</v>
      </c>
    </row>
    <row r="178" spans="1:5" x14ac:dyDescent="0.25">
      <c r="A178" s="2">
        <v>44553</v>
      </c>
      <c r="B178" s="1">
        <f t="shared" si="14"/>
        <v>23</v>
      </c>
      <c r="C178" s="1">
        <f t="shared" si="12"/>
        <v>12</v>
      </c>
      <c r="D178" s="1">
        <f t="shared" si="13"/>
        <v>2021</v>
      </c>
      <c r="E178" s="1" t="str">
        <f t="shared" si="11"/>
        <v>23.12.2021</v>
      </c>
    </row>
    <row r="179" spans="1:5" x14ac:dyDescent="0.25">
      <c r="A179" s="2">
        <v>44554</v>
      </c>
      <c r="B179" s="1">
        <f t="shared" si="14"/>
        <v>24</v>
      </c>
      <c r="C179" s="1">
        <f t="shared" si="12"/>
        <v>12</v>
      </c>
      <c r="D179" s="1">
        <f t="shared" si="13"/>
        <v>2021</v>
      </c>
      <c r="E179" s="1" t="str">
        <f t="shared" si="11"/>
        <v>24.12.2021</v>
      </c>
    </row>
    <row r="180" spans="1:5" x14ac:dyDescent="0.25">
      <c r="A180" s="2">
        <v>44555</v>
      </c>
      <c r="B180" s="1">
        <f t="shared" si="14"/>
        <v>25</v>
      </c>
      <c r="C180" s="1">
        <f t="shared" si="12"/>
        <v>12</v>
      </c>
      <c r="D180" s="1">
        <f t="shared" si="13"/>
        <v>2021</v>
      </c>
      <c r="E180" s="1" t="str">
        <f t="shared" si="11"/>
        <v>25.12.2021</v>
      </c>
    </row>
    <row r="181" spans="1:5" x14ac:dyDescent="0.25">
      <c r="A181" s="2">
        <v>44556</v>
      </c>
      <c r="B181" s="1">
        <f t="shared" si="14"/>
        <v>26</v>
      </c>
      <c r="C181" s="1">
        <f t="shared" si="12"/>
        <v>12</v>
      </c>
      <c r="D181" s="1">
        <f t="shared" si="13"/>
        <v>2021</v>
      </c>
      <c r="E181" s="1" t="str">
        <f t="shared" si="11"/>
        <v>26.12.2021</v>
      </c>
    </row>
    <row r="182" spans="1:5" x14ac:dyDescent="0.25">
      <c r="A182" s="2">
        <v>44557</v>
      </c>
      <c r="B182" s="1">
        <f t="shared" si="14"/>
        <v>27</v>
      </c>
      <c r="C182" s="1">
        <f t="shared" si="12"/>
        <v>12</v>
      </c>
      <c r="D182" s="1">
        <f t="shared" si="13"/>
        <v>2021</v>
      </c>
      <c r="E182" s="1" t="str">
        <f t="shared" si="11"/>
        <v>27.12.2021</v>
      </c>
    </row>
    <row r="183" spans="1:5" x14ac:dyDescent="0.25">
      <c r="A183" s="2">
        <v>44558</v>
      </c>
      <c r="B183" s="1">
        <f t="shared" si="14"/>
        <v>28</v>
      </c>
      <c r="C183" s="1">
        <f t="shared" si="12"/>
        <v>12</v>
      </c>
      <c r="D183" s="1">
        <f t="shared" si="13"/>
        <v>2021</v>
      </c>
      <c r="E183" s="1" t="str">
        <f t="shared" si="11"/>
        <v>28.12.2021</v>
      </c>
    </row>
    <row r="184" spans="1:5" x14ac:dyDescent="0.25">
      <c r="A184" s="2">
        <v>44559</v>
      </c>
      <c r="B184" s="1">
        <f t="shared" si="14"/>
        <v>29</v>
      </c>
      <c r="C184" s="1">
        <f t="shared" si="12"/>
        <v>12</v>
      </c>
      <c r="D184" s="1">
        <f t="shared" si="13"/>
        <v>2021</v>
      </c>
      <c r="E184" s="1" t="str">
        <f t="shared" si="11"/>
        <v>29.12.2021</v>
      </c>
    </row>
    <row r="185" spans="1:5" x14ac:dyDescent="0.25">
      <c r="A185" s="2">
        <v>44560</v>
      </c>
      <c r="B185" s="1">
        <f t="shared" si="14"/>
        <v>30</v>
      </c>
      <c r="C185" s="1">
        <f t="shared" si="12"/>
        <v>12</v>
      </c>
      <c r="D185" s="1">
        <f t="shared" si="13"/>
        <v>2021</v>
      </c>
      <c r="E185" s="1" t="str">
        <f t="shared" si="11"/>
        <v>30.12.2021</v>
      </c>
    </row>
    <row r="186" spans="1:5" x14ac:dyDescent="0.25">
      <c r="A186" s="2">
        <v>44561</v>
      </c>
      <c r="B186" s="1">
        <f t="shared" si="14"/>
        <v>31</v>
      </c>
      <c r="C186" s="1">
        <f t="shared" si="12"/>
        <v>12</v>
      </c>
      <c r="D186" s="1">
        <f t="shared" si="13"/>
        <v>2021</v>
      </c>
      <c r="E186" s="1" t="str">
        <f t="shared" si="11"/>
        <v>31.12.2021</v>
      </c>
    </row>
    <row r="187" spans="1:5" x14ac:dyDescent="0.25">
      <c r="A187" s="2">
        <v>44562</v>
      </c>
      <c r="B187" s="1" t="str">
        <f t="shared" si="14"/>
        <v>01</v>
      </c>
      <c r="C187" s="1" t="str">
        <f t="shared" si="12"/>
        <v>01</v>
      </c>
      <c r="D187" s="1">
        <f t="shared" si="13"/>
        <v>2022</v>
      </c>
      <c r="E187" s="1" t="str">
        <f t="shared" si="11"/>
        <v>01.01.2022</v>
      </c>
    </row>
    <row r="188" spans="1:5" x14ac:dyDescent="0.25">
      <c r="A188" s="2">
        <v>44563</v>
      </c>
      <c r="B188" s="1" t="str">
        <f t="shared" si="14"/>
        <v>02</v>
      </c>
      <c r="C188" s="1" t="str">
        <f t="shared" si="12"/>
        <v>01</v>
      </c>
      <c r="D188" s="1">
        <f t="shared" si="13"/>
        <v>2022</v>
      </c>
      <c r="E188" s="1" t="str">
        <f t="shared" si="11"/>
        <v>02.01.2022</v>
      </c>
    </row>
    <row r="189" spans="1:5" x14ac:dyDescent="0.25">
      <c r="A189" s="2">
        <v>44564</v>
      </c>
      <c r="B189" s="1" t="str">
        <f t="shared" si="14"/>
        <v>03</v>
      </c>
      <c r="C189" s="1" t="str">
        <f t="shared" si="12"/>
        <v>01</v>
      </c>
      <c r="D189" s="1">
        <f t="shared" si="13"/>
        <v>2022</v>
      </c>
      <c r="E189" s="1" t="str">
        <f t="shared" si="11"/>
        <v>03.01.2022</v>
      </c>
    </row>
    <row r="190" spans="1:5" x14ac:dyDescent="0.25">
      <c r="A190" s="2">
        <v>44565</v>
      </c>
      <c r="B190" s="1" t="str">
        <f t="shared" si="14"/>
        <v>04</v>
      </c>
      <c r="C190" s="1" t="str">
        <f t="shared" si="12"/>
        <v>01</v>
      </c>
      <c r="D190" s="1">
        <f t="shared" si="13"/>
        <v>2022</v>
      </c>
      <c r="E190" s="1" t="str">
        <f t="shared" si="11"/>
        <v>04.01.2022</v>
      </c>
    </row>
    <row r="191" spans="1:5" x14ac:dyDescent="0.25">
      <c r="A191" s="2">
        <v>44566</v>
      </c>
      <c r="B191" s="1" t="str">
        <f t="shared" si="14"/>
        <v>05</v>
      </c>
      <c r="C191" s="1" t="str">
        <f t="shared" si="12"/>
        <v>01</v>
      </c>
      <c r="D191" s="1">
        <f t="shared" si="13"/>
        <v>2022</v>
      </c>
      <c r="E191" s="1" t="str">
        <f t="shared" si="11"/>
        <v>05.01.2022</v>
      </c>
    </row>
    <row r="192" spans="1:5" x14ac:dyDescent="0.25">
      <c r="A192" s="2">
        <v>44567</v>
      </c>
      <c r="B192" s="1" t="str">
        <f t="shared" si="14"/>
        <v>06</v>
      </c>
      <c r="C192" s="1" t="str">
        <f t="shared" si="12"/>
        <v>01</v>
      </c>
      <c r="D192" s="1">
        <f t="shared" si="13"/>
        <v>2022</v>
      </c>
      <c r="E192" s="1" t="str">
        <f t="shared" si="11"/>
        <v>06.01.2022</v>
      </c>
    </row>
    <row r="193" spans="1:5" x14ac:dyDescent="0.25">
      <c r="A193" s="2">
        <v>44568</v>
      </c>
      <c r="B193" s="1" t="str">
        <f t="shared" si="14"/>
        <v>07</v>
      </c>
      <c r="C193" s="1" t="str">
        <f t="shared" si="12"/>
        <v>01</v>
      </c>
      <c r="D193" s="1">
        <f t="shared" si="13"/>
        <v>2022</v>
      </c>
      <c r="E193" s="1" t="str">
        <f t="shared" si="11"/>
        <v>07.01.2022</v>
      </c>
    </row>
    <row r="194" spans="1:5" x14ac:dyDescent="0.25">
      <c r="A194" s="2">
        <v>44569</v>
      </c>
      <c r="B194" s="1" t="str">
        <f t="shared" si="14"/>
        <v>08</v>
      </c>
      <c r="C194" s="1" t="str">
        <f t="shared" si="12"/>
        <v>01</v>
      </c>
      <c r="D194" s="1">
        <f t="shared" si="13"/>
        <v>2022</v>
      </c>
      <c r="E194" s="1" t="str">
        <f t="shared" si="11"/>
        <v>08.01.2022</v>
      </c>
    </row>
    <row r="195" spans="1:5" x14ac:dyDescent="0.25">
      <c r="A195" s="2">
        <v>44570</v>
      </c>
      <c r="B195" s="1" t="str">
        <f t="shared" si="14"/>
        <v>09</v>
      </c>
      <c r="C195" s="1" t="str">
        <f t="shared" si="12"/>
        <v>01</v>
      </c>
      <c r="D195" s="1">
        <f t="shared" si="13"/>
        <v>2022</v>
      </c>
      <c r="E195" s="1" t="str">
        <f t="shared" ref="E195:E258" si="15">_xlfn.CONCAT(IF(DAY(A195)&gt;9,DAY(A195),"0"&amp;DAY(A195)),".",IF(MONTH(A195)&gt;9,MONTH(A195),"0"&amp;MONTH(A195)),".",YEAR(A195))</f>
        <v>09.01.2022</v>
      </c>
    </row>
    <row r="196" spans="1:5" x14ac:dyDescent="0.25">
      <c r="A196" s="2">
        <v>44571</v>
      </c>
      <c r="B196" s="1">
        <f t="shared" si="14"/>
        <v>10</v>
      </c>
      <c r="C196" s="1" t="str">
        <f t="shared" si="12"/>
        <v>01</v>
      </c>
      <c r="D196" s="1">
        <f t="shared" si="13"/>
        <v>2022</v>
      </c>
      <c r="E196" s="1" t="str">
        <f t="shared" si="15"/>
        <v>10.01.2022</v>
      </c>
    </row>
    <row r="197" spans="1:5" x14ac:dyDescent="0.25">
      <c r="A197" s="2">
        <v>44572</v>
      </c>
      <c r="B197" s="1">
        <f t="shared" si="14"/>
        <v>11</v>
      </c>
      <c r="C197" s="1" t="str">
        <f t="shared" si="12"/>
        <v>01</v>
      </c>
      <c r="D197" s="1">
        <f t="shared" si="13"/>
        <v>2022</v>
      </c>
      <c r="E197" s="1" t="str">
        <f t="shared" si="15"/>
        <v>11.01.2022</v>
      </c>
    </row>
    <row r="198" spans="1:5" x14ac:dyDescent="0.25">
      <c r="A198" s="2">
        <v>44573</v>
      </c>
      <c r="B198" s="1">
        <f t="shared" si="14"/>
        <v>12</v>
      </c>
      <c r="C198" s="1" t="str">
        <f t="shared" si="12"/>
        <v>01</v>
      </c>
      <c r="D198" s="1">
        <f t="shared" si="13"/>
        <v>2022</v>
      </c>
      <c r="E198" s="1" t="str">
        <f t="shared" si="15"/>
        <v>12.01.2022</v>
      </c>
    </row>
    <row r="199" spans="1:5" x14ac:dyDescent="0.25">
      <c r="A199" s="2">
        <v>44574</v>
      </c>
      <c r="B199" s="1">
        <f t="shared" si="14"/>
        <v>13</v>
      </c>
      <c r="C199" s="1" t="str">
        <f t="shared" si="12"/>
        <v>01</v>
      </c>
      <c r="D199" s="1">
        <f t="shared" si="13"/>
        <v>2022</v>
      </c>
      <c r="E199" s="1" t="str">
        <f t="shared" si="15"/>
        <v>13.01.2022</v>
      </c>
    </row>
    <row r="200" spans="1:5" x14ac:dyDescent="0.25">
      <c r="A200" s="2">
        <v>44575</v>
      </c>
      <c r="B200" s="1">
        <f t="shared" si="14"/>
        <v>14</v>
      </c>
      <c r="C200" s="1" t="str">
        <f t="shared" si="12"/>
        <v>01</v>
      </c>
      <c r="D200" s="1">
        <f t="shared" si="13"/>
        <v>2022</v>
      </c>
      <c r="E200" s="1" t="str">
        <f t="shared" si="15"/>
        <v>14.01.2022</v>
      </c>
    </row>
    <row r="201" spans="1:5" x14ac:dyDescent="0.25">
      <c r="A201" s="2">
        <v>44576</v>
      </c>
      <c r="B201" s="1">
        <f t="shared" si="14"/>
        <v>15</v>
      </c>
      <c r="C201" s="1" t="str">
        <f t="shared" si="12"/>
        <v>01</v>
      </c>
      <c r="D201" s="1">
        <f t="shared" si="13"/>
        <v>2022</v>
      </c>
      <c r="E201" s="1" t="str">
        <f t="shared" si="15"/>
        <v>15.01.2022</v>
      </c>
    </row>
    <row r="202" spans="1:5" x14ac:dyDescent="0.25">
      <c r="A202" s="2">
        <v>44577</v>
      </c>
      <c r="B202" s="1">
        <f t="shared" si="14"/>
        <v>16</v>
      </c>
      <c r="C202" s="1" t="str">
        <f t="shared" si="12"/>
        <v>01</v>
      </c>
      <c r="D202" s="1">
        <f t="shared" si="13"/>
        <v>2022</v>
      </c>
      <c r="E202" s="1" t="str">
        <f t="shared" si="15"/>
        <v>16.01.2022</v>
      </c>
    </row>
    <row r="203" spans="1:5" x14ac:dyDescent="0.25">
      <c r="A203" s="2">
        <v>44578</v>
      </c>
      <c r="B203" s="1">
        <f t="shared" si="14"/>
        <v>17</v>
      </c>
      <c r="C203" s="1" t="str">
        <f t="shared" si="12"/>
        <v>01</v>
      </c>
      <c r="D203" s="1">
        <f t="shared" si="13"/>
        <v>2022</v>
      </c>
      <c r="E203" s="1" t="str">
        <f t="shared" si="15"/>
        <v>17.01.2022</v>
      </c>
    </row>
    <row r="204" spans="1:5" x14ac:dyDescent="0.25">
      <c r="A204" s="2">
        <v>44579</v>
      </c>
      <c r="B204" s="1">
        <f t="shared" si="14"/>
        <v>18</v>
      </c>
      <c r="C204" s="1" t="str">
        <f t="shared" si="12"/>
        <v>01</v>
      </c>
      <c r="D204" s="1">
        <f t="shared" si="13"/>
        <v>2022</v>
      </c>
      <c r="E204" s="1" t="str">
        <f t="shared" si="15"/>
        <v>18.01.2022</v>
      </c>
    </row>
    <row r="205" spans="1:5" x14ac:dyDescent="0.25">
      <c r="A205" s="2">
        <v>44580</v>
      </c>
      <c r="B205" s="1">
        <f t="shared" si="14"/>
        <v>19</v>
      </c>
      <c r="C205" s="1" t="str">
        <f t="shared" si="12"/>
        <v>01</v>
      </c>
      <c r="D205" s="1">
        <f t="shared" si="13"/>
        <v>2022</v>
      </c>
      <c r="E205" s="1" t="str">
        <f t="shared" si="15"/>
        <v>19.01.2022</v>
      </c>
    </row>
    <row r="206" spans="1:5" x14ac:dyDescent="0.25">
      <c r="A206" s="2">
        <v>44581</v>
      </c>
      <c r="B206" s="1">
        <f t="shared" si="14"/>
        <v>20</v>
      </c>
      <c r="C206" s="1" t="str">
        <f t="shared" si="12"/>
        <v>01</v>
      </c>
      <c r="D206" s="1">
        <f t="shared" si="13"/>
        <v>2022</v>
      </c>
      <c r="E206" s="1" t="str">
        <f t="shared" si="15"/>
        <v>20.01.2022</v>
      </c>
    </row>
    <row r="207" spans="1:5" x14ac:dyDescent="0.25">
      <c r="A207" s="2">
        <v>44582</v>
      </c>
      <c r="B207" s="1">
        <f t="shared" si="14"/>
        <v>21</v>
      </c>
      <c r="C207" s="1" t="str">
        <f t="shared" si="12"/>
        <v>01</v>
      </c>
      <c r="D207" s="1">
        <f t="shared" si="13"/>
        <v>2022</v>
      </c>
      <c r="E207" s="1" t="str">
        <f t="shared" si="15"/>
        <v>21.01.2022</v>
      </c>
    </row>
    <row r="208" spans="1:5" x14ac:dyDescent="0.25">
      <c r="A208" s="2">
        <v>44583</v>
      </c>
      <c r="B208" s="1">
        <f t="shared" si="14"/>
        <v>22</v>
      </c>
      <c r="C208" s="1" t="str">
        <f t="shared" si="12"/>
        <v>01</v>
      </c>
      <c r="D208" s="1">
        <f t="shared" si="13"/>
        <v>2022</v>
      </c>
      <c r="E208" s="1" t="str">
        <f t="shared" si="15"/>
        <v>22.01.2022</v>
      </c>
    </row>
    <row r="209" spans="1:5" x14ac:dyDescent="0.25">
      <c r="A209" s="2">
        <v>44584</v>
      </c>
      <c r="B209" s="1">
        <f t="shared" si="14"/>
        <v>23</v>
      </c>
      <c r="C209" s="1" t="str">
        <f t="shared" si="12"/>
        <v>01</v>
      </c>
      <c r="D209" s="1">
        <f t="shared" si="13"/>
        <v>2022</v>
      </c>
      <c r="E209" s="1" t="str">
        <f t="shared" si="15"/>
        <v>23.01.2022</v>
      </c>
    </row>
    <row r="210" spans="1:5" x14ac:dyDescent="0.25">
      <c r="A210" s="2">
        <v>44585</v>
      </c>
      <c r="B210" s="1">
        <f t="shared" si="14"/>
        <v>24</v>
      </c>
      <c r="C210" s="1" t="str">
        <f t="shared" si="12"/>
        <v>01</v>
      </c>
      <c r="D210" s="1">
        <f t="shared" si="13"/>
        <v>2022</v>
      </c>
      <c r="E210" s="1" t="str">
        <f t="shared" si="15"/>
        <v>24.01.2022</v>
      </c>
    </row>
    <row r="211" spans="1:5" x14ac:dyDescent="0.25">
      <c r="A211" s="2">
        <v>44586</v>
      </c>
      <c r="B211" s="1">
        <f t="shared" si="14"/>
        <v>25</v>
      </c>
      <c r="C211" s="1" t="str">
        <f t="shared" si="12"/>
        <v>01</v>
      </c>
      <c r="D211" s="1">
        <f t="shared" si="13"/>
        <v>2022</v>
      </c>
      <c r="E211" s="1" t="str">
        <f t="shared" si="15"/>
        <v>25.01.2022</v>
      </c>
    </row>
    <row r="212" spans="1:5" x14ac:dyDescent="0.25">
      <c r="A212" s="2">
        <v>44587</v>
      </c>
      <c r="B212" s="1">
        <f t="shared" si="14"/>
        <v>26</v>
      </c>
      <c r="C212" s="1" t="str">
        <f t="shared" si="12"/>
        <v>01</v>
      </c>
      <c r="D212" s="1">
        <f t="shared" si="13"/>
        <v>2022</v>
      </c>
      <c r="E212" s="1" t="str">
        <f t="shared" si="15"/>
        <v>26.01.2022</v>
      </c>
    </row>
    <row r="213" spans="1:5" x14ac:dyDescent="0.25">
      <c r="A213" s="2">
        <v>44588</v>
      </c>
      <c r="B213" s="1">
        <f t="shared" si="14"/>
        <v>27</v>
      </c>
      <c r="C213" s="1" t="str">
        <f t="shared" si="12"/>
        <v>01</v>
      </c>
      <c r="D213" s="1">
        <f t="shared" si="13"/>
        <v>2022</v>
      </c>
      <c r="E213" s="1" t="str">
        <f t="shared" si="15"/>
        <v>27.01.2022</v>
      </c>
    </row>
    <row r="214" spans="1:5" x14ac:dyDescent="0.25">
      <c r="A214" s="2">
        <v>44589</v>
      </c>
      <c r="B214" s="1">
        <f t="shared" si="14"/>
        <v>28</v>
      </c>
      <c r="C214" s="1" t="str">
        <f t="shared" si="12"/>
        <v>01</v>
      </c>
      <c r="D214" s="1">
        <f t="shared" si="13"/>
        <v>2022</v>
      </c>
      <c r="E214" s="1" t="str">
        <f t="shared" si="15"/>
        <v>28.01.2022</v>
      </c>
    </row>
    <row r="215" spans="1:5" x14ac:dyDescent="0.25">
      <c r="A215" s="2">
        <v>44590</v>
      </c>
      <c r="B215" s="1">
        <f t="shared" si="14"/>
        <v>29</v>
      </c>
      <c r="C215" s="1" t="str">
        <f t="shared" si="12"/>
        <v>01</v>
      </c>
      <c r="D215" s="1">
        <f t="shared" si="13"/>
        <v>2022</v>
      </c>
      <c r="E215" s="1" t="str">
        <f t="shared" si="15"/>
        <v>29.01.2022</v>
      </c>
    </row>
    <row r="216" spans="1:5" x14ac:dyDescent="0.25">
      <c r="A216" s="2">
        <v>44591</v>
      </c>
      <c r="B216" s="1">
        <f t="shared" si="14"/>
        <v>30</v>
      </c>
      <c r="C216" s="1" t="str">
        <f t="shared" si="12"/>
        <v>01</v>
      </c>
      <c r="D216" s="1">
        <f t="shared" si="13"/>
        <v>2022</v>
      </c>
      <c r="E216" s="1" t="str">
        <f t="shared" si="15"/>
        <v>30.01.2022</v>
      </c>
    </row>
    <row r="217" spans="1:5" x14ac:dyDescent="0.25">
      <c r="A217" s="2">
        <v>44592</v>
      </c>
      <c r="B217" s="1">
        <f t="shared" si="14"/>
        <v>31</v>
      </c>
      <c r="C217" s="1" t="str">
        <f t="shared" si="12"/>
        <v>01</v>
      </c>
      <c r="D217" s="1">
        <f t="shared" si="13"/>
        <v>2022</v>
      </c>
      <c r="E217" s="1" t="str">
        <f t="shared" si="15"/>
        <v>31.01.2022</v>
      </c>
    </row>
    <row r="218" spans="1:5" x14ac:dyDescent="0.25">
      <c r="A218" s="2">
        <v>44593</v>
      </c>
      <c r="B218" s="1" t="str">
        <f t="shared" si="14"/>
        <v>01</v>
      </c>
      <c r="C218" s="1" t="str">
        <f t="shared" si="12"/>
        <v>02</v>
      </c>
      <c r="D218" s="1">
        <f t="shared" si="13"/>
        <v>2022</v>
      </c>
      <c r="E218" s="1" t="str">
        <f t="shared" si="15"/>
        <v>01.02.2022</v>
      </c>
    </row>
    <row r="219" spans="1:5" x14ac:dyDescent="0.25">
      <c r="A219" s="2">
        <v>44594</v>
      </c>
      <c r="B219" s="1" t="str">
        <f t="shared" si="14"/>
        <v>02</v>
      </c>
      <c r="C219" s="1" t="str">
        <f t="shared" si="12"/>
        <v>02</v>
      </c>
      <c r="D219" s="1">
        <f t="shared" si="13"/>
        <v>2022</v>
      </c>
      <c r="E219" s="1" t="str">
        <f t="shared" si="15"/>
        <v>02.02.2022</v>
      </c>
    </row>
    <row r="220" spans="1:5" x14ac:dyDescent="0.25">
      <c r="A220" s="2">
        <v>44595</v>
      </c>
      <c r="B220" s="1" t="str">
        <f t="shared" si="14"/>
        <v>03</v>
      </c>
      <c r="C220" s="1" t="str">
        <f t="shared" si="12"/>
        <v>02</v>
      </c>
      <c r="D220" s="1">
        <f t="shared" si="13"/>
        <v>2022</v>
      </c>
      <c r="E220" s="1" t="str">
        <f t="shared" si="15"/>
        <v>03.02.2022</v>
      </c>
    </row>
    <row r="221" spans="1:5" x14ac:dyDescent="0.25">
      <c r="A221" s="2">
        <v>44596</v>
      </c>
      <c r="B221" s="1" t="str">
        <f t="shared" si="14"/>
        <v>04</v>
      </c>
      <c r="C221" s="1" t="str">
        <f t="shared" si="12"/>
        <v>02</v>
      </c>
      <c r="D221" s="1">
        <f t="shared" si="13"/>
        <v>2022</v>
      </c>
      <c r="E221" s="1" t="str">
        <f t="shared" si="15"/>
        <v>04.02.2022</v>
      </c>
    </row>
    <row r="222" spans="1:5" x14ac:dyDescent="0.25">
      <c r="A222" s="2">
        <v>44597</v>
      </c>
      <c r="B222" s="1" t="str">
        <f t="shared" si="14"/>
        <v>05</v>
      </c>
      <c r="C222" s="1" t="str">
        <f t="shared" si="12"/>
        <v>02</v>
      </c>
      <c r="D222" s="1">
        <f t="shared" si="13"/>
        <v>2022</v>
      </c>
      <c r="E222" s="1" t="str">
        <f t="shared" si="15"/>
        <v>05.02.2022</v>
      </c>
    </row>
    <row r="223" spans="1:5" x14ac:dyDescent="0.25">
      <c r="A223" s="2">
        <v>44598</v>
      </c>
      <c r="B223" s="1" t="str">
        <f t="shared" si="14"/>
        <v>06</v>
      </c>
      <c r="C223" s="1" t="str">
        <f t="shared" ref="C223:C286" si="16">IF(MONTH(A223)&gt;9,MONTH(A223),"0"&amp;MONTH(A223))</f>
        <v>02</v>
      </c>
      <c r="D223" s="1">
        <f t="shared" ref="D223:D286" si="17">YEAR(A223)</f>
        <v>2022</v>
      </c>
      <c r="E223" s="1" t="str">
        <f t="shared" si="15"/>
        <v>06.02.2022</v>
      </c>
    </row>
    <row r="224" spans="1:5" x14ac:dyDescent="0.25">
      <c r="A224" s="2">
        <v>44599</v>
      </c>
      <c r="B224" s="1" t="str">
        <f t="shared" ref="B224:B287" si="18">IF(DAY(A224)&gt;9,DAY(A224),"0"&amp;DAY(A224))</f>
        <v>07</v>
      </c>
      <c r="C224" s="1" t="str">
        <f t="shared" si="16"/>
        <v>02</v>
      </c>
      <c r="D224" s="1">
        <f t="shared" si="17"/>
        <v>2022</v>
      </c>
      <c r="E224" s="1" t="str">
        <f t="shared" si="15"/>
        <v>07.02.2022</v>
      </c>
    </row>
    <row r="225" spans="1:5" x14ac:dyDescent="0.25">
      <c r="A225" s="2">
        <v>44600</v>
      </c>
      <c r="B225" s="1" t="str">
        <f t="shared" si="18"/>
        <v>08</v>
      </c>
      <c r="C225" s="1" t="str">
        <f t="shared" si="16"/>
        <v>02</v>
      </c>
      <c r="D225" s="1">
        <f t="shared" si="17"/>
        <v>2022</v>
      </c>
      <c r="E225" s="1" t="str">
        <f t="shared" si="15"/>
        <v>08.02.2022</v>
      </c>
    </row>
    <row r="226" spans="1:5" x14ac:dyDescent="0.25">
      <c r="A226" s="2">
        <v>44601</v>
      </c>
      <c r="B226" s="1" t="str">
        <f t="shared" si="18"/>
        <v>09</v>
      </c>
      <c r="C226" s="1" t="str">
        <f t="shared" si="16"/>
        <v>02</v>
      </c>
      <c r="D226" s="1">
        <f t="shared" si="17"/>
        <v>2022</v>
      </c>
      <c r="E226" s="1" t="str">
        <f t="shared" si="15"/>
        <v>09.02.2022</v>
      </c>
    </row>
    <row r="227" spans="1:5" x14ac:dyDescent="0.25">
      <c r="A227" s="2">
        <v>44602</v>
      </c>
      <c r="B227" s="1">
        <f t="shared" si="18"/>
        <v>10</v>
      </c>
      <c r="C227" s="1" t="str">
        <f t="shared" si="16"/>
        <v>02</v>
      </c>
      <c r="D227" s="1">
        <f t="shared" si="17"/>
        <v>2022</v>
      </c>
      <c r="E227" s="1" t="str">
        <f t="shared" si="15"/>
        <v>10.02.2022</v>
      </c>
    </row>
    <row r="228" spans="1:5" x14ac:dyDescent="0.25">
      <c r="A228" s="2">
        <v>44603</v>
      </c>
      <c r="B228" s="1">
        <f t="shared" si="18"/>
        <v>11</v>
      </c>
      <c r="C228" s="1" t="str">
        <f t="shared" si="16"/>
        <v>02</v>
      </c>
      <c r="D228" s="1">
        <f t="shared" si="17"/>
        <v>2022</v>
      </c>
      <c r="E228" s="1" t="str">
        <f t="shared" si="15"/>
        <v>11.02.2022</v>
      </c>
    </row>
    <row r="229" spans="1:5" x14ac:dyDescent="0.25">
      <c r="A229" s="2">
        <v>44604</v>
      </c>
      <c r="B229" s="1">
        <f t="shared" si="18"/>
        <v>12</v>
      </c>
      <c r="C229" s="1" t="str">
        <f t="shared" si="16"/>
        <v>02</v>
      </c>
      <c r="D229" s="1">
        <f t="shared" si="17"/>
        <v>2022</v>
      </c>
      <c r="E229" s="1" t="str">
        <f t="shared" si="15"/>
        <v>12.02.2022</v>
      </c>
    </row>
    <row r="230" spans="1:5" x14ac:dyDescent="0.25">
      <c r="A230" s="2">
        <v>44605</v>
      </c>
      <c r="B230" s="1">
        <f t="shared" si="18"/>
        <v>13</v>
      </c>
      <c r="C230" s="1" t="str">
        <f t="shared" si="16"/>
        <v>02</v>
      </c>
      <c r="D230" s="1">
        <f t="shared" si="17"/>
        <v>2022</v>
      </c>
      <c r="E230" s="1" t="str">
        <f t="shared" si="15"/>
        <v>13.02.2022</v>
      </c>
    </row>
    <row r="231" spans="1:5" x14ac:dyDescent="0.25">
      <c r="A231" s="2">
        <v>44606</v>
      </c>
      <c r="B231" s="1">
        <f t="shared" si="18"/>
        <v>14</v>
      </c>
      <c r="C231" s="1" t="str">
        <f t="shared" si="16"/>
        <v>02</v>
      </c>
      <c r="D231" s="1">
        <f t="shared" si="17"/>
        <v>2022</v>
      </c>
      <c r="E231" s="1" t="str">
        <f t="shared" si="15"/>
        <v>14.02.2022</v>
      </c>
    </row>
    <row r="232" spans="1:5" x14ac:dyDescent="0.25">
      <c r="A232" s="2">
        <v>44607</v>
      </c>
      <c r="B232" s="1">
        <f t="shared" si="18"/>
        <v>15</v>
      </c>
      <c r="C232" s="1" t="str">
        <f t="shared" si="16"/>
        <v>02</v>
      </c>
      <c r="D232" s="1">
        <f t="shared" si="17"/>
        <v>2022</v>
      </c>
      <c r="E232" s="1" t="str">
        <f t="shared" si="15"/>
        <v>15.02.2022</v>
      </c>
    </row>
    <row r="233" spans="1:5" x14ac:dyDescent="0.25">
      <c r="A233" s="2">
        <v>44608</v>
      </c>
      <c r="B233" s="1">
        <f t="shared" si="18"/>
        <v>16</v>
      </c>
      <c r="C233" s="1" t="str">
        <f t="shared" si="16"/>
        <v>02</v>
      </c>
      <c r="D233" s="1">
        <f t="shared" si="17"/>
        <v>2022</v>
      </c>
      <c r="E233" s="1" t="str">
        <f t="shared" si="15"/>
        <v>16.02.2022</v>
      </c>
    </row>
    <row r="234" spans="1:5" x14ac:dyDescent="0.25">
      <c r="A234" s="2">
        <v>44609</v>
      </c>
      <c r="B234" s="1">
        <f t="shared" si="18"/>
        <v>17</v>
      </c>
      <c r="C234" s="1" t="str">
        <f t="shared" si="16"/>
        <v>02</v>
      </c>
      <c r="D234" s="1">
        <f t="shared" si="17"/>
        <v>2022</v>
      </c>
      <c r="E234" s="1" t="str">
        <f t="shared" si="15"/>
        <v>17.02.2022</v>
      </c>
    </row>
    <row r="235" spans="1:5" x14ac:dyDescent="0.25">
      <c r="A235" s="2">
        <v>44610</v>
      </c>
      <c r="B235" s="1">
        <f t="shared" si="18"/>
        <v>18</v>
      </c>
      <c r="C235" s="1" t="str">
        <f t="shared" si="16"/>
        <v>02</v>
      </c>
      <c r="D235" s="1">
        <f t="shared" si="17"/>
        <v>2022</v>
      </c>
      <c r="E235" s="1" t="str">
        <f t="shared" si="15"/>
        <v>18.02.2022</v>
      </c>
    </row>
    <row r="236" spans="1:5" x14ac:dyDescent="0.25">
      <c r="A236" s="2">
        <v>44611</v>
      </c>
      <c r="B236" s="1">
        <f t="shared" si="18"/>
        <v>19</v>
      </c>
      <c r="C236" s="1" t="str">
        <f t="shared" si="16"/>
        <v>02</v>
      </c>
      <c r="D236" s="1">
        <f t="shared" si="17"/>
        <v>2022</v>
      </c>
      <c r="E236" s="1" t="str">
        <f t="shared" si="15"/>
        <v>19.02.2022</v>
      </c>
    </row>
    <row r="237" spans="1:5" x14ac:dyDescent="0.25">
      <c r="A237" s="2">
        <v>44612</v>
      </c>
      <c r="B237" s="1">
        <f t="shared" si="18"/>
        <v>20</v>
      </c>
      <c r="C237" s="1" t="str">
        <f t="shared" si="16"/>
        <v>02</v>
      </c>
      <c r="D237" s="1">
        <f t="shared" si="17"/>
        <v>2022</v>
      </c>
      <c r="E237" s="1" t="str">
        <f t="shared" si="15"/>
        <v>20.02.2022</v>
      </c>
    </row>
    <row r="238" spans="1:5" x14ac:dyDescent="0.25">
      <c r="A238" s="2">
        <v>44613</v>
      </c>
      <c r="B238" s="1">
        <f t="shared" si="18"/>
        <v>21</v>
      </c>
      <c r="C238" s="1" t="str">
        <f t="shared" si="16"/>
        <v>02</v>
      </c>
      <c r="D238" s="1">
        <f t="shared" si="17"/>
        <v>2022</v>
      </c>
      <c r="E238" s="1" t="str">
        <f t="shared" si="15"/>
        <v>21.02.2022</v>
      </c>
    </row>
    <row r="239" spans="1:5" x14ac:dyDescent="0.25">
      <c r="A239" s="2">
        <v>44614</v>
      </c>
      <c r="B239" s="1">
        <f t="shared" si="18"/>
        <v>22</v>
      </c>
      <c r="C239" s="1" t="str">
        <f t="shared" si="16"/>
        <v>02</v>
      </c>
      <c r="D239" s="1">
        <f t="shared" si="17"/>
        <v>2022</v>
      </c>
      <c r="E239" s="1" t="str">
        <f t="shared" si="15"/>
        <v>22.02.2022</v>
      </c>
    </row>
    <row r="240" spans="1:5" x14ac:dyDescent="0.25">
      <c r="A240" s="2">
        <v>44615</v>
      </c>
      <c r="B240" s="1">
        <f t="shared" si="18"/>
        <v>23</v>
      </c>
      <c r="C240" s="1" t="str">
        <f t="shared" si="16"/>
        <v>02</v>
      </c>
      <c r="D240" s="1">
        <f t="shared" si="17"/>
        <v>2022</v>
      </c>
      <c r="E240" s="1" t="str">
        <f t="shared" si="15"/>
        <v>23.02.2022</v>
      </c>
    </row>
    <row r="241" spans="1:5" x14ac:dyDescent="0.25">
      <c r="A241" s="2">
        <v>44616</v>
      </c>
      <c r="B241" s="1">
        <f t="shared" si="18"/>
        <v>24</v>
      </c>
      <c r="C241" s="1" t="str">
        <f t="shared" si="16"/>
        <v>02</v>
      </c>
      <c r="D241" s="1">
        <f t="shared" si="17"/>
        <v>2022</v>
      </c>
      <c r="E241" s="1" t="str">
        <f t="shared" si="15"/>
        <v>24.02.2022</v>
      </c>
    </row>
    <row r="242" spans="1:5" x14ac:dyDescent="0.25">
      <c r="A242" s="2">
        <v>44617</v>
      </c>
      <c r="B242" s="1">
        <f t="shared" si="18"/>
        <v>25</v>
      </c>
      <c r="C242" s="1" t="str">
        <f t="shared" si="16"/>
        <v>02</v>
      </c>
      <c r="D242" s="1">
        <f t="shared" si="17"/>
        <v>2022</v>
      </c>
      <c r="E242" s="1" t="str">
        <f t="shared" si="15"/>
        <v>25.02.2022</v>
      </c>
    </row>
    <row r="243" spans="1:5" x14ac:dyDescent="0.25">
      <c r="A243" s="2">
        <v>44618</v>
      </c>
      <c r="B243" s="1">
        <f t="shared" si="18"/>
        <v>26</v>
      </c>
      <c r="C243" s="1" t="str">
        <f t="shared" si="16"/>
        <v>02</v>
      </c>
      <c r="D243" s="1">
        <f t="shared" si="17"/>
        <v>2022</v>
      </c>
      <c r="E243" s="1" t="str">
        <f t="shared" si="15"/>
        <v>26.02.2022</v>
      </c>
    </row>
    <row r="244" spans="1:5" x14ac:dyDescent="0.25">
      <c r="A244" s="2">
        <v>44619</v>
      </c>
      <c r="B244" s="1">
        <f t="shared" si="18"/>
        <v>27</v>
      </c>
      <c r="C244" s="1" t="str">
        <f t="shared" si="16"/>
        <v>02</v>
      </c>
      <c r="D244" s="1">
        <f t="shared" si="17"/>
        <v>2022</v>
      </c>
      <c r="E244" s="1" t="str">
        <f t="shared" si="15"/>
        <v>27.02.2022</v>
      </c>
    </row>
    <row r="245" spans="1:5" x14ac:dyDescent="0.25">
      <c r="A245" s="2">
        <v>44620</v>
      </c>
      <c r="B245" s="1">
        <f t="shared" si="18"/>
        <v>28</v>
      </c>
      <c r="C245" s="1" t="str">
        <f t="shared" si="16"/>
        <v>02</v>
      </c>
      <c r="D245" s="1">
        <f t="shared" si="17"/>
        <v>2022</v>
      </c>
      <c r="E245" s="1" t="str">
        <f t="shared" si="15"/>
        <v>28.02.2022</v>
      </c>
    </row>
    <row r="246" spans="1:5" x14ac:dyDescent="0.25">
      <c r="A246" s="2">
        <v>44621</v>
      </c>
      <c r="B246" s="1" t="str">
        <f t="shared" si="18"/>
        <v>01</v>
      </c>
      <c r="C246" s="1" t="str">
        <f t="shared" si="16"/>
        <v>03</v>
      </c>
      <c r="D246" s="1">
        <f t="shared" si="17"/>
        <v>2022</v>
      </c>
      <c r="E246" s="1" t="str">
        <f t="shared" si="15"/>
        <v>01.03.2022</v>
      </c>
    </row>
    <row r="247" spans="1:5" x14ac:dyDescent="0.25">
      <c r="A247" s="2">
        <v>44622</v>
      </c>
      <c r="B247" s="1" t="str">
        <f t="shared" si="18"/>
        <v>02</v>
      </c>
      <c r="C247" s="1" t="str">
        <f t="shared" si="16"/>
        <v>03</v>
      </c>
      <c r="D247" s="1">
        <f t="shared" si="17"/>
        <v>2022</v>
      </c>
      <c r="E247" s="1" t="str">
        <f t="shared" si="15"/>
        <v>02.03.2022</v>
      </c>
    </row>
    <row r="248" spans="1:5" x14ac:dyDescent="0.25">
      <c r="A248" s="2">
        <v>44623</v>
      </c>
      <c r="B248" s="1" t="str">
        <f t="shared" si="18"/>
        <v>03</v>
      </c>
      <c r="C248" s="1" t="str">
        <f t="shared" si="16"/>
        <v>03</v>
      </c>
      <c r="D248" s="1">
        <f t="shared" si="17"/>
        <v>2022</v>
      </c>
      <c r="E248" s="1" t="str">
        <f t="shared" si="15"/>
        <v>03.03.2022</v>
      </c>
    </row>
    <row r="249" spans="1:5" x14ac:dyDescent="0.25">
      <c r="A249" s="2">
        <v>44624</v>
      </c>
      <c r="B249" s="1" t="str">
        <f t="shared" si="18"/>
        <v>04</v>
      </c>
      <c r="C249" s="1" t="str">
        <f t="shared" si="16"/>
        <v>03</v>
      </c>
      <c r="D249" s="1">
        <f t="shared" si="17"/>
        <v>2022</v>
      </c>
      <c r="E249" s="1" t="str">
        <f t="shared" si="15"/>
        <v>04.03.2022</v>
      </c>
    </row>
    <row r="250" spans="1:5" x14ac:dyDescent="0.25">
      <c r="A250" s="2">
        <v>44625</v>
      </c>
      <c r="B250" s="1" t="str">
        <f t="shared" si="18"/>
        <v>05</v>
      </c>
      <c r="C250" s="1" t="str">
        <f t="shared" si="16"/>
        <v>03</v>
      </c>
      <c r="D250" s="1">
        <f t="shared" si="17"/>
        <v>2022</v>
      </c>
      <c r="E250" s="1" t="str">
        <f t="shared" si="15"/>
        <v>05.03.2022</v>
      </c>
    </row>
    <row r="251" spans="1:5" x14ac:dyDescent="0.25">
      <c r="A251" s="2">
        <v>44626</v>
      </c>
      <c r="B251" s="1" t="str">
        <f t="shared" si="18"/>
        <v>06</v>
      </c>
      <c r="C251" s="1" t="str">
        <f t="shared" si="16"/>
        <v>03</v>
      </c>
      <c r="D251" s="1">
        <f t="shared" si="17"/>
        <v>2022</v>
      </c>
      <c r="E251" s="1" t="str">
        <f t="shared" si="15"/>
        <v>06.03.2022</v>
      </c>
    </row>
    <row r="252" spans="1:5" x14ac:dyDescent="0.25">
      <c r="A252" s="2">
        <v>44627</v>
      </c>
      <c r="B252" s="1" t="str">
        <f t="shared" si="18"/>
        <v>07</v>
      </c>
      <c r="C252" s="1" t="str">
        <f t="shared" si="16"/>
        <v>03</v>
      </c>
      <c r="D252" s="1">
        <f t="shared" si="17"/>
        <v>2022</v>
      </c>
      <c r="E252" s="1" t="str">
        <f t="shared" si="15"/>
        <v>07.03.2022</v>
      </c>
    </row>
    <row r="253" spans="1:5" x14ac:dyDescent="0.25">
      <c r="A253" s="2">
        <v>44628</v>
      </c>
      <c r="B253" s="1" t="str">
        <f t="shared" si="18"/>
        <v>08</v>
      </c>
      <c r="C253" s="1" t="str">
        <f t="shared" si="16"/>
        <v>03</v>
      </c>
      <c r="D253" s="1">
        <f t="shared" si="17"/>
        <v>2022</v>
      </c>
      <c r="E253" s="1" t="str">
        <f t="shared" si="15"/>
        <v>08.03.2022</v>
      </c>
    </row>
    <row r="254" spans="1:5" x14ac:dyDescent="0.25">
      <c r="A254" s="2">
        <v>44629</v>
      </c>
      <c r="B254" s="1" t="str">
        <f t="shared" si="18"/>
        <v>09</v>
      </c>
      <c r="C254" s="1" t="str">
        <f t="shared" si="16"/>
        <v>03</v>
      </c>
      <c r="D254" s="1">
        <f t="shared" si="17"/>
        <v>2022</v>
      </c>
      <c r="E254" s="1" t="str">
        <f t="shared" si="15"/>
        <v>09.03.2022</v>
      </c>
    </row>
    <row r="255" spans="1:5" x14ac:dyDescent="0.25">
      <c r="A255" s="2">
        <v>44630</v>
      </c>
      <c r="B255" s="1">
        <f t="shared" si="18"/>
        <v>10</v>
      </c>
      <c r="C255" s="1" t="str">
        <f t="shared" si="16"/>
        <v>03</v>
      </c>
      <c r="D255" s="1">
        <f t="shared" si="17"/>
        <v>2022</v>
      </c>
      <c r="E255" s="1" t="str">
        <f t="shared" si="15"/>
        <v>10.03.2022</v>
      </c>
    </row>
    <row r="256" spans="1:5" x14ac:dyDescent="0.25">
      <c r="A256" s="2">
        <v>44631</v>
      </c>
      <c r="B256" s="1">
        <f t="shared" si="18"/>
        <v>11</v>
      </c>
      <c r="C256" s="1" t="str">
        <f t="shared" si="16"/>
        <v>03</v>
      </c>
      <c r="D256" s="1">
        <f t="shared" si="17"/>
        <v>2022</v>
      </c>
      <c r="E256" s="1" t="str">
        <f t="shared" si="15"/>
        <v>11.03.2022</v>
      </c>
    </row>
    <row r="257" spans="1:5" x14ac:dyDescent="0.25">
      <c r="A257" s="2">
        <v>44632</v>
      </c>
      <c r="B257" s="1">
        <f t="shared" si="18"/>
        <v>12</v>
      </c>
      <c r="C257" s="1" t="str">
        <f t="shared" si="16"/>
        <v>03</v>
      </c>
      <c r="D257" s="1">
        <f t="shared" si="17"/>
        <v>2022</v>
      </c>
      <c r="E257" s="1" t="str">
        <f t="shared" si="15"/>
        <v>12.03.2022</v>
      </c>
    </row>
    <row r="258" spans="1:5" x14ac:dyDescent="0.25">
      <c r="A258" s="2">
        <v>44633</v>
      </c>
      <c r="B258" s="1">
        <f t="shared" si="18"/>
        <v>13</v>
      </c>
      <c r="C258" s="1" t="str">
        <f t="shared" si="16"/>
        <v>03</v>
      </c>
      <c r="D258" s="1">
        <f t="shared" si="17"/>
        <v>2022</v>
      </c>
      <c r="E258" s="1" t="str">
        <f t="shared" si="15"/>
        <v>13.03.2022</v>
      </c>
    </row>
    <row r="259" spans="1:5" x14ac:dyDescent="0.25">
      <c r="A259" s="2">
        <v>44634</v>
      </c>
      <c r="B259" s="1">
        <f t="shared" si="18"/>
        <v>14</v>
      </c>
      <c r="C259" s="1" t="str">
        <f t="shared" si="16"/>
        <v>03</v>
      </c>
      <c r="D259" s="1">
        <f t="shared" si="17"/>
        <v>2022</v>
      </c>
      <c r="E259" s="1" t="str">
        <f t="shared" ref="E259:E322" si="19">_xlfn.CONCAT(IF(DAY(A259)&gt;9,DAY(A259),"0"&amp;DAY(A259)),".",IF(MONTH(A259)&gt;9,MONTH(A259),"0"&amp;MONTH(A259)),".",YEAR(A259))</f>
        <v>14.03.2022</v>
      </c>
    </row>
    <row r="260" spans="1:5" x14ac:dyDescent="0.25">
      <c r="A260" s="2">
        <v>44635</v>
      </c>
      <c r="B260" s="1">
        <f t="shared" si="18"/>
        <v>15</v>
      </c>
      <c r="C260" s="1" t="str">
        <f t="shared" si="16"/>
        <v>03</v>
      </c>
      <c r="D260" s="1">
        <f t="shared" si="17"/>
        <v>2022</v>
      </c>
      <c r="E260" s="1" t="str">
        <f t="shared" si="19"/>
        <v>15.03.2022</v>
      </c>
    </row>
    <row r="261" spans="1:5" x14ac:dyDescent="0.25">
      <c r="A261" s="2">
        <v>44636</v>
      </c>
      <c r="B261" s="1">
        <f t="shared" si="18"/>
        <v>16</v>
      </c>
      <c r="C261" s="1" t="str">
        <f t="shared" si="16"/>
        <v>03</v>
      </c>
      <c r="D261" s="1">
        <f t="shared" si="17"/>
        <v>2022</v>
      </c>
      <c r="E261" s="1" t="str">
        <f t="shared" si="19"/>
        <v>16.03.2022</v>
      </c>
    </row>
    <row r="262" spans="1:5" x14ac:dyDescent="0.25">
      <c r="A262" s="2">
        <v>44637</v>
      </c>
      <c r="B262" s="1">
        <f t="shared" si="18"/>
        <v>17</v>
      </c>
      <c r="C262" s="1" t="str">
        <f t="shared" si="16"/>
        <v>03</v>
      </c>
      <c r="D262" s="1">
        <f t="shared" si="17"/>
        <v>2022</v>
      </c>
      <c r="E262" s="1" t="str">
        <f t="shared" si="19"/>
        <v>17.03.2022</v>
      </c>
    </row>
    <row r="263" spans="1:5" x14ac:dyDescent="0.25">
      <c r="A263" s="2">
        <v>44638</v>
      </c>
      <c r="B263" s="1">
        <f t="shared" si="18"/>
        <v>18</v>
      </c>
      <c r="C263" s="1" t="str">
        <f t="shared" si="16"/>
        <v>03</v>
      </c>
      <c r="D263" s="1">
        <f t="shared" si="17"/>
        <v>2022</v>
      </c>
      <c r="E263" s="1" t="str">
        <f t="shared" si="19"/>
        <v>18.03.2022</v>
      </c>
    </row>
    <row r="264" spans="1:5" x14ac:dyDescent="0.25">
      <c r="A264" s="2">
        <v>44639</v>
      </c>
      <c r="B264" s="1">
        <f t="shared" si="18"/>
        <v>19</v>
      </c>
      <c r="C264" s="1" t="str">
        <f t="shared" si="16"/>
        <v>03</v>
      </c>
      <c r="D264" s="1">
        <f t="shared" si="17"/>
        <v>2022</v>
      </c>
      <c r="E264" s="1" t="str">
        <f t="shared" si="19"/>
        <v>19.03.2022</v>
      </c>
    </row>
    <row r="265" spans="1:5" x14ac:dyDescent="0.25">
      <c r="A265" s="2">
        <v>44640</v>
      </c>
      <c r="B265" s="1">
        <f t="shared" si="18"/>
        <v>20</v>
      </c>
      <c r="C265" s="1" t="str">
        <f t="shared" si="16"/>
        <v>03</v>
      </c>
      <c r="D265" s="1">
        <f t="shared" si="17"/>
        <v>2022</v>
      </c>
      <c r="E265" s="1" t="str">
        <f t="shared" si="19"/>
        <v>20.03.2022</v>
      </c>
    </row>
    <row r="266" spans="1:5" x14ac:dyDescent="0.25">
      <c r="A266" s="2">
        <v>44641</v>
      </c>
      <c r="B266" s="1">
        <f t="shared" si="18"/>
        <v>21</v>
      </c>
      <c r="C266" s="1" t="str">
        <f t="shared" si="16"/>
        <v>03</v>
      </c>
      <c r="D266" s="1">
        <f t="shared" si="17"/>
        <v>2022</v>
      </c>
      <c r="E266" s="1" t="str">
        <f t="shared" si="19"/>
        <v>21.03.2022</v>
      </c>
    </row>
    <row r="267" spans="1:5" x14ac:dyDescent="0.25">
      <c r="A267" s="2">
        <v>44642</v>
      </c>
      <c r="B267" s="1">
        <f t="shared" si="18"/>
        <v>22</v>
      </c>
      <c r="C267" s="1" t="str">
        <f t="shared" si="16"/>
        <v>03</v>
      </c>
      <c r="D267" s="1">
        <f t="shared" si="17"/>
        <v>2022</v>
      </c>
      <c r="E267" s="1" t="str">
        <f t="shared" si="19"/>
        <v>22.03.2022</v>
      </c>
    </row>
    <row r="268" spans="1:5" x14ac:dyDescent="0.25">
      <c r="A268" s="2">
        <v>44643</v>
      </c>
      <c r="B268" s="1">
        <f t="shared" si="18"/>
        <v>23</v>
      </c>
      <c r="C268" s="1" t="str">
        <f t="shared" si="16"/>
        <v>03</v>
      </c>
      <c r="D268" s="1">
        <f t="shared" si="17"/>
        <v>2022</v>
      </c>
      <c r="E268" s="1" t="str">
        <f t="shared" si="19"/>
        <v>23.03.2022</v>
      </c>
    </row>
    <row r="269" spans="1:5" x14ac:dyDescent="0.25">
      <c r="A269" s="2">
        <v>44644</v>
      </c>
      <c r="B269" s="1">
        <f t="shared" si="18"/>
        <v>24</v>
      </c>
      <c r="C269" s="1" t="str">
        <f t="shared" si="16"/>
        <v>03</v>
      </c>
      <c r="D269" s="1">
        <f t="shared" si="17"/>
        <v>2022</v>
      </c>
      <c r="E269" s="1" t="str">
        <f t="shared" si="19"/>
        <v>24.03.2022</v>
      </c>
    </row>
    <row r="270" spans="1:5" x14ac:dyDescent="0.25">
      <c r="A270" s="2">
        <v>44645</v>
      </c>
      <c r="B270" s="1">
        <f t="shared" si="18"/>
        <v>25</v>
      </c>
      <c r="C270" s="1" t="str">
        <f t="shared" si="16"/>
        <v>03</v>
      </c>
      <c r="D270" s="1">
        <f t="shared" si="17"/>
        <v>2022</v>
      </c>
      <c r="E270" s="1" t="str">
        <f t="shared" si="19"/>
        <v>25.03.2022</v>
      </c>
    </row>
    <row r="271" spans="1:5" x14ac:dyDescent="0.25">
      <c r="A271" s="2">
        <v>44646</v>
      </c>
      <c r="B271" s="1">
        <f t="shared" si="18"/>
        <v>26</v>
      </c>
      <c r="C271" s="1" t="str">
        <f t="shared" si="16"/>
        <v>03</v>
      </c>
      <c r="D271" s="1">
        <f t="shared" si="17"/>
        <v>2022</v>
      </c>
      <c r="E271" s="1" t="str">
        <f t="shared" si="19"/>
        <v>26.03.2022</v>
      </c>
    </row>
    <row r="272" spans="1:5" x14ac:dyDescent="0.25">
      <c r="A272" s="2">
        <v>44647</v>
      </c>
      <c r="B272" s="1">
        <f t="shared" si="18"/>
        <v>27</v>
      </c>
      <c r="C272" s="1" t="str">
        <f t="shared" si="16"/>
        <v>03</v>
      </c>
      <c r="D272" s="1">
        <f t="shared" si="17"/>
        <v>2022</v>
      </c>
      <c r="E272" s="1" t="str">
        <f t="shared" si="19"/>
        <v>27.03.2022</v>
      </c>
    </row>
    <row r="273" spans="1:5" x14ac:dyDescent="0.25">
      <c r="A273" s="2">
        <v>44648</v>
      </c>
      <c r="B273" s="1">
        <f t="shared" si="18"/>
        <v>28</v>
      </c>
      <c r="C273" s="1" t="str">
        <f t="shared" si="16"/>
        <v>03</v>
      </c>
      <c r="D273" s="1">
        <f t="shared" si="17"/>
        <v>2022</v>
      </c>
      <c r="E273" s="1" t="str">
        <f t="shared" si="19"/>
        <v>28.03.2022</v>
      </c>
    </row>
    <row r="274" spans="1:5" x14ac:dyDescent="0.25">
      <c r="A274" s="2">
        <v>44649</v>
      </c>
      <c r="B274" s="1">
        <f t="shared" si="18"/>
        <v>29</v>
      </c>
      <c r="C274" s="1" t="str">
        <f t="shared" si="16"/>
        <v>03</v>
      </c>
      <c r="D274" s="1">
        <f t="shared" si="17"/>
        <v>2022</v>
      </c>
      <c r="E274" s="1" t="str">
        <f t="shared" si="19"/>
        <v>29.03.2022</v>
      </c>
    </row>
    <row r="275" spans="1:5" x14ac:dyDescent="0.25">
      <c r="A275" s="2">
        <v>44650</v>
      </c>
      <c r="B275" s="1">
        <f t="shared" si="18"/>
        <v>30</v>
      </c>
      <c r="C275" s="1" t="str">
        <f t="shared" si="16"/>
        <v>03</v>
      </c>
      <c r="D275" s="1">
        <f t="shared" si="17"/>
        <v>2022</v>
      </c>
      <c r="E275" s="1" t="str">
        <f t="shared" si="19"/>
        <v>30.03.2022</v>
      </c>
    </row>
    <row r="276" spans="1:5" x14ac:dyDescent="0.25">
      <c r="A276" s="2">
        <v>44651</v>
      </c>
      <c r="B276" s="1">
        <f t="shared" si="18"/>
        <v>31</v>
      </c>
      <c r="C276" s="1" t="str">
        <f t="shared" si="16"/>
        <v>03</v>
      </c>
      <c r="D276" s="1">
        <f t="shared" si="17"/>
        <v>2022</v>
      </c>
      <c r="E276" s="1" t="str">
        <f t="shared" si="19"/>
        <v>31.03.2022</v>
      </c>
    </row>
    <row r="277" spans="1:5" x14ac:dyDescent="0.25">
      <c r="A277" s="2">
        <v>44652</v>
      </c>
      <c r="B277" s="1" t="str">
        <f t="shared" si="18"/>
        <v>01</v>
      </c>
      <c r="C277" s="1" t="str">
        <f t="shared" si="16"/>
        <v>04</v>
      </c>
      <c r="D277" s="1">
        <f t="shared" si="17"/>
        <v>2022</v>
      </c>
      <c r="E277" s="1" t="str">
        <f t="shared" si="19"/>
        <v>01.04.2022</v>
      </c>
    </row>
    <row r="278" spans="1:5" x14ac:dyDescent="0.25">
      <c r="A278" s="2">
        <v>44653</v>
      </c>
      <c r="B278" s="1" t="str">
        <f t="shared" si="18"/>
        <v>02</v>
      </c>
      <c r="C278" s="1" t="str">
        <f t="shared" si="16"/>
        <v>04</v>
      </c>
      <c r="D278" s="1">
        <f t="shared" si="17"/>
        <v>2022</v>
      </c>
      <c r="E278" s="1" t="str">
        <f t="shared" si="19"/>
        <v>02.04.2022</v>
      </c>
    </row>
    <row r="279" spans="1:5" x14ac:dyDescent="0.25">
      <c r="A279" s="2">
        <v>44654</v>
      </c>
      <c r="B279" s="1" t="str">
        <f t="shared" si="18"/>
        <v>03</v>
      </c>
      <c r="C279" s="1" t="str">
        <f t="shared" si="16"/>
        <v>04</v>
      </c>
      <c r="D279" s="1">
        <f t="shared" si="17"/>
        <v>2022</v>
      </c>
      <c r="E279" s="1" t="str">
        <f t="shared" si="19"/>
        <v>03.04.2022</v>
      </c>
    </row>
    <row r="280" spans="1:5" x14ac:dyDescent="0.25">
      <c r="A280" s="2">
        <v>44655</v>
      </c>
      <c r="B280" s="1" t="str">
        <f t="shared" si="18"/>
        <v>04</v>
      </c>
      <c r="C280" s="1" t="str">
        <f t="shared" si="16"/>
        <v>04</v>
      </c>
      <c r="D280" s="1">
        <f t="shared" si="17"/>
        <v>2022</v>
      </c>
      <c r="E280" s="1" t="str">
        <f t="shared" si="19"/>
        <v>04.04.2022</v>
      </c>
    </row>
    <row r="281" spans="1:5" x14ac:dyDescent="0.25">
      <c r="A281" s="2">
        <v>44656</v>
      </c>
      <c r="B281" s="1" t="str">
        <f t="shared" si="18"/>
        <v>05</v>
      </c>
      <c r="C281" s="1" t="str">
        <f t="shared" si="16"/>
        <v>04</v>
      </c>
      <c r="D281" s="1">
        <f t="shared" si="17"/>
        <v>2022</v>
      </c>
      <c r="E281" s="1" t="str">
        <f t="shared" si="19"/>
        <v>05.04.2022</v>
      </c>
    </row>
    <row r="282" spans="1:5" x14ac:dyDescent="0.25">
      <c r="A282" s="2">
        <v>44657</v>
      </c>
      <c r="B282" s="1" t="str">
        <f t="shared" si="18"/>
        <v>06</v>
      </c>
      <c r="C282" s="1" t="str">
        <f t="shared" si="16"/>
        <v>04</v>
      </c>
      <c r="D282" s="1">
        <f t="shared" si="17"/>
        <v>2022</v>
      </c>
      <c r="E282" s="1" t="str">
        <f t="shared" si="19"/>
        <v>06.04.2022</v>
      </c>
    </row>
    <row r="283" spans="1:5" x14ac:dyDescent="0.25">
      <c r="A283" s="2">
        <v>44658</v>
      </c>
      <c r="B283" s="1" t="str">
        <f t="shared" si="18"/>
        <v>07</v>
      </c>
      <c r="C283" s="1" t="str">
        <f t="shared" si="16"/>
        <v>04</v>
      </c>
      <c r="D283" s="1">
        <f t="shared" si="17"/>
        <v>2022</v>
      </c>
      <c r="E283" s="1" t="str">
        <f t="shared" si="19"/>
        <v>07.04.2022</v>
      </c>
    </row>
    <row r="284" spans="1:5" x14ac:dyDescent="0.25">
      <c r="A284" s="2">
        <v>44659</v>
      </c>
      <c r="B284" s="1" t="str">
        <f t="shared" si="18"/>
        <v>08</v>
      </c>
      <c r="C284" s="1" t="str">
        <f t="shared" si="16"/>
        <v>04</v>
      </c>
      <c r="D284" s="1">
        <f t="shared" si="17"/>
        <v>2022</v>
      </c>
      <c r="E284" s="1" t="str">
        <f t="shared" si="19"/>
        <v>08.04.2022</v>
      </c>
    </row>
    <row r="285" spans="1:5" x14ac:dyDescent="0.25">
      <c r="A285" s="2">
        <v>44660</v>
      </c>
      <c r="B285" s="1" t="str">
        <f t="shared" si="18"/>
        <v>09</v>
      </c>
      <c r="C285" s="1" t="str">
        <f t="shared" si="16"/>
        <v>04</v>
      </c>
      <c r="D285" s="1">
        <f t="shared" si="17"/>
        <v>2022</v>
      </c>
      <c r="E285" s="1" t="str">
        <f t="shared" si="19"/>
        <v>09.04.2022</v>
      </c>
    </row>
    <row r="286" spans="1:5" x14ac:dyDescent="0.25">
      <c r="A286" s="2">
        <v>44661</v>
      </c>
      <c r="B286" s="1">
        <f t="shared" si="18"/>
        <v>10</v>
      </c>
      <c r="C286" s="1" t="str">
        <f t="shared" si="16"/>
        <v>04</v>
      </c>
      <c r="D286" s="1">
        <f t="shared" si="17"/>
        <v>2022</v>
      </c>
      <c r="E286" s="1" t="str">
        <f t="shared" si="19"/>
        <v>10.04.2022</v>
      </c>
    </row>
    <row r="287" spans="1:5" x14ac:dyDescent="0.25">
      <c r="A287" s="2">
        <v>44662</v>
      </c>
      <c r="B287" s="1">
        <f t="shared" si="18"/>
        <v>11</v>
      </c>
      <c r="C287" s="1" t="str">
        <f t="shared" ref="C287:C350" si="20">IF(MONTH(A287)&gt;9,MONTH(A287),"0"&amp;MONTH(A287))</f>
        <v>04</v>
      </c>
      <c r="D287" s="1">
        <f t="shared" ref="D287:D350" si="21">YEAR(A287)</f>
        <v>2022</v>
      </c>
      <c r="E287" s="1" t="str">
        <f t="shared" si="19"/>
        <v>11.04.2022</v>
      </c>
    </row>
    <row r="288" spans="1:5" x14ac:dyDescent="0.25">
      <c r="A288" s="2">
        <v>44663</v>
      </c>
      <c r="B288" s="1">
        <f t="shared" ref="B288:B351" si="22">IF(DAY(A288)&gt;9,DAY(A288),"0"&amp;DAY(A288))</f>
        <v>12</v>
      </c>
      <c r="C288" s="1" t="str">
        <f t="shared" si="20"/>
        <v>04</v>
      </c>
      <c r="D288" s="1">
        <f t="shared" si="21"/>
        <v>2022</v>
      </c>
      <c r="E288" s="1" t="str">
        <f t="shared" si="19"/>
        <v>12.04.2022</v>
      </c>
    </row>
    <row r="289" spans="1:5" x14ac:dyDescent="0.25">
      <c r="A289" s="2">
        <v>44664</v>
      </c>
      <c r="B289" s="1">
        <f t="shared" si="22"/>
        <v>13</v>
      </c>
      <c r="C289" s="1" t="str">
        <f t="shared" si="20"/>
        <v>04</v>
      </c>
      <c r="D289" s="1">
        <f t="shared" si="21"/>
        <v>2022</v>
      </c>
      <c r="E289" s="1" t="str">
        <f t="shared" si="19"/>
        <v>13.04.2022</v>
      </c>
    </row>
    <row r="290" spans="1:5" x14ac:dyDescent="0.25">
      <c r="A290" s="2">
        <v>44665</v>
      </c>
      <c r="B290" s="1">
        <f t="shared" si="22"/>
        <v>14</v>
      </c>
      <c r="C290" s="1" t="str">
        <f t="shared" si="20"/>
        <v>04</v>
      </c>
      <c r="D290" s="1">
        <f t="shared" si="21"/>
        <v>2022</v>
      </c>
      <c r="E290" s="1" t="str">
        <f t="shared" si="19"/>
        <v>14.04.2022</v>
      </c>
    </row>
    <row r="291" spans="1:5" x14ac:dyDescent="0.25">
      <c r="A291" s="2">
        <v>44666</v>
      </c>
      <c r="B291" s="1">
        <f t="shared" si="22"/>
        <v>15</v>
      </c>
      <c r="C291" s="1" t="str">
        <f t="shared" si="20"/>
        <v>04</v>
      </c>
      <c r="D291" s="1">
        <f t="shared" si="21"/>
        <v>2022</v>
      </c>
      <c r="E291" s="1" t="str">
        <f t="shared" si="19"/>
        <v>15.04.2022</v>
      </c>
    </row>
    <row r="292" spans="1:5" x14ac:dyDescent="0.25">
      <c r="A292" s="2">
        <v>44667</v>
      </c>
      <c r="B292" s="1">
        <f t="shared" si="22"/>
        <v>16</v>
      </c>
      <c r="C292" s="1" t="str">
        <f t="shared" si="20"/>
        <v>04</v>
      </c>
      <c r="D292" s="1">
        <f t="shared" si="21"/>
        <v>2022</v>
      </c>
      <c r="E292" s="1" t="str">
        <f t="shared" si="19"/>
        <v>16.04.2022</v>
      </c>
    </row>
    <row r="293" spans="1:5" x14ac:dyDescent="0.25">
      <c r="A293" s="2">
        <v>44668</v>
      </c>
      <c r="B293" s="1">
        <f t="shared" si="22"/>
        <v>17</v>
      </c>
      <c r="C293" s="1" t="str">
        <f t="shared" si="20"/>
        <v>04</v>
      </c>
      <c r="D293" s="1">
        <f t="shared" si="21"/>
        <v>2022</v>
      </c>
      <c r="E293" s="1" t="str">
        <f t="shared" si="19"/>
        <v>17.04.2022</v>
      </c>
    </row>
    <row r="294" spans="1:5" x14ac:dyDescent="0.25">
      <c r="A294" s="2">
        <v>44669</v>
      </c>
      <c r="B294" s="1">
        <f t="shared" si="22"/>
        <v>18</v>
      </c>
      <c r="C294" s="1" t="str">
        <f t="shared" si="20"/>
        <v>04</v>
      </c>
      <c r="D294" s="1">
        <f t="shared" si="21"/>
        <v>2022</v>
      </c>
      <c r="E294" s="1" t="str">
        <f t="shared" si="19"/>
        <v>18.04.2022</v>
      </c>
    </row>
    <row r="295" spans="1:5" x14ac:dyDescent="0.25">
      <c r="A295" s="2">
        <v>44670</v>
      </c>
      <c r="B295" s="1">
        <f t="shared" si="22"/>
        <v>19</v>
      </c>
      <c r="C295" s="1" t="str">
        <f t="shared" si="20"/>
        <v>04</v>
      </c>
      <c r="D295" s="1">
        <f t="shared" si="21"/>
        <v>2022</v>
      </c>
      <c r="E295" s="1" t="str">
        <f t="shared" si="19"/>
        <v>19.04.2022</v>
      </c>
    </row>
    <row r="296" spans="1:5" x14ac:dyDescent="0.25">
      <c r="A296" s="2">
        <v>44671</v>
      </c>
      <c r="B296" s="1">
        <f t="shared" si="22"/>
        <v>20</v>
      </c>
      <c r="C296" s="1" t="str">
        <f t="shared" si="20"/>
        <v>04</v>
      </c>
      <c r="D296" s="1">
        <f t="shared" si="21"/>
        <v>2022</v>
      </c>
      <c r="E296" s="1" t="str">
        <f t="shared" si="19"/>
        <v>20.04.2022</v>
      </c>
    </row>
    <row r="297" spans="1:5" x14ac:dyDescent="0.25">
      <c r="A297" s="2">
        <v>44672</v>
      </c>
      <c r="B297" s="1">
        <f t="shared" si="22"/>
        <v>21</v>
      </c>
      <c r="C297" s="1" t="str">
        <f t="shared" si="20"/>
        <v>04</v>
      </c>
      <c r="D297" s="1">
        <f t="shared" si="21"/>
        <v>2022</v>
      </c>
      <c r="E297" s="1" t="str">
        <f t="shared" si="19"/>
        <v>21.04.2022</v>
      </c>
    </row>
    <row r="298" spans="1:5" x14ac:dyDescent="0.25">
      <c r="A298" s="2">
        <v>44673</v>
      </c>
      <c r="B298" s="1">
        <f t="shared" si="22"/>
        <v>22</v>
      </c>
      <c r="C298" s="1" t="str">
        <f t="shared" si="20"/>
        <v>04</v>
      </c>
      <c r="D298" s="1">
        <f t="shared" si="21"/>
        <v>2022</v>
      </c>
      <c r="E298" s="1" t="str">
        <f t="shared" si="19"/>
        <v>22.04.2022</v>
      </c>
    </row>
    <row r="299" spans="1:5" x14ac:dyDescent="0.25">
      <c r="A299" s="2">
        <v>44674</v>
      </c>
      <c r="B299" s="1">
        <f t="shared" si="22"/>
        <v>23</v>
      </c>
      <c r="C299" s="1" t="str">
        <f t="shared" si="20"/>
        <v>04</v>
      </c>
      <c r="D299" s="1">
        <f t="shared" si="21"/>
        <v>2022</v>
      </c>
      <c r="E299" s="1" t="str">
        <f t="shared" si="19"/>
        <v>23.04.2022</v>
      </c>
    </row>
    <row r="300" spans="1:5" x14ac:dyDescent="0.25">
      <c r="A300" s="2">
        <v>44675</v>
      </c>
      <c r="B300" s="1">
        <f t="shared" si="22"/>
        <v>24</v>
      </c>
      <c r="C300" s="1" t="str">
        <f t="shared" si="20"/>
        <v>04</v>
      </c>
      <c r="D300" s="1">
        <f t="shared" si="21"/>
        <v>2022</v>
      </c>
      <c r="E300" s="1" t="str">
        <f t="shared" si="19"/>
        <v>24.04.2022</v>
      </c>
    </row>
    <row r="301" spans="1:5" x14ac:dyDescent="0.25">
      <c r="A301" s="2">
        <v>44676</v>
      </c>
      <c r="B301" s="1">
        <f t="shared" si="22"/>
        <v>25</v>
      </c>
      <c r="C301" s="1" t="str">
        <f t="shared" si="20"/>
        <v>04</v>
      </c>
      <c r="D301" s="1">
        <f t="shared" si="21"/>
        <v>2022</v>
      </c>
      <c r="E301" s="1" t="str">
        <f t="shared" si="19"/>
        <v>25.04.2022</v>
      </c>
    </row>
    <row r="302" spans="1:5" x14ac:dyDescent="0.25">
      <c r="A302" s="2">
        <v>44677</v>
      </c>
      <c r="B302" s="1">
        <f t="shared" si="22"/>
        <v>26</v>
      </c>
      <c r="C302" s="1" t="str">
        <f t="shared" si="20"/>
        <v>04</v>
      </c>
      <c r="D302" s="1">
        <f t="shared" si="21"/>
        <v>2022</v>
      </c>
      <c r="E302" s="1" t="str">
        <f t="shared" si="19"/>
        <v>26.04.2022</v>
      </c>
    </row>
    <row r="303" spans="1:5" x14ac:dyDescent="0.25">
      <c r="A303" s="2">
        <v>44678</v>
      </c>
      <c r="B303" s="1">
        <f t="shared" si="22"/>
        <v>27</v>
      </c>
      <c r="C303" s="1" t="str">
        <f t="shared" si="20"/>
        <v>04</v>
      </c>
      <c r="D303" s="1">
        <f t="shared" si="21"/>
        <v>2022</v>
      </c>
      <c r="E303" s="1" t="str">
        <f t="shared" si="19"/>
        <v>27.04.2022</v>
      </c>
    </row>
    <row r="304" spans="1:5" x14ac:dyDescent="0.25">
      <c r="A304" s="2">
        <v>44679</v>
      </c>
      <c r="B304" s="1">
        <f t="shared" si="22"/>
        <v>28</v>
      </c>
      <c r="C304" s="1" t="str">
        <f t="shared" si="20"/>
        <v>04</v>
      </c>
      <c r="D304" s="1">
        <f t="shared" si="21"/>
        <v>2022</v>
      </c>
      <c r="E304" s="1" t="str">
        <f t="shared" si="19"/>
        <v>28.04.2022</v>
      </c>
    </row>
    <row r="305" spans="1:5" x14ac:dyDescent="0.25">
      <c r="A305" s="2">
        <v>44680</v>
      </c>
      <c r="B305" s="1">
        <f t="shared" si="22"/>
        <v>29</v>
      </c>
      <c r="C305" s="1" t="str">
        <f t="shared" si="20"/>
        <v>04</v>
      </c>
      <c r="D305" s="1">
        <f t="shared" si="21"/>
        <v>2022</v>
      </c>
      <c r="E305" s="1" t="str">
        <f t="shared" si="19"/>
        <v>29.04.2022</v>
      </c>
    </row>
    <row r="306" spans="1:5" x14ac:dyDescent="0.25">
      <c r="A306" s="2">
        <v>44681</v>
      </c>
      <c r="B306" s="1">
        <f t="shared" si="22"/>
        <v>30</v>
      </c>
      <c r="C306" s="1" t="str">
        <f t="shared" si="20"/>
        <v>04</v>
      </c>
      <c r="D306" s="1">
        <f t="shared" si="21"/>
        <v>2022</v>
      </c>
      <c r="E306" s="1" t="str">
        <f t="shared" si="19"/>
        <v>30.04.2022</v>
      </c>
    </row>
    <row r="307" spans="1:5" x14ac:dyDescent="0.25">
      <c r="A307" s="2">
        <v>44682</v>
      </c>
      <c r="B307" s="1" t="str">
        <f t="shared" si="22"/>
        <v>01</v>
      </c>
      <c r="C307" s="1" t="str">
        <f t="shared" si="20"/>
        <v>05</v>
      </c>
      <c r="D307" s="1">
        <f t="shared" si="21"/>
        <v>2022</v>
      </c>
      <c r="E307" s="1" t="str">
        <f t="shared" si="19"/>
        <v>01.05.2022</v>
      </c>
    </row>
    <row r="308" spans="1:5" x14ac:dyDescent="0.25">
      <c r="A308" s="2">
        <v>44683</v>
      </c>
      <c r="B308" s="1" t="str">
        <f t="shared" si="22"/>
        <v>02</v>
      </c>
      <c r="C308" s="1" t="str">
        <f t="shared" si="20"/>
        <v>05</v>
      </c>
      <c r="D308" s="1">
        <f t="shared" si="21"/>
        <v>2022</v>
      </c>
      <c r="E308" s="1" t="str">
        <f t="shared" si="19"/>
        <v>02.05.2022</v>
      </c>
    </row>
    <row r="309" spans="1:5" x14ac:dyDescent="0.25">
      <c r="A309" s="2">
        <v>44684</v>
      </c>
      <c r="B309" s="1" t="str">
        <f t="shared" si="22"/>
        <v>03</v>
      </c>
      <c r="C309" s="1" t="str">
        <f t="shared" si="20"/>
        <v>05</v>
      </c>
      <c r="D309" s="1">
        <f t="shared" si="21"/>
        <v>2022</v>
      </c>
      <c r="E309" s="1" t="str">
        <f t="shared" si="19"/>
        <v>03.05.2022</v>
      </c>
    </row>
    <row r="310" spans="1:5" x14ac:dyDescent="0.25">
      <c r="A310" s="2">
        <v>44685</v>
      </c>
      <c r="B310" s="1" t="str">
        <f t="shared" si="22"/>
        <v>04</v>
      </c>
      <c r="C310" s="1" t="str">
        <f t="shared" si="20"/>
        <v>05</v>
      </c>
      <c r="D310" s="1">
        <f t="shared" si="21"/>
        <v>2022</v>
      </c>
      <c r="E310" s="1" t="str">
        <f t="shared" si="19"/>
        <v>04.05.2022</v>
      </c>
    </row>
    <row r="311" spans="1:5" x14ac:dyDescent="0.25">
      <c r="A311" s="2">
        <v>44686</v>
      </c>
      <c r="B311" s="1" t="str">
        <f t="shared" si="22"/>
        <v>05</v>
      </c>
      <c r="C311" s="1" t="str">
        <f t="shared" si="20"/>
        <v>05</v>
      </c>
      <c r="D311" s="1">
        <f t="shared" si="21"/>
        <v>2022</v>
      </c>
      <c r="E311" s="1" t="str">
        <f t="shared" si="19"/>
        <v>05.05.2022</v>
      </c>
    </row>
    <row r="312" spans="1:5" x14ac:dyDescent="0.25">
      <c r="A312" s="2">
        <v>44687</v>
      </c>
      <c r="B312" s="1" t="str">
        <f t="shared" si="22"/>
        <v>06</v>
      </c>
      <c r="C312" s="1" t="str">
        <f t="shared" si="20"/>
        <v>05</v>
      </c>
      <c r="D312" s="1">
        <f t="shared" si="21"/>
        <v>2022</v>
      </c>
      <c r="E312" s="1" t="str">
        <f t="shared" si="19"/>
        <v>06.05.2022</v>
      </c>
    </row>
    <row r="313" spans="1:5" x14ac:dyDescent="0.25">
      <c r="A313" s="2">
        <v>44688</v>
      </c>
      <c r="B313" s="1" t="str">
        <f t="shared" si="22"/>
        <v>07</v>
      </c>
      <c r="C313" s="1" t="str">
        <f t="shared" si="20"/>
        <v>05</v>
      </c>
      <c r="D313" s="1">
        <f t="shared" si="21"/>
        <v>2022</v>
      </c>
      <c r="E313" s="1" t="str">
        <f t="shared" si="19"/>
        <v>07.05.2022</v>
      </c>
    </row>
    <row r="314" spans="1:5" x14ac:dyDescent="0.25">
      <c r="A314" s="2">
        <v>44689</v>
      </c>
      <c r="B314" s="1" t="str">
        <f t="shared" si="22"/>
        <v>08</v>
      </c>
      <c r="C314" s="1" t="str">
        <f t="shared" si="20"/>
        <v>05</v>
      </c>
      <c r="D314" s="1">
        <f t="shared" si="21"/>
        <v>2022</v>
      </c>
      <c r="E314" s="1" t="str">
        <f t="shared" si="19"/>
        <v>08.05.2022</v>
      </c>
    </row>
    <row r="315" spans="1:5" x14ac:dyDescent="0.25">
      <c r="A315" s="2">
        <v>44690</v>
      </c>
      <c r="B315" s="1" t="str">
        <f t="shared" si="22"/>
        <v>09</v>
      </c>
      <c r="C315" s="1" t="str">
        <f t="shared" si="20"/>
        <v>05</v>
      </c>
      <c r="D315" s="1">
        <f t="shared" si="21"/>
        <v>2022</v>
      </c>
      <c r="E315" s="1" t="str">
        <f t="shared" si="19"/>
        <v>09.05.2022</v>
      </c>
    </row>
    <row r="316" spans="1:5" x14ac:dyDescent="0.25">
      <c r="A316" s="2">
        <v>44691</v>
      </c>
      <c r="B316" s="1">
        <f t="shared" si="22"/>
        <v>10</v>
      </c>
      <c r="C316" s="1" t="str">
        <f t="shared" si="20"/>
        <v>05</v>
      </c>
      <c r="D316" s="1">
        <f t="shared" si="21"/>
        <v>2022</v>
      </c>
      <c r="E316" s="1" t="str">
        <f t="shared" si="19"/>
        <v>10.05.2022</v>
      </c>
    </row>
    <row r="317" spans="1:5" x14ac:dyDescent="0.25">
      <c r="A317" s="2">
        <v>44692</v>
      </c>
      <c r="B317" s="1">
        <f t="shared" si="22"/>
        <v>11</v>
      </c>
      <c r="C317" s="1" t="str">
        <f t="shared" si="20"/>
        <v>05</v>
      </c>
      <c r="D317" s="1">
        <f t="shared" si="21"/>
        <v>2022</v>
      </c>
      <c r="E317" s="1" t="str">
        <f t="shared" si="19"/>
        <v>11.05.2022</v>
      </c>
    </row>
    <row r="318" spans="1:5" x14ac:dyDescent="0.25">
      <c r="A318" s="2">
        <v>44693</v>
      </c>
      <c r="B318" s="1">
        <f t="shared" si="22"/>
        <v>12</v>
      </c>
      <c r="C318" s="1" t="str">
        <f t="shared" si="20"/>
        <v>05</v>
      </c>
      <c r="D318" s="1">
        <f t="shared" si="21"/>
        <v>2022</v>
      </c>
      <c r="E318" s="1" t="str">
        <f t="shared" si="19"/>
        <v>12.05.2022</v>
      </c>
    </row>
    <row r="319" spans="1:5" x14ac:dyDescent="0.25">
      <c r="A319" s="2">
        <v>44694</v>
      </c>
      <c r="B319" s="1">
        <f t="shared" si="22"/>
        <v>13</v>
      </c>
      <c r="C319" s="1" t="str">
        <f t="shared" si="20"/>
        <v>05</v>
      </c>
      <c r="D319" s="1">
        <f t="shared" si="21"/>
        <v>2022</v>
      </c>
      <c r="E319" s="1" t="str">
        <f t="shared" si="19"/>
        <v>13.05.2022</v>
      </c>
    </row>
    <row r="320" spans="1:5" x14ac:dyDescent="0.25">
      <c r="A320" s="2">
        <v>44695</v>
      </c>
      <c r="B320" s="1">
        <f t="shared" si="22"/>
        <v>14</v>
      </c>
      <c r="C320" s="1" t="str">
        <f t="shared" si="20"/>
        <v>05</v>
      </c>
      <c r="D320" s="1">
        <f t="shared" si="21"/>
        <v>2022</v>
      </c>
      <c r="E320" s="1" t="str">
        <f t="shared" si="19"/>
        <v>14.05.2022</v>
      </c>
    </row>
    <row r="321" spans="1:5" x14ac:dyDescent="0.25">
      <c r="A321" s="2">
        <v>44696</v>
      </c>
      <c r="B321" s="1">
        <f t="shared" si="22"/>
        <v>15</v>
      </c>
      <c r="C321" s="1" t="str">
        <f t="shared" si="20"/>
        <v>05</v>
      </c>
      <c r="D321" s="1">
        <f t="shared" si="21"/>
        <v>2022</v>
      </c>
      <c r="E321" s="1" t="str">
        <f t="shared" si="19"/>
        <v>15.05.2022</v>
      </c>
    </row>
    <row r="322" spans="1:5" x14ac:dyDescent="0.25">
      <c r="A322" s="2">
        <v>44697</v>
      </c>
      <c r="B322" s="1">
        <f t="shared" si="22"/>
        <v>16</v>
      </c>
      <c r="C322" s="1" t="str">
        <f t="shared" si="20"/>
        <v>05</v>
      </c>
      <c r="D322" s="1">
        <f t="shared" si="21"/>
        <v>2022</v>
      </c>
      <c r="E322" s="1" t="str">
        <f t="shared" si="19"/>
        <v>16.05.2022</v>
      </c>
    </row>
    <row r="323" spans="1:5" x14ac:dyDescent="0.25">
      <c r="A323" s="2">
        <v>44698</v>
      </c>
      <c r="B323" s="1">
        <f t="shared" si="22"/>
        <v>17</v>
      </c>
      <c r="C323" s="1" t="str">
        <f t="shared" si="20"/>
        <v>05</v>
      </c>
      <c r="D323" s="1">
        <f t="shared" si="21"/>
        <v>2022</v>
      </c>
      <c r="E323" s="1" t="str">
        <f t="shared" ref="E323:E386" si="23">_xlfn.CONCAT(IF(DAY(A323)&gt;9,DAY(A323),"0"&amp;DAY(A323)),".",IF(MONTH(A323)&gt;9,MONTH(A323),"0"&amp;MONTH(A323)),".",YEAR(A323))</f>
        <v>17.05.2022</v>
      </c>
    </row>
    <row r="324" spans="1:5" x14ac:dyDescent="0.25">
      <c r="A324" s="2">
        <v>44699</v>
      </c>
      <c r="B324" s="1">
        <f t="shared" si="22"/>
        <v>18</v>
      </c>
      <c r="C324" s="1" t="str">
        <f t="shared" si="20"/>
        <v>05</v>
      </c>
      <c r="D324" s="1">
        <f t="shared" si="21"/>
        <v>2022</v>
      </c>
      <c r="E324" s="1" t="str">
        <f t="shared" si="23"/>
        <v>18.05.2022</v>
      </c>
    </row>
    <row r="325" spans="1:5" x14ac:dyDescent="0.25">
      <c r="A325" s="2">
        <v>44700</v>
      </c>
      <c r="B325" s="1">
        <f t="shared" si="22"/>
        <v>19</v>
      </c>
      <c r="C325" s="1" t="str">
        <f t="shared" si="20"/>
        <v>05</v>
      </c>
      <c r="D325" s="1">
        <f t="shared" si="21"/>
        <v>2022</v>
      </c>
      <c r="E325" s="1" t="str">
        <f t="shared" si="23"/>
        <v>19.05.2022</v>
      </c>
    </row>
    <row r="326" spans="1:5" x14ac:dyDescent="0.25">
      <c r="A326" s="2">
        <v>44701</v>
      </c>
      <c r="B326" s="1">
        <f t="shared" si="22"/>
        <v>20</v>
      </c>
      <c r="C326" s="1" t="str">
        <f t="shared" si="20"/>
        <v>05</v>
      </c>
      <c r="D326" s="1">
        <f t="shared" si="21"/>
        <v>2022</v>
      </c>
      <c r="E326" s="1" t="str">
        <f t="shared" si="23"/>
        <v>20.05.2022</v>
      </c>
    </row>
    <row r="327" spans="1:5" x14ac:dyDescent="0.25">
      <c r="A327" s="2">
        <v>44702</v>
      </c>
      <c r="B327" s="1">
        <f t="shared" si="22"/>
        <v>21</v>
      </c>
      <c r="C327" s="1" t="str">
        <f t="shared" si="20"/>
        <v>05</v>
      </c>
      <c r="D327" s="1">
        <f t="shared" si="21"/>
        <v>2022</v>
      </c>
      <c r="E327" s="1" t="str">
        <f t="shared" si="23"/>
        <v>21.05.2022</v>
      </c>
    </row>
    <row r="328" spans="1:5" x14ac:dyDescent="0.25">
      <c r="A328" s="2">
        <v>44703</v>
      </c>
      <c r="B328" s="1">
        <f t="shared" si="22"/>
        <v>22</v>
      </c>
      <c r="C328" s="1" t="str">
        <f t="shared" si="20"/>
        <v>05</v>
      </c>
      <c r="D328" s="1">
        <f t="shared" si="21"/>
        <v>2022</v>
      </c>
      <c r="E328" s="1" t="str">
        <f t="shared" si="23"/>
        <v>22.05.2022</v>
      </c>
    </row>
    <row r="329" spans="1:5" x14ac:dyDescent="0.25">
      <c r="A329" s="2">
        <v>44704</v>
      </c>
      <c r="B329" s="1">
        <f t="shared" si="22"/>
        <v>23</v>
      </c>
      <c r="C329" s="1" t="str">
        <f t="shared" si="20"/>
        <v>05</v>
      </c>
      <c r="D329" s="1">
        <f t="shared" si="21"/>
        <v>2022</v>
      </c>
      <c r="E329" s="1" t="str">
        <f t="shared" si="23"/>
        <v>23.05.2022</v>
      </c>
    </row>
    <row r="330" spans="1:5" x14ac:dyDescent="0.25">
      <c r="A330" s="2">
        <v>44705</v>
      </c>
      <c r="B330" s="1">
        <f t="shared" si="22"/>
        <v>24</v>
      </c>
      <c r="C330" s="1" t="str">
        <f t="shared" si="20"/>
        <v>05</v>
      </c>
      <c r="D330" s="1">
        <f t="shared" si="21"/>
        <v>2022</v>
      </c>
      <c r="E330" s="1" t="str">
        <f t="shared" si="23"/>
        <v>24.05.2022</v>
      </c>
    </row>
    <row r="331" spans="1:5" x14ac:dyDescent="0.25">
      <c r="A331" s="2">
        <v>44706</v>
      </c>
      <c r="B331" s="1">
        <f t="shared" si="22"/>
        <v>25</v>
      </c>
      <c r="C331" s="1" t="str">
        <f t="shared" si="20"/>
        <v>05</v>
      </c>
      <c r="D331" s="1">
        <f t="shared" si="21"/>
        <v>2022</v>
      </c>
      <c r="E331" s="1" t="str">
        <f t="shared" si="23"/>
        <v>25.05.2022</v>
      </c>
    </row>
    <row r="332" spans="1:5" x14ac:dyDescent="0.25">
      <c r="A332" s="2">
        <v>44707</v>
      </c>
      <c r="B332" s="1">
        <f t="shared" si="22"/>
        <v>26</v>
      </c>
      <c r="C332" s="1" t="str">
        <f t="shared" si="20"/>
        <v>05</v>
      </c>
      <c r="D332" s="1">
        <f t="shared" si="21"/>
        <v>2022</v>
      </c>
      <c r="E332" s="1" t="str">
        <f t="shared" si="23"/>
        <v>26.05.2022</v>
      </c>
    </row>
    <row r="333" spans="1:5" x14ac:dyDescent="0.25">
      <c r="A333" s="2">
        <v>44708</v>
      </c>
      <c r="B333" s="1">
        <f t="shared" si="22"/>
        <v>27</v>
      </c>
      <c r="C333" s="1" t="str">
        <f t="shared" si="20"/>
        <v>05</v>
      </c>
      <c r="D333" s="1">
        <f t="shared" si="21"/>
        <v>2022</v>
      </c>
      <c r="E333" s="1" t="str">
        <f t="shared" si="23"/>
        <v>27.05.2022</v>
      </c>
    </row>
    <row r="334" spans="1:5" x14ac:dyDescent="0.25">
      <c r="A334" s="2">
        <v>44709</v>
      </c>
      <c r="B334" s="1">
        <f t="shared" si="22"/>
        <v>28</v>
      </c>
      <c r="C334" s="1" t="str">
        <f t="shared" si="20"/>
        <v>05</v>
      </c>
      <c r="D334" s="1">
        <f t="shared" si="21"/>
        <v>2022</v>
      </c>
      <c r="E334" s="1" t="str">
        <f t="shared" si="23"/>
        <v>28.05.2022</v>
      </c>
    </row>
    <row r="335" spans="1:5" x14ac:dyDescent="0.25">
      <c r="A335" s="2">
        <v>44710</v>
      </c>
      <c r="B335" s="1">
        <f t="shared" si="22"/>
        <v>29</v>
      </c>
      <c r="C335" s="1" t="str">
        <f t="shared" si="20"/>
        <v>05</v>
      </c>
      <c r="D335" s="1">
        <f t="shared" si="21"/>
        <v>2022</v>
      </c>
      <c r="E335" s="1" t="str">
        <f t="shared" si="23"/>
        <v>29.05.2022</v>
      </c>
    </row>
    <row r="336" spans="1:5" x14ac:dyDescent="0.25">
      <c r="A336" s="2">
        <v>44711</v>
      </c>
      <c r="B336" s="1">
        <f t="shared" si="22"/>
        <v>30</v>
      </c>
      <c r="C336" s="1" t="str">
        <f t="shared" si="20"/>
        <v>05</v>
      </c>
      <c r="D336" s="1">
        <f t="shared" si="21"/>
        <v>2022</v>
      </c>
      <c r="E336" s="1" t="str">
        <f t="shared" si="23"/>
        <v>30.05.2022</v>
      </c>
    </row>
    <row r="337" spans="1:5" x14ac:dyDescent="0.25">
      <c r="A337" s="2">
        <v>44712</v>
      </c>
      <c r="B337" s="1">
        <f t="shared" si="22"/>
        <v>31</v>
      </c>
      <c r="C337" s="1" t="str">
        <f t="shared" si="20"/>
        <v>05</v>
      </c>
      <c r="D337" s="1">
        <f t="shared" si="21"/>
        <v>2022</v>
      </c>
      <c r="E337" s="1" t="str">
        <f t="shared" si="23"/>
        <v>31.05.2022</v>
      </c>
    </row>
    <row r="338" spans="1:5" x14ac:dyDescent="0.25">
      <c r="A338" s="2">
        <v>44713</v>
      </c>
      <c r="B338" s="1" t="str">
        <f t="shared" si="22"/>
        <v>01</v>
      </c>
      <c r="C338" s="1" t="str">
        <f t="shared" si="20"/>
        <v>06</v>
      </c>
      <c r="D338" s="1">
        <f t="shared" si="21"/>
        <v>2022</v>
      </c>
      <c r="E338" s="1" t="str">
        <f t="shared" si="23"/>
        <v>01.06.2022</v>
      </c>
    </row>
    <row r="339" spans="1:5" x14ac:dyDescent="0.25">
      <c r="A339" s="2">
        <v>44714</v>
      </c>
      <c r="B339" s="1" t="str">
        <f t="shared" si="22"/>
        <v>02</v>
      </c>
      <c r="C339" s="1" t="str">
        <f t="shared" si="20"/>
        <v>06</v>
      </c>
      <c r="D339" s="1">
        <f t="shared" si="21"/>
        <v>2022</v>
      </c>
      <c r="E339" s="1" t="str">
        <f t="shared" si="23"/>
        <v>02.06.2022</v>
      </c>
    </row>
    <row r="340" spans="1:5" x14ac:dyDescent="0.25">
      <c r="A340" s="2">
        <v>44715</v>
      </c>
      <c r="B340" s="1" t="str">
        <f t="shared" si="22"/>
        <v>03</v>
      </c>
      <c r="C340" s="1" t="str">
        <f t="shared" si="20"/>
        <v>06</v>
      </c>
      <c r="D340" s="1">
        <f t="shared" si="21"/>
        <v>2022</v>
      </c>
      <c r="E340" s="1" t="str">
        <f t="shared" si="23"/>
        <v>03.06.2022</v>
      </c>
    </row>
    <row r="341" spans="1:5" x14ac:dyDescent="0.25">
      <c r="A341" s="2">
        <v>44716</v>
      </c>
      <c r="B341" s="1" t="str">
        <f t="shared" si="22"/>
        <v>04</v>
      </c>
      <c r="C341" s="1" t="str">
        <f t="shared" si="20"/>
        <v>06</v>
      </c>
      <c r="D341" s="1">
        <f t="shared" si="21"/>
        <v>2022</v>
      </c>
      <c r="E341" s="1" t="str">
        <f t="shared" si="23"/>
        <v>04.06.2022</v>
      </c>
    </row>
    <row r="342" spans="1:5" x14ac:dyDescent="0.25">
      <c r="A342" s="2">
        <v>44717</v>
      </c>
      <c r="B342" s="1" t="str">
        <f t="shared" si="22"/>
        <v>05</v>
      </c>
      <c r="C342" s="1" t="str">
        <f t="shared" si="20"/>
        <v>06</v>
      </c>
      <c r="D342" s="1">
        <f t="shared" si="21"/>
        <v>2022</v>
      </c>
      <c r="E342" s="1" t="str">
        <f t="shared" si="23"/>
        <v>05.06.2022</v>
      </c>
    </row>
    <row r="343" spans="1:5" x14ac:dyDescent="0.25">
      <c r="A343" s="2">
        <v>44718</v>
      </c>
      <c r="B343" s="1" t="str">
        <f t="shared" si="22"/>
        <v>06</v>
      </c>
      <c r="C343" s="1" t="str">
        <f t="shared" si="20"/>
        <v>06</v>
      </c>
      <c r="D343" s="1">
        <f t="shared" si="21"/>
        <v>2022</v>
      </c>
      <c r="E343" s="1" t="str">
        <f t="shared" si="23"/>
        <v>06.06.2022</v>
      </c>
    </row>
    <row r="344" spans="1:5" x14ac:dyDescent="0.25">
      <c r="A344" s="2">
        <v>44719</v>
      </c>
      <c r="B344" s="1" t="str">
        <f t="shared" si="22"/>
        <v>07</v>
      </c>
      <c r="C344" s="1" t="str">
        <f t="shared" si="20"/>
        <v>06</v>
      </c>
      <c r="D344" s="1">
        <f t="shared" si="21"/>
        <v>2022</v>
      </c>
      <c r="E344" s="1" t="str">
        <f t="shared" si="23"/>
        <v>07.06.2022</v>
      </c>
    </row>
    <row r="345" spans="1:5" x14ac:dyDescent="0.25">
      <c r="A345" s="2">
        <v>44720</v>
      </c>
      <c r="B345" s="1" t="str">
        <f t="shared" si="22"/>
        <v>08</v>
      </c>
      <c r="C345" s="1" t="str">
        <f t="shared" si="20"/>
        <v>06</v>
      </c>
      <c r="D345" s="1">
        <f t="shared" si="21"/>
        <v>2022</v>
      </c>
      <c r="E345" s="1" t="str">
        <f t="shared" si="23"/>
        <v>08.06.2022</v>
      </c>
    </row>
    <row r="346" spans="1:5" x14ac:dyDescent="0.25">
      <c r="A346" s="2">
        <v>44721</v>
      </c>
      <c r="B346" s="1" t="str">
        <f t="shared" si="22"/>
        <v>09</v>
      </c>
      <c r="C346" s="1" t="str">
        <f t="shared" si="20"/>
        <v>06</v>
      </c>
      <c r="D346" s="1">
        <f t="shared" si="21"/>
        <v>2022</v>
      </c>
      <c r="E346" s="1" t="str">
        <f t="shared" si="23"/>
        <v>09.06.2022</v>
      </c>
    </row>
    <row r="347" spans="1:5" x14ac:dyDescent="0.25">
      <c r="A347" s="2">
        <v>44722</v>
      </c>
      <c r="B347" s="1">
        <f t="shared" si="22"/>
        <v>10</v>
      </c>
      <c r="C347" s="1" t="str">
        <f t="shared" si="20"/>
        <v>06</v>
      </c>
      <c r="D347" s="1">
        <f t="shared" si="21"/>
        <v>2022</v>
      </c>
      <c r="E347" s="1" t="str">
        <f t="shared" si="23"/>
        <v>10.06.2022</v>
      </c>
    </row>
    <row r="348" spans="1:5" x14ac:dyDescent="0.25">
      <c r="A348" s="2">
        <v>44723</v>
      </c>
      <c r="B348" s="1">
        <f t="shared" si="22"/>
        <v>11</v>
      </c>
      <c r="C348" s="1" t="str">
        <f t="shared" si="20"/>
        <v>06</v>
      </c>
      <c r="D348" s="1">
        <f t="shared" si="21"/>
        <v>2022</v>
      </c>
      <c r="E348" s="1" t="str">
        <f t="shared" si="23"/>
        <v>11.06.2022</v>
      </c>
    </row>
    <row r="349" spans="1:5" x14ac:dyDescent="0.25">
      <c r="A349" s="2">
        <v>44724</v>
      </c>
      <c r="B349" s="1">
        <f t="shared" si="22"/>
        <v>12</v>
      </c>
      <c r="C349" s="1" t="str">
        <f t="shared" si="20"/>
        <v>06</v>
      </c>
      <c r="D349" s="1">
        <f t="shared" si="21"/>
        <v>2022</v>
      </c>
      <c r="E349" s="1" t="str">
        <f t="shared" si="23"/>
        <v>12.06.2022</v>
      </c>
    </row>
    <row r="350" spans="1:5" x14ac:dyDescent="0.25">
      <c r="A350" s="2">
        <v>44725</v>
      </c>
      <c r="B350" s="1">
        <f t="shared" si="22"/>
        <v>13</v>
      </c>
      <c r="C350" s="1" t="str">
        <f t="shared" si="20"/>
        <v>06</v>
      </c>
      <c r="D350" s="1">
        <f t="shared" si="21"/>
        <v>2022</v>
      </c>
      <c r="E350" s="1" t="str">
        <f t="shared" si="23"/>
        <v>13.06.2022</v>
      </c>
    </row>
    <row r="351" spans="1:5" x14ac:dyDescent="0.25">
      <c r="A351" s="2">
        <v>44726</v>
      </c>
      <c r="B351" s="1">
        <f t="shared" si="22"/>
        <v>14</v>
      </c>
      <c r="C351" s="1" t="str">
        <f t="shared" ref="C351:C414" si="24">IF(MONTH(A351)&gt;9,MONTH(A351),"0"&amp;MONTH(A351))</f>
        <v>06</v>
      </c>
      <c r="D351" s="1">
        <f t="shared" ref="D351:D414" si="25">YEAR(A351)</f>
        <v>2022</v>
      </c>
      <c r="E351" s="1" t="str">
        <f t="shared" si="23"/>
        <v>14.06.2022</v>
      </c>
    </row>
    <row r="352" spans="1:5" x14ac:dyDescent="0.25">
      <c r="A352" s="2">
        <v>44727</v>
      </c>
      <c r="B352" s="1">
        <f t="shared" ref="B352:B415" si="26">IF(DAY(A352)&gt;9,DAY(A352),"0"&amp;DAY(A352))</f>
        <v>15</v>
      </c>
      <c r="C352" s="1" t="str">
        <f t="shared" si="24"/>
        <v>06</v>
      </c>
      <c r="D352" s="1">
        <f t="shared" si="25"/>
        <v>2022</v>
      </c>
      <c r="E352" s="1" t="str">
        <f t="shared" si="23"/>
        <v>15.06.2022</v>
      </c>
    </row>
    <row r="353" spans="1:5" x14ac:dyDescent="0.25">
      <c r="A353" s="2">
        <v>44728</v>
      </c>
      <c r="B353" s="1">
        <f t="shared" si="26"/>
        <v>16</v>
      </c>
      <c r="C353" s="1" t="str">
        <f t="shared" si="24"/>
        <v>06</v>
      </c>
      <c r="D353" s="1">
        <f t="shared" si="25"/>
        <v>2022</v>
      </c>
      <c r="E353" s="1" t="str">
        <f t="shared" si="23"/>
        <v>16.06.2022</v>
      </c>
    </row>
    <row r="354" spans="1:5" x14ac:dyDescent="0.25">
      <c r="A354" s="2">
        <v>44729</v>
      </c>
      <c r="B354" s="1">
        <f t="shared" si="26"/>
        <v>17</v>
      </c>
      <c r="C354" s="1" t="str">
        <f t="shared" si="24"/>
        <v>06</v>
      </c>
      <c r="D354" s="1">
        <f t="shared" si="25"/>
        <v>2022</v>
      </c>
      <c r="E354" s="1" t="str">
        <f t="shared" si="23"/>
        <v>17.06.2022</v>
      </c>
    </row>
    <row r="355" spans="1:5" x14ac:dyDescent="0.25">
      <c r="A355" s="2">
        <v>44730</v>
      </c>
      <c r="B355" s="1">
        <f t="shared" si="26"/>
        <v>18</v>
      </c>
      <c r="C355" s="1" t="str">
        <f t="shared" si="24"/>
        <v>06</v>
      </c>
      <c r="D355" s="1">
        <f t="shared" si="25"/>
        <v>2022</v>
      </c>
      <c r="E355" s="1" t="str">
        <f t="shared" si="23"/>
        <v>18.06.2022</v>
      </c>
    </row>
    <row r="356" spans="1:5" x14ac:dyDescent="0.25">
      <c r="A356" s="2">
        <v>44731</v>
      </c>
      <c r="B356" s="1">
        <f t="shared" si="26"/>
        <v>19</v>
      </c>
      <c r="C356" s="1" t="str">
        <f t="shared" si="24"/>
        <v>06</v>
      </c>
      <c r="D356" s="1">
        <f t="shared" si="25"/>
        <v>2022</v>
      </c>
      <c r="E356" s="1" t="str">
        <f t="shared" si="23"/>
        <v>19.06.2022</v>
      </c>
    </row>
    <row r="357" spans="1:5" x14ac:dyDescent="0.25">
      <c r="A357" s="2">
        <v>44732</v>
      </c>
      <c r="B357" s="1">
        <f t="shared" si="26"/>
        <v>20</v>
      </c>
      <c r="C357" s="1" t="str">
        <f t="shared" si="24"/>
        <v>06</v>
      </c>
      <c r="D357" s="1">
        <f t="shared" si="25"/>
        <v>2022</v>
      </c>
      <c r="E357" s="1" t="str">
        <f t="shared" si="23"/>
        <v>20.06.2022</v>
      </c>
    </row>
    <row r="358" spans="1:5" x14ac:dyDescent="0.25">
      <c r="A358" s="2">
        <v>44733</v>
      </c>
      <c r="B358" s="1">
        <f t="shared" si="26"/>
        <v>21</v>
      </c>
      <c r="C358" s="1" t="str">
        <f t="shared" si="24"/>
        <v>06</v>
      </c>
      <c r="D358" s="1">
        <f t="shared" si="25"/>
        <v>2022</v>
      </c>
      <c r="E358" s="1" t="str">
        <f t="shared" si="23"/>
        <v>21.06.2022</v>
      </c>
    </row>
    <row r="359" spans="1:5" x14ac:dyDescent="0.25">
      <c r="A359" s="2">
        <v>44734</v>
      </c>
      <c r="B359" s="1">
        <f t="shared" si="26"/>
        <v>22</v>
      </c>
      <c r="C359" s="1" t="str">
        <f t="shared" si="24"/>
        <v>06</v>
      </c>
      <c r="D359" s="1">
        <f t="shared" si="25"/>
        <v>2022</v>
      </c>
      <c r="E359" s="1" t="str">
        <f t="shared" si="23"/>
        <v>22.06.2022</v>
      </c>
    </row>
    <row r="360" spans="1:5" x14ac:dyDescent="0.25">
      <c r="A360" s="2">
        <v>44735</v>
      </c>
      <c r="B360" s="1">
        <f t="shared" si="26"/>
        <v>23</v>
      </c>
      <c r="C360" s="1" t="str">
        <f t="shared" si="24"/>
        <v>06</v>
      </c>
      <c r="D360" s="1">
        <f t="shared" si="25"/>
        <v>2022</v>
      </c>
      <c r="E360" s="1" t="str">
        <f t="shared" si="23"/>
        <v>23.06.2022</v>
      </c>
    </row>
    <row r="361" spans="1:5" x14ac:dyDescent="0.25">
      <c r="A361" s="2">
        <v>44736</v>
      </c>
      <c r="B361" s="1">
        <f t="shared" si="26"/>
        <v>24</v>
      </c>
      <c r="C361" s="1" t="str">
        <f t="shared" si="24"/>
        <v>06</v>
      </c>
      <c r="D361" s="1">
        <f t="shared" si="25"/>
        <v>2022</v>
      </c>
      <c r="E361" s="1" t="str">
        <f t="shared" si="23"/>
        <v>24.06.2022</v>
      </c>
    </row>
    <row r="362" spans="1:5" x14ac:dyDescent="0.25">
      <c r="A362" s="2">
        <v>44737</v>
      </c>
      <c r="B362" s="1">
        <f t="shared" si="26"/>
        <v>25</v>
      </c>
      <c r="C362" s="1" t="str">
        <f t="shared" si="24"/>
        <v>06</v>
      </c>
      <c r="D362" s="1">
        <f t="shared" si="25"/>
        <v>2022</v>
      </c>
      <c r="E362" s="1" t="str">
        <f t="shared" si="23"/>
        <v>25.06.2022</v>
      </c>
    </row>
    <row r="363" spans="1:5" x14ac:dyDescent="0.25">
      <c r="A363" s="2">
        <v>44738</v>
      </c>
      <c r="B363" s="1">
        <f t="shared" si="26"/>
        <v>26</v>
      </c>
      <c r="C363" s="1" t="str">
        <f t="shared" si="24"/>
        <v>06</v>
      </c>
      <c r="D363" s="1">
        <f t="shared" si="25"/>
        <v>2022</v>
      </c>
      <c r="E363" s="1" t="str">
        <f t="shared" si="23"/>
        <v>26.06.2022</v>
      </c>
    </row>
    <row r="364" spans="1:5" x14ac:dyDescent="0.25">
      <c r="A364" s="2">
        <v>44739</v>
      </c>
      <c r="B364" s="1">
        <f t="shared" si="26"/>
        <v>27</v>
      </c>
      <c r="C364" s="1" t="str">
        <f t="shared" si="24"/>
        <v>06</v>
      </c>
      <c r="D364" s="1">
        <f t="shared" si="25"/>
        <v>2022</v>
      </c>
      <c r="E364" s="1" t="str">
        <f t="shared" si="23"/>
        <v>27.06.2022</v>
      </c>
    </row>
    <row r="365" spans="1:5" x14ac:dyDescent="0.25">
      <c r="A365" s="2">
        <v>44740</v>
      </c>
      <c r="B365" s="1">
        <f t="shared" si="26"/>
        <v>28</v>
      </c>
      <c r="C365" s="1" t="str">
        <f t="shared" si="24"/>
        <v>06</v>
      </c>
      <c r="D365" s="1">
        <f t="shared" si="25"/>
        <v>2022</v>
      </c>
      <c r="E365" s="1" t="str">
        <f t="shared" si="23"/>
        <v>28.06.2022</v>
      </c>
    </row>
    <row r="366" spans="1:5" x14ac:dyDescent="0.25">
      <c r="A366" s="2">
        <v>44741</v>
      </c>
      <c r="B366" s="1">
        <f t="shared" si="26"/>
        <v>29</v>
      </c>
      <c r="C366" s="1" t="str">
        <f t="shared" si="24"/>
        <v>06</v>
      </c>
      <c r="D366" s="1">
        <f t="shared" si="25"/>
        <v>2022</v>
      </c>
      <c r="E366" s="1" t="str">
        <f t="shared" si="23"/>
        <v>29.06.2022</v>
      </c>
    </row>
    <row r="367" spans="1:5" x14ac:dyDescent="0.25">
      <c r="A367" s="2">
        <v>44742</v>
      </c>
      <c r="B367" s="1">
        <f t="shared" si="26"/>
        <v>30</v>
      </c>
      <c r="C367" s="1" t="str">
        <f t="shared" si="24"/>
        <v>06</v>
      </c>
      <c r="D367" s="1">
        <f t="shared" si="25"/>
        <v>2022</v>
      </c>
      <c r="E367" s="1" t="str">
        <f t="shared" si="23"/>
        <v>30.06.2022</v>
      </c>
    </row>
    <row r="368" spans="1:5" x14ac:dyDescent="0.25">
      <c r="A368" s="2">
        <v>44743</v>
      </c>
      <c r="B368" s="1" t="str">
        <f t="shared" si="26"/>
        <v>01</v>
      </c>
      <c r="C368" s="1" t="str">
        <f t="shared" si="24"/>
        <v>07</v>
      </c>
      <c r="D368" s="1">
        <f t="shared" si="25"/>
        <v>2022</v>
      </c>
      <c r="E368" s="1" t="str">
        <f t="shared" si="23"/>
        <v>01.07.2022</v>
      </c>
    </row>
    <row r="369" spans="1:5" x14ac:dyDescent="0.25">
      <c r="A369" s="2">
        <v>44744</v>
      </c>
      <c r="B369" s="1" t="str">
        <f t="shared" si="26"/>
        <v>02</v>
      </c>
      <c r="C369" s="1" t="str">
        <f t="shared" si="24"/>
        <v>07</v>
      </c>
      <c r="D369" s="1">
        <f t="shared" si="25"/>
        <v>2022</v>
      </c>
      <c r="E369" s="1" t="str">
        <f t="shared" si="23"/>
        <v>02.07.2022</v>
      </c>
    </row>
    <row r="370" spans="1:5" x14ac:dyDescent="0.25">
      <c r="A370" s="2">
        <v>44745</v>
      </c>
      <c r="B370" s="1" t="str">
        <f t="shared" si="26"/>
        <v>03</v>
      </c>
      <c r="C370" s="1" t="str">
        <f t="shared" si="24"/>
        <v>07</v>
      </c>
      <c r="D370" s="1">
        <f t="shared" si="25"/>
        <v>2022</v>
      </c>
      <c r="E370" s="1" t="str">
        <f t="shared" si="23"/>
        <v>03.07.2022</v>
      </c>
    </row>
    <row r="371" spans="1:5" x14ac:dyDescent="0.25">
      <c r="A371" s="2">
        <v>44746</v>
      </c>
      <c r="B371" s="1" t="str">
        <f t="shared" si="26"/>
        <v>04</v>
      </c>
      <c r="C371" s="1" t="str">
        <f t="shared" si="24"/>
        <v>07</v>
      </c>
      <c r="D371" s="1">
        <f t="shared" si="25"/>
        <v>2022</v>
      </c>
      <c r="E371" s="1" t="str">
        <f t="shared" si="23"/>
        <v>04.07.2022</v>
      </c>
    </row>
    <row r="372" spans="1:5" x14ac:dyDescent="0.25">
      <c r="A372" s="2">
        <v>44747</v>
      </c>
      <c r="B372" s="1" t="str">
        <f t="shared" si="26"/>
        <v>05</v>
      </c>
      <c r="C372" s="1" t="str">
        <f t="shared" si="24"/>
        <v>07</v>
      </c>
      <c r="D372" s="1">
        <f t="shared" si="25"/>
        <v>2022</v>
      </c>
      <c r="E372" s="1" t="str">
        <f t="shared" si="23"/>
        <v>05.07.2022</v>
      </c>
    </row>
    <row r="373" spans="1:5" x14ac:dyDescent="0.25">
      <c r="A373" s="2">
        <v>44748</v>
      </c>
      <c r="B373" s="1" t="str">
        <f t="shared" si="26"/>
        <v>06</v>
      </c>
      <c r="C373" s="1" t="str">
        <f t="shared" si="24"/>
        <v>07</v>
      </c>
      <c r="D373" s="1">
        <f t="shared" si="25"/>
        <v>2022</v>
      </c>
      <c r="E373" s="1" t="str">
        <f t="shared" si="23"/>
        <v>06.07.2022</v>
      </c>
    </row>
    <row r="374" spans="1:5" x14ac:dyDescent="0.25">
      <c r="A374" s="2">
        <v>44749</v>
      </c>
      <c r="B374" s="1" t="str">
        <f t="shared" si="26"/>
        <v>07</v>
      </c>
      <c r="C374" s="1" t="str">
        <f t="shared" si="24"/>
        <v>07</v>
      </c>
      <c r="D374" s="1">
        <f t="shared" si="25"/>
        <v>2022</v>
      </c>
      <c r="E374" s="1" t="str">
        <f t="shared" si="23"/>
        <v>07.07.2022</v>
      </c>
    </row>
    <row r="375" spans="1:5" x14ac:dyDescent="0.25">
      <c r="A375" s="2">
        <v>44750</v>
      </c>
      <c r="B375" s="1" t="str">
        <f t="shared" si="26"/>
        <v>08</v>
      </c>
      <c r="C375" s="1" t="str">
        <f t="shared" si="24"/>
        <v>07</v>
      </c>
      <c r="D375" s="1">
        <f t="shared" si="25"/>
        <v>2022</v>
      </c>
      <c r="E375" s="1" t="str">
        <f t="shared" si="23"/>
        <v>08.07.2022</v>
      </c>
    </row>
    <row r="376" spans="1:5" x14ac:dyDescent="0.25">
      <c r="A376" s="2">
        <v>44751</v>
      </c>
      <c r="B376" s="1" t="str">
        <f t="shared" si="26"/>
        <v>09</v>
      </c>
      <c r="C376" s="1" t="str">
        <f t="shared" si="24"/>
        <v>07</v>
      </c>
      <c r="D376" s="1">
        <f t="shared" si="25"/>
        <v>2022</v>
      </c>
      <c r="E376" s="1" t="str">
        <f t="shared" si="23"/>
        <v>09.07.2022</v>
      </c>
    </row>
    <row r="377" spans="1:5" x14ac:dyDescent="0.25">
      <c r="A377" s="2">
        <v>44752</v>
      </c>
      <c r="B377" s="1">
        <f t="shared" si="26"/>
        <v>10</v>
      </c>
      <c r="C377" s="1" t="str">
        <f t="shared" si="24"/>
        <v>07</v>
      </c>
      <c r="D377" s="1">
        <f t="shared" si="25"/>
        <v>2022</v>
      </c>
      <c r="E377" s="1" t="str">
        <f t="shared" si="23"/>
        <v>10.07.2022</v>
      </c>
    </row>
    <row r="378" spans="1:5" x14ac:dyDescent="0.25">
      <c r="A378" s="2">
        <v>44753</v>
      </c>
      <c r="B378" s="1">
        <f t="shared" si="26"/>
        <v>11</v>
      </c>
      <c r="C378" s="1" t="str">
        <f t="shared" si="24"/>
        <v>07</v>
      </c>
      <c r="D378" s="1">
        <f t="shared" si="25"/>
        <v>2022</v>
      </c>
      <c r="E378" s="1" t="str">
        <f t="shared" si="23"/>
        <v>11.07.2022</v>
      </c>
    </row>
    <row r="379" spans="1:5" x14ac:dyDescent="0.25">
      <c r="A379" s="2">
        <v>44754</v>
      </c>
      <c r="B379" s="1">
        <f t="shared" si="26"/>
        <v>12</v>
      </c>
      <c r="C379" s="1" t="str">
        <f t="shared" si="24"/>
        <v>07</v>
      </c>
      <c r="D379" s="1">
        <f t="shared" si="25"/>
        <v>2022</v>
      </c>
      <c r="E379" s="1" t="str">
        <f t="shared" si="23"/>
        <v>12.07.2022</v>
      </c>
    </row>
    <row r="380" spans="1:5" x14ac:dyDescent="0.25">
      <c r="A380" s="2">
        <v>44755</v>
      </c>
      <c r="B380" s="1">
        <f t="shared" si="26"/>
        <v>13</v>
      </c>
      <c r="C380" s="1" t="str">
        <f t="shared" si="24"/>
        <v>07</v>
      </c>
      <c r="D380" s="1">
        <f t="shared" si="25"/>
        <v>2022</v>
      </c>
      <c r="E380" s="1" t="str">
        <f t="shared" si="23"/>
        <v>13.07.2022</v>
      </c>
    </row>
    <row r="381" spans="1:5" x14ac:dyDescent="0.25">
      <c r="A381" s="2">
        <v>44756</v>
      </c>
      <c r="B381" s="1">
        <f t="shared" si="26"/>
        <v>14</v>
      </c>
      <c r="C381" s="1" t="str">
        <f t="shared" si="24"/>
        <v>07</v>
      </c>
      <c r="D381" s="1">
        <f t="shared" si="25"/>
        <v>2022</v>
      </c>
      <c r="E381" s="1" t="str">
        <f t="shared" si="23"/>
        <v>14.07.2022</v>
      </c>
    </row>
    <row r="382" spans="1:5" x14ac:dyDescent="0.25">
      <c r="A382" s="2">
        <v>44757</v>
      </c>
      <c r="B382" s="1">
        <f t="shared" si="26"/>
        <v>15</v>
      </c>
      <c r="C382" s="1" t="str">
        <f t="shared" si="24"/>
        <v>07</v>
      </c>
      <c r="D382" s="1">
        <f t="shared" si="25"/>
        <v>2022</v>
      </c>
      <c r="E382" s="1" t="str">
        <f t="shared" si="23"/>
        <v>15.07.2022</v>
      </c>
    </row>
    <row r="383" spans="1:5" x14ac:dyDescent="0.25">
      <c r="A383" s="2">
        <v>44758</v>
      </c>
      <c r="B383" s="1">
        <f t="shared" si="26"/>
        <v>16</v>
      </c>
      <c r="C383" s="1" t="str">
        <f t="shared" si="24"/>
        <v>07</v>
      </c>
      <c r="D383" s="1">
        <f t="shared" si="25"/>
        <v>2022</v>
      </c>
      <c r="E383" s="1" t="str">
        <f t="shared" si="23"/>
        <v>16.07.2022</v>
      </c>
    </row>
    <row r="384" spans="1:5" x14ac:dyDescent="0.25">
      <c r="A384" s="2">
        <v>44759</v>
      </c>
      <c r="B384" s="1">
        <f t="shared" si="26"/>
        <v>17</v>
      </c>
      <c r="C384" s="1" t="str">
        <f t="shared" si="24"/>
        <v>07</v>
      </c>
      <c r="D384" s="1">
        <f t="shared" si="25"/>
        <v>2022</v>
      </c>
      <c r="E384" s="1" t="str">
        <f t="shared" si="23"/>
        <v>17.07.2022</v>
      </c>
    </row>
    <row r="385" spans="1:5" x14ac:dyDescent="0.25">
      <c r="A385" s="2">
        <v>44760</v>
      </c>
      <c r="B385" s="1">
        <f t="shared" si="26"/>
        <v>18</v>
      </c>
      <c r="C385" s="1" t="str">
        <f t="shared" si="24"/>
        <v>07</v>
      </c>
      <c r="D385" s="1">
        <f t="shared" si="25"/>
        <v>2022</v>
      </c>
      <c r="E385" s="1" t="str">
        <f t="shared" si="23"/>
        <v>18.07.2022</v>
      </c>
    </row>
    <row r="386" spans="1:5" x14ac:dyDescent="0.25">
      <c r="A386" s="2">
        <v>44761</v>
      </c>
      <c r="B386" s="1">
        <f t="shared" si="26"/>
        <v>19</v>
      </c>
      <c r="C386" s="1" t="str">
        <f t="shared" si="24"/>
        <v>07</v>
      </c>
      <c r="D386" s="1">
        <f t="shared" si="25"/>
        <v>2022</v>
      </c>
      <c r="E386" s="1" t="str">
        <f t="shared" si="23"/>
        <v>19.07.2022</v>
      </c>
    </row>
    <row r="387" spans="1:5" x14ac:dyDescent="0.25">
      <c r="A387" s="2">
        <v>44762</v>
      </c>
      <c r="B387" s="1">
        <f t="shared" si="26"/>
        <v>20</v>
      </c>
      <c r="C387" s="1" t="str">
        <f t="shared" si="24"/>
        <v>07</v>
      </c>
      <c r="D387" s="1">
        <f t="shared" si="25"/>
        <v>2022</v>
      </c>
      <c r="E387" s="1" t="str">
        <f t="shared" ref="E387:E450" si="27">_xlfn.CONCAT(IF(DAY(A387)&gt;9,DAY(A387),"0"&amp;DAY(A387)),".",IF(MONTH(A387)&gt;9,MONTH(A387),"0"&amp;MONTH(A387)),".",YEAR(A387))</f>
        <v>20.07.2022</v>
      </c>
    </row>
    <row r="388" spans="1:5" x14ac:dyDescent="0.25">
      <c r="A388" s="2">
        <v>44763</v>
      </c>
      <c r="B388" s="1">
        <f t="shared" si="26"/>
        <v>21</v>
      </c>
      <c r="C388" s="1" t="str">
        <f t="shared" si="24"/>
        <v>07</v>
      </c>
      <c r="D388" s="1">
        <f t="shared" si="25"/>
        <v>2022</v>
      </c>
      <c r="E388" s="1" t="str">
        <f t="shared" si="27"/>
        <v>21.07.2022</v>
      </c>
    </row>
    <row r="389" spans="1:5" x14ac:dyDescent="0.25">
      <c r="A389" s="2">
        <v>44764</v>
      </c>
      <c r="B389" s="1">
        <f t="shared" si="26"/>
        <v>22</v>
      </c>
      <c r="C389" s="1" t="str">
        <f t="shared" si="24"/>
        <v>07</v>
      </c>
      <c r="D389" s="1">
        <f t="shared" si="25"/>
        <v>2022</v>
      </c>
      <c r="E389" s="1" t="str">
        <f t="shared" si="27"/>
        <v>22.07.2022</v>
      </c>
    </row>
    <row r="390" spans="1:5" x14ac:dyDescent="0.25">
      <c r="A390" s="2">
        <v>44765</v>
      </c>
      <c r="B390" s="1">
        <f t="shared" si="26"/>
        <v>23</v>
      </c>
      <c r="C390" s="1" t="str">
        <f t="shared" si="24"/>
        <v>07</v>
      </c>
      <c r="D390" s="1">
        <f t="shared" si="25"/>
        <v>2022</v>
      </c>
      <c r="E390" s="1" t="str">
        <f t="shared" si="27"/>
        <v>23.07.2022</v>
      </c>
    </row>
    <row r="391" spans="1:5" x14ac:dyDescent="0.25">
      <c r="A391" s="2">
        <v>44766</v>
      </c>
      <c r="B391" s="1">
        <f t="shared" si="26"/>
        <v>24</v>
      </c>
      <c r="C391" s="1" t="str">
        <f t="shared" si="24"/>
        <v>07</v>
      </c>
      <c r="D391" s="1">
        <f t="shared" si="25"/>
        <v>2022</v>
      </c>
      <c r="E391" s="1" t="str">
        <f t="shared" si="27"/>
        <v>24.07.2022</v>
      </c>
    </row>
    <row r="392" spans="1:5" x14ac:dyDescent="0.25">
      <c r="A392" s="2">
        <v>44767</v>
      </c>
      <c r="B392" s="1">
        <f t="shared" si="26"/>
        <v>25</v>
      </c>
      <c r="C392" s="1" t="str">
        <f t="shared" si="24"/>
        <v>07</v>
      </c>
      <c r="D392" s="1">
        <f t="shared" si="25"/>
        <v>2022</v>
      </c>
      <c r="E392" s="1" t="str">
        <f t="shared" si="27"/>
        <v>25.07.2022</v>
      </c>
    </row>
    <row r="393" spans="1:5" x14ac:dyDescent="0.25">
      <c r="A393" s="2">
        <v>44768</v>
      </c>
      <c r="B393" s="1">
        <f t="shared" si="26"/>
        <v>26</v>
      </c>
      <c r="C393" s="1" t="str">
        <f t="shared" si="24"/>
        <v>07</v>
      </c>
      <c r="D393" s="1">
        <f t="shared" si="25"/>
        <v>2022</v>
      </c>
      <c r="E393" s="1" t="str">
        <f t="shared" si="27"/>
        <v>26.07.2022</v>
      </c>
    </row>
    <row r="394" spans="1:5" x14ac:dyDescent="0.25">
      <c r="A394" s="2">
        <v>44769</v>
      </c>
      <c r="B394" s="1">
        <f t="shared" si="26"/>
        <v>27</v>
      </c>
      <c r="C394" s="1" t="str">
        <f t="shared" si="24"/>
        <v>07</v>
      </c>
      <c r="D394" s="1">
        <f t="shared" si="25"/>
        <v>2022</v>
      </c>
      <c r="E394" s="1" t="str">
        <f t="shared" si="27"/>
        <v>27.07.2022</v>
      </c>
    </row>
    <row r="395" spans="1:5" x14ac:dyDescent="0.25">
      <c r="A395" s="2">
        <v>44770</v>
      </c>
      <c r="B395" s="1">
        <f t="shared" si="26"/>
        <v>28</v>
      </c>
      <c r="C395" s="1" t="str">
        <f t="shared" si="24"/>
        <v>07</v>
      </c>
      <c r="D395" s="1">
        <f t="shared" si="25"/>
        <v>2022</v>
      </c>
      <c r="E395" s="1" t="str">
        <f t="shared" si="27"/>
        <v>28.07.2022</v>
      </c>
    </row>
    <row r="396" spans="1:5" x14ac:dyDescent="0.25">
      <c r="A396" s="2">
        <v>44771</v>
      </c>
      <c r="B396" s="1">
        <f t="shared" si="26"/>
        <v>29</v>
      </c>
      <c r="C396" s="1" t="str">
        <f t="shared" si="24"/>
        <v>07</v>
      </c>
      <c r="D396" s="1">
        <f t="shared" si="25"/>
        <v>2022</v>
      </c>
      <c r="E396" s="1" t="str">
        <f t="shared" si="27"/>
        <v>29.07.2022</v>
      </c>
    </row>
    <row r="397" spans="1:5" x14ac:dyDescent="0.25">
      <c r="A397" s="2">
        <v>44772</v>
      </c>
      <c r="B397" s="1">
        <f t="shared" si="26"/>
        <v>30</v>
      </c>
      <c r="C397" s="1" t="str">
        <f t="shared" si="24"/>
        <v>07</v>
      </c>
      <c r="D397" s="1">
        <f t="shared" si="25"/>
        <v>2022</v>
      </c>
      <c r="E397" s="1" t="str">
        <f t="shared" si="27"/>
        <v>30.07.2022</v>
      </c>
    </row>
    <row r="398" spans="1:5" x14ac:dyDescent="0.25">
      <c r="A398" s="2">
        <v>44773</v>
      </c>
      <c r="B398" s="1">
        <f t="shared" si="26"/>
        <v>31</v>
      </c>
      <c r="C398" s="1" t="str">
        <f t="shared" si="24"/>
        <v>07</v>
      </c>
      <c r="D398" s="1">
        <f t="shared" si="25"/>
        <v>2022</v>
      </c>
      <c r="E398" s="1" t="str">
        <f t="shared" si="27"/>
        <v>31.07.2022</v>
      </c>
    </row>
    <row r="399" spans="1:5" x14ac:dyDescent="0.25">
      <c r="A399" s="2">
        <v>44774</v>
      </c>
      <c r="B399" s="1" t="str">
        <f t="shared" si="26"/>
        <v>01</v>
      </c>
      <c r="C399" s="1" t="str">
        <f t="shared" si="24"/>
        <v>08</v>
      </c>
      <c r="D399" s="1">
        <f t="shared" si="25"/>
        <v>2022</v>
      </c>
      <c r="E399" s="1" t="str">
        <f t="shared" si="27"/>
        <v>01.08.2022</v>
      </c>
    </row>
    <row r="400" spans="1:5" x14ac:dyDescent="0.25">
      <c r="A400" s="2">
        <v>44775</v>
      </c>
      <c r="B400" s="1" t="str">
        <f t="shared" si="26"/>
        <v>02</v>
      </c>
      <c r="C400" s="1" t="str">
        <f t="shared" si="24"/>
        <v>08</v>
      </c>
      <c r="D400" s="1">
        <f t="shared" si="25"/>
        <v>2022</v>
      </c>
      <c r="E400" s="1" t="str">
        <f t="shared" si="27"/>
        <v>02.08.2022</v>
      </c>
    </row>
    <row r="401" spans="1:5" x14ac:dyDescent="0.25">
      <c r="A401" s="2">
        <v>44776</v>
      </c>
      <c r="B401" s="1" t="str">
        <f t="shared" si="26"/>
        <v>03</v>
      </c>
      <c r="C401" s="1" t="str">
        <f t="shared" si="24"/>
        <v>08</v>
      </c>
      <c r="D401" s="1">
        <f t="shared" si="25"/>
        <v>2022</v>
      </c>
      <c r="E401" s="1" t="str">
        <f t="shared" si="27"/>
        <v>03.08.2022</v>
      </c>
    </row>
    <row r="402" spans="1:5" x14ac:dyDescent="0.25">
      <c r="A402" s="2">
        <v>44777</v>
      </c>
      <c r="B402" s="1" t="str">
        <f t="shared" si="26"/>
        <v>04</v>
      </c>
      <c r="C402" s="1" t="str">
        <f t="shared" si="24"/>
        <v>08</v>
      </c>
      <c r="D402" s="1">
        <f t="shared" si="25"/>
        <v>2022</v>
      </c>
      <c r="E402" s="1" t="str">
        <f t="shared" si="27"/>
        <v>04.08.2022</v>
      </c>
    </row>
    <row r="403" spans="1:5" x14ac:dyDescent="0.25">
      <c r="A403" s="2">
        <v>44778</v>
      </c>
      <c r="B403" s="1" t="str">
        <f t="shared" si="26"/>
        <v>05</v>
      </c>
      <c r="C403" s="1" t="str">
        <f t="shared" si="24"/>
        <v>08</v>
      </c>
      <c r="D403" s="1">
        <f t="shared" si="25"/>
        <v>2022</v>
      </c>
      <c r="E403" s="1" t="str">
        <f t="shared" si="27"/>
        <v>05.08.2022</v>
      </c>
    </row>
    <row r="404" spans="1:5" x14ac:dyDescent="0.25">
      <c r="A404" s="2">
        <v>44779</v>
      </c>
      <c r="B404" s="1" t="str">
        <f t="shared" si="26"/>
        <v>06</v>
      </c>
      <c r="C404" s="1" t="str">
        <f t="shared" si="24"/>
        <v>08</v>
      </c>
      <c r="D404" s="1">
        <f t="shared" si="25"/>
        <v>2022</v>
      </c>
      <c r="E404" s="1" t="str">
        <f t="shared" si="27"/>
        <v>06.08.2022</v>
      </c>
    </row>
    <row r="405" spans="1:5" x14ac:dyDescent="0.25">
      <c r="A405" s="2">
        <v>44780</v>
      </c>
      <c r="B405" s="1" t="str">
        <f t="shared" si="26"/>
        <v>07</v>
      </c>
      <c r="C405" s="1" t="str">
        <f t="shared" si="24"/>
        <v>08</v>
      </c>
      <c r="D405" s="1">
        <f t="shared" si="25"/>
        <v>2022</v>
      </c>
      <c r="E405" s="1" t="str">
        <f t="shared" si="27"/>
        <v>07.08.2022</v>
      </c>
    </row>
    <row r="406" spans="1:5" x14ac:dyDescent="0.25">
      <c r="A406" s="2">
        <v>44781</v>
      </c>
      <c r="B406" s="1" t="str">
        <f t="shared" si="26"/>
        <v>08</v>
      </c>
      <c r="C406" s="1" t="str">
        <f t="shared" si="24"/>
        <v>08</v>
      </c>
      <c r="D406" s="1">
        <f t="shared" si="25"/>
        <v>2022</v>
      </c>
      <c r="E406" s="1" t="str">
        <f t="shared" si="27"/>
        <v>08.08.2022</v>
      </c>
    </row>
    <row r="407" spans="1:5" x14ac:dyDescent="0.25">
      <c r="A407" s="2">
        <v>44782</v>
      </c>
      <c r="B407" s="1" t="str">
        <f t="shared" si="26"/>
        <v>09</v>
      </c>
      <c r="C407" s="1" t="str">
        <f t="shared" si="24"/>
        <v>08</v>
      </c>
      <c r="D407" s="1">
        <f t="shared" si="25"/>
        <v>2022</v>
      </c>
      <c r="E407" s="1" t="str">
        <f t="shared" si="27"/>
        <v>09.08.2022</v>
      </c>
    </row>
    <row r="408" spans="1:5" x14ac:dyDescent="0.25">
      <c r="A408" s="2">
        <v>44783</v>
      </c>
      <c r="B408" s="1">
        <f t="shared" si="26"/>
        <v>10</v>
      </c>
      <c r="C408" s="1" t="str">
        <f t="shared" si="24"/>
        <v>08</v>
      </c>
      <c r="D408" s="1">
        <f t="shared" si="25"/>
        <v>2022</v>
      </c>
      <c r="E408" s="1" t="str">
        <f t="shared" si="27"/>
        <v>10.08.2022</v>
      </c>
    </row>
    <row r="409" spans="1:5" x14ac:dyDescent="0.25">
      <c r="A409" s="2">
        <v>44784</v>
      </c>
      <c r="B409" s="1">
        <f t="shared" si="26"/>
        <v>11</v>
      </c>
      <c r="C409" s="1" t="str">
        <f t="shared" si="24"/>
        <v>08</v>
      </c>
      <c r="D409" s="1">
        <f t="shared" si="25"/>
        <v>2022</v>
      </c>
      <c r="E409" s="1" t="str">
        <f t="shared" si="27"/>
        <v>11.08.2022</v>
      </c>
    </row>
    <row r="410" spans="1:5" x14ac:dyDescent="0.25">
      <c r="A410" s="2">
        <v>44785</v>
      </c>
      <c r="B410" s="1">
        <f t="shared" si="26"/>
        <v>12</v>
      </c>
      <c r="C410" s="1" t="str">
        <f t="shared" si="24"/>
        <v>08</v>
      </c>
      <c r="D410" s="1">
        <f t="shared" si="25"/>
        <v>2022</v>
      </c>
      <c r="E410" s="1" t="str">
        <f t="shared" si="27"/>
        <v>12.08.2022</v>
      </c>
    </row>
    <row r="411" spans="1:5" x14ac:dyDescent="0.25">
      <c r="A411" s="2">
        <v>44786</v>
      </c>
      <c r="B411" s="1">
        <f t="shared" si="26"/>
        <v>13</v>
      </c>
      <c r="C411" s="1" t="str">
        <f t="shared" si="24"/>
        <v>08</v>
      </c>
      <c r="D411" s="1">
        <f t="shared" si="25"/>
        <v>2022</v>
      </c>
      <c r="E411" s="1" t="str">
        <f t="shared" si="27"/>
        <v>13.08.2022</v>
      </c>
    </row>
    <row r="412" spans="1:5" x14ac:dyDescent="0.25">
      <c r="A412" s="2">
        <v>44787</v>
      </c>
      <c r="B412" s="1">
        <f t="shared" si="26"/>
        <v>14</v>
      </c>
      <c r="C412" s="1" t="str">
        <f t="shared" si="24"/>
        <v>08</v>
      </c>
      <c r="D412" s="1">
        <f t="shared" si="25"/>
        <v>2022</v>
      </c>
      <c r="E412" s="1" t="str">
        <f t="shared" si="27"/>
        <v>14.08.2022</v>
      </c>
    </row>
    <row r="413" spans="1:5" x14ac:dyDescent="0.25">
      <c r="A413" s="2">
        <v>44788</v>
      </c>
      <c r="B413" s="1">
        <f t="shared" si="26"/>
        <v>15</v>
      </c>
      <c r="C413" s="1" t="str">
        <f t="shared" si="24"/>
        <v>08</v>
      </c>
      <c r="D413" s="1">
        <f t="shared" si="25"/>
        <v>2022</v>
      </c>
      <c r="E413" s="1" t="str">
        <f t="shared" si="27"/>
        <v>15.08.2022</v>
      </c>
    </row>
    <row r="414" spans="1:5" x14ac:dyDescent="0.25">
      <c r="A414" s="2">
        <v>44789</v>
      </c>
      <c r="B414" s="1">
        <f t="shared" si="26"/>
        <v>16</v>
      </c>
      <c r="C414" s="1" t="str">
        <f t="shared" si="24"/>
        <v>08</v>
      </c>
      <c r="D414" s="1">
        <f t="shared" si="25"/>
        <v>2022</v>
      </c>
      <c r="E414" s="1" t="str">
        <f t="shared" si="27"/>
        <v>16.08.2022</v>
      </c>
    </row>
    <row r="415" spans="1:5" x14ac:dyDescent="0.25">
      <c r="A415" s="2">
        <v>44790</v>
      </c>
      <c r="B415" s="1">
        <f t="shared" si="26"/>
        <v>17</v>
      </c>
      <c r="C415" s="1" t="str">
        <f t="shared" ref="C415:C478" si="28">IF(MONTH(A415)&gt;9,MONTH(A415),"0"&amp;MONTH(A415))</f>
        <v>08</v>
      </c>
      <c r="D415" s="1">
        <f t="shared" ref="D415:D478" si="29">YEAR(A415)</f>
        <v>2022</v>
      </c>
      <c r="E415" s="1" t="str">
        <f t="shared" si="27"/>
        <v>17.08.2022</v>
      </c>
    </row>
    <row r="416" spans="1:5" x14ac:dyDescent="0.25">
      <c r="A416" s="2">
        <v>44791</v>
      </c>
      <c r="B416" s="1">
        <f t="shared" ref="B416:B479" si="30">IF(DAY(A416)&gt;9,DAY(A416),"0"&amp;DAY(A416))</f>
        <v>18</v>
      </c>
      <c r="C416" s="1" t="str">
        <f t="shared" si="28"/>
        <v>08</v>
      </c>
      <c r="D416" s="1">
        <f t="shared" si="29"/>
        <v>2022</v>
      </c>
      <c r="E416" s="1" t="str">
        <f t="shared" si="27"/>
        <v>18.08.2022</v>
      </c>
    </row>
    <row r="417" spans="1:5" x14ac:dyDescent="0.25">
      <c r="A417" s="2">
        <v>44792</v>
      </c>
      <c r="B417" s="1">
        <f t="shared" si="30"/>
        <v>19</v>
      </c>
      <c r="C417" s="1" t="str">
        <f t="shared" si="28"/>
        <v>08</v>
      </c>
      <c r="D417" s="1">
        <f t="shared" si="29"/>
        <v>2022</v>
      </c>
      <c r="E417" s="1" t="str">
        <f t="shared" si="27"/>
        <v>19.08.2022</v>
      </c>
    </row>
    <row r="418" spans="1:5" x14ac:dyDescent="0.25">
      <c r="A418" s="2">
        <v>44793</v>
      </c>
      <c r="B418" s="1">
        <f t="shared" si="30"/>
        <v>20</v>
      </c>
      <c r="C418" s="1" t="str">
        <f t="shared" si="28"/>
        <v>08</v>
      </c>
      <c r="D418" s="1">
        <f t="shared" si="29"/>
        <v>2022</v>
      </c>
      <c r="E418" s="1" t="str">
        <f t="shared" si="27"/>
        <v>20.08.2022</v>
      </c>
    </row>
    <row r="419" spans="1:5" x14ac:dyDescent="0.25">
      <c r="A419" s="2">
        <v>44794</v>
      </c>
      <c r="B419" s="1">
        <f t="shared" si="30"/>
        <v>21</v>
      </c>
      <c r="C419" s="1" t="str">
        <f t="shared" si="28"/>
        <v>08</v>
      </c>
      <c r="D419" s="1">
        <f t="shared" si="29"/>
        <v>2022</v>
      </c>
      <c r="E419" s="1" t="str">
        <f t="shared" si="27"/>
        <v>21.08.2022</v>
      </c>
    </row>
    <row r="420" spans="1:5" x14ac:dyDescent="0.25">
      <c r="A420" s="2">
        <v>44795</v>
      </c>
      <c r="B420" s="1">
        <f t="shared" si="30"/>
        <v>22</v>
      </c>
      <c r="C420" s="1" t="str">
        <f t="shared" si="28"/>
        <v>08</v>
      </c>
      <c r="D420" s="1">
        <f t="shared" si="29"/>
        <v>2022</v>
      </c>
      <c r="E420" s="1" t="str">
        <f t="shared" si="27"/>
        <v>22.08.2022</v>
      </c>
    </row>
    <row r="421" spans="1:5" x14ac:dyDescent="0.25">
      <c r="A421" s="2">
        <v>44796</v>
      </c>
      <c r="B421" s="1">
        <f t="shared" si="30"/>
        <v>23</v>
      </c>
      <c r="C421" s="1" t="str">
        <f t="shared" si="28"/>
        <v>08</v>
      </c>
      <c r="D421" s="1">
        <f t="shared" si="29"/>
        <v>2022</v>
      </c>
      <c r="E421" s="1" t="str">
        <f t="shared" si="27"/>
        <v>23.08.2022</v>
      </c>
    </row>
    <row r="422" spans="1:5" x14ac:dyDescent="0.25">
      <c r="A422" s="2">
        <v>44797</v>
      </c>
      <c r="B422" s="1">
        <f t="shared" si="30"/>
        <v>24</v>
      </c>
      <c r="C422" s="1" t="str">
        <f t="shared" si="28"/>
        <v>08</v>
      </c>
      <c r="D422" s="1">
        <f t="shared" si="29"/>
        <v>2022</v>
      </c>
      <c r="E422" s="1" t="str">
        <f t="shared" si="27"/>
        <v>24.08.2022</v>
      </c>
    </row>
    <row r="423" spans="1:5" x14ac:dyDescent="0.25">
      <c r="A423" s="2">
        <v>44798</v>
      </c>
      <c r="B423" s="1">
        <f t="shared" si="30"/>
        <v>25</v>
      </c>
      <c r="C423" s="1" t="str">
        <f t="shared" si="28"/>
        <v>08</v>
      </c>
      <c r="D423" s="1">
        <f t="shared" si="29"/>
        <v>2022</v>
      </c>
      <c r="E423" s="1" t="str">
        <f t="shared" si="27"/>
        <v>25.08.2022</v>
      </c>
    </row>
    <row r="424" spans="1:5" x14ac:dyDescent="0.25">
      <c r="A424" s="2">
        <v>44799</v>
      </c>
      <c r="B424" s="1">
        <f t="shared" si="30"/>
        <v>26</v>
      </c>
      <c r="C424" s="1" t="str">
        <f t="shared" si="28"/>
        <v>08</v>
      </c>
      <c r="D424" s="1">
        <f t="shared" si="29"/>
        <v>2022</v>
      </c>
      <c r="E424" s="1" t="str">
        <f t="shared" si="27"/>
        <v>26.08.2022</v>
      </c>
    </row>
    <row r="425" spans="1:5" x14ac:dyDescent="0.25">
      <c r="A425" s="2">
        <v>44800</v>
      </c>
      <c r="B425" s="1">
        <f t="shared" si="30"/>
        <v>27</v>
      </c>
      <c r="C425" s="1" t="str">
        <f t="shared" si="28"/>
        <v>08</v>
      </c>
      <c r="D425" s="1">
        <f t="shared" si="29"/>
        <v>2022</v>
      </c>
      <c r="E425" s="1" t="str">
        <f t="shared" si="27"/>
        <v>27.08.2022</v>
      </c>
    </row>
    <row r="426" spans="1:5" x14ac:dyDescent="0.25">
      <c r="A426" s="2">
        <v>44801</v>
      </c>
      <c r="B426" s="1">
        <f t="shared" si="30"/>
        <v>28</v>
      </c>
      <c r="C426" s="1" t="str">
        <f t="shared" si="28"/>
        <v>08</v>
      </c>
      <c r="D426" s="1">
        <f t="shared" si="29"/>
        <v>2022</v>
      </c>
      <c r="E426" s="1" t="str">
        <f t="shared" si="27"/>
        <v>28.08.2022</v>
      </c>
    </row>
    <row r="427" spans="1:5" x14ac:dyDescent="0.25">
      <c r="A427" s="2">
        <v>44802</v>
      </c>
      <c r="B427" s="1">
        <f t="shared" si="30"/>
        <v>29</v>
      </c>
      <c r="C427" s="1" t="str">
        <f t="shared" si="28"/>
        <v>08</v>
      </c>
      <c r="D427" s="1">
        <f t="shared" si="29"/>
        <v>2022</v>
      </c>
      <c r="E427" s="1" t="str">
        <f t="shared" si="27"/>
        <v>29.08.2022</v>
      </c>
    </row>
    <row r="428" spans="1:5" x14ac:dyDescent="0.25">
      <c r="A428" s="2">
        <v>44803</v>
      </c>
      <c r="B428" s="1">
        <f t="shared" si="30"/>
        <v>30</v>
      </c>
      <c r="C428" s="1" t="str">
        <f t="shared" si="28"/>
        <v>08</v>
      </c>
      <c r="D428" s="1">
        <f t="shared" si="29"/>
        <v>2022</v>
      </c>
      <c r="E428" s="1" t="str">
        <f t="shared" si="27"/>
        <v>30.08.2022</v>
      </c>
    </row>
    <row r="429" spans="1:5" x14ac:dyDescent="0.25">
      <c r="A429" s="2">
        <v>44804</v>
      </c>
      <c r="B429" s="1">
        <f t="shared" si="30"/>
        <v>31</v>
      </c>
      <c r="C429" s="1" t="str">
        <f t="shared" si="28"/>
        <v>08</v>
      </c>
      <c r="D429" s="1">
        <f t="shared" si="29"/>
        <v>2022</v>
      </c>
      <c r="E429" s="1" t="str">
        <f t="shared" si="27"/>
        <v>31.08.2022</v>
      </c>
    </row>
    <row r="430" spans="1:5" x14ac:dyDescent="0.25">
      <c r="A430" s="2">
        <v>44805</v>
      </c>
      <c r="B430" s="1" t="str">
        <f t="shared" si="30"/>
        <v>01</v>
      </c>
      <c r="C430" s="1" t="str">
        <f t="shared" si="28"/>
        <v>09</v>
      </c>
      <c r="D430" s="1">
        <f t="shared" si="29"/>
        <v>2022</v>
      </c>
      <c r="E430" s="1" t="str">
        <f t="shared" si="27"/>
        <v>01.09.2022</v>
      </c>
    </row>
    <row r="431" spans="1:5" x14ac:dyDescent="0.25">
      <c r="A431" s="2">
        <v>44806</v>
      </c>
      <c r="B431" s="1" t="str">
        <f t="shared" si="30"/>
        <v>02</v>
      </c>
      <c r="C431" s="1" t="str">
        <f t="shared" si="28"/>
        <v>09</v>
      </c>
      <c r="D431" s="1">
        <f t="shared" si="29"/>
        <v>2022</v>
      </c>
      <c r="E431" s="1" t="str">
        <f t="shared" si="27"/>
        <v>02.09.2022</v>
      </c>
    </row>
    <row r="432" spans="1:5" x14ac:dyDescent="0.25">
      <c r="A432" s="2">
        <v>44807</v>
      </c>
      <c r="B432" s="1" t="str">
        <f t="shared" si="30"/>
        <v>03</v>
      </c>
      <c r="C432" s="1" t="str">
        <f t="shared" si="28"/>
        <v>09</v>
      </c>
      <c r="D432" s="1">
        <f t="shared" si="29"/>
        <v>2022</v>
      </c>
      <c r="E432" s="1" t="str">
        <f t="shared" si="27"/>
        <v>03.09.2022</v>
      </c>
    </row>
    <row r="433" spans="1:5" x14ac:dyDescent="0.25">
      <c r="A433" s="2">
        <v>44808</v>
      </c>
      <c r="B433" s="1" t="str">
        <f t="shared" si="30"/>
        <v>04</v>
      </c>
      <c r="C433" s="1" t="str">
        <f t="shared" si="28"/>
        <v>09</v>
      </c>
      <c r="D433" s="1">
        <f t="shared" si="29"/>
        <v>2022</v>
      </c>
      <c r="E433" s="1" t="str">
        <f t="shared" si="27"/>
        <v>04.09.2022</v>
      </c>
    </row>
    <row r="434" spans="1:5" x14ac:dyDescent="0.25">
      <c r="A434" s="2">
        <v>44809</v>
      </c>
      <c r="B434" s="1" t="str">
        <f t="shared" si="30"/>
        <v>05</v>
      </c>
      <c r="C434" s="1" t="str">
        <f t="shared" si="28"/>
        <v>09</v>
      </c>
      <c r="D434" s="1">
        <f t="shared" si="29"/>
        <v>2022</v>
      </c>
      <c r="E434" s="1" t="str">
        <f t="shared" si="27"/>
        <v>05.09.2022</v>
      </c>
    </row>
    <row r="435" spans="1:5" x14ac:dyDescent="0.25">
      <c r="A435" s="2">
        <v>44810</v>
      </c>
      <c r="B435" s="1" t="str">
        <f t="shared" si="30"/>
        <v>06</v>
      </c>
      <c r="C435" s="1" t="str">
        <f t="shared" si="28"/>
        <v>09</v>
      </c>
      <c r="D435" s="1">
        <f t="shared" si="29"/>
        <v>2022</v>
      </c>
      <c r="E435" s="1" t="str">
        <f t="shared" si="27"/>
        <v>06.09.2022</v>
      </c>
    </row>
    <row r="436" spans="1:5" x14ac:dyDescent="0.25">
      <c r="A436" s="2">
        <v>44811</v>
      </c>
      <c r="B436" s="1" t="str">
        <f t="shared" si="30"/>
        <v>07</v>
      </c>
      <c r="C436" s="1" t="str">
        <f t="shared" si="28"/>
        <v>09</v>
      </c>
      <c r="D436" s="1">
        <f t="shared" si="29"/>
        <v>2022</v>
      </c>
      <c r="E436" s="1" t="str">
        <f t="shared" si="27"/>
        <v>07.09.2022</v>
      </c>
    </row>
    <row r="437" spans="1:5" x14ac:dyDescent="0.25">
      <c r="A437" s="2">
        <v>44812</v>
      </c>
      <c r="B437" s="1" t="str">
        <f t="shared" si="30"/>
        <v>08</v>
      </c>
      <c r="C437" s="1" t="str">
        <f t="shared" si="28"/>
        <v>09</v>
      </c>
      <c r="D437" s="1">
        <f t="shared" si="29"/>
        <v>2022</v>
      </c>
      <c r="E437" s="1" t="str">
        <f t="shared" si="27"/>
        <v>08.09.2022</v>
      </c>
    </row>
    <row r="438" spans="1:5" x14ac:dyDescent="0.25">
      <c r="A438" s="2">
        <v>44813</v>
      </c>
      <c r="B438" s="1" t="str">
        <f t="shared" si="30"/>
        <v>09</v>
      </c>
      <c r="C438" s="1" t="str">
        <f t="shared" si="28"/>
        <v>09</v>
      </c>
      <c r="D438" s="1">
        <f t="shared" si="29"/>
        <v>2022</v>
      </c>
      <c r="E438" s="1" t="str">
        <f t="shared" si="27"/>
        <v>09.09.2022</v>
      </c>
    </row>
    <row r="439" spans="1:5" x14ac:dyDescent="0.25">
      <c r="A439" s="2">
        <v>44814</v>
      </c>
      <c r="B439" s="1">
        <f t="shared" si="30"/>
        <v>10</v>
      </c>
      <c r="C439" s="1" t="str">
        <f t="shared" si="28"/>
        <v>09</v>
      </c>
      <c r="D439" s="1">
        <f t="shared" si="29"/>
        <v>2022</v>
      </c>
      <c r="E439" s="1" t="str">
        <f t="shared" si="27"/>
        <v>10.09.2022</v>
      </c>
    </row>
    <row r="440" spans="1:5" x14ac:dyDescent="0.25">
      <c r="A440" s="2">
        <v>44815</v>
      </c>
      <c r="B440" s="1">
        <f t="shared" si="30"/>
        <v>11</v>
      </c>
      <c r="C440" s="1" t="str">
        <f t="shared" si="28"/>
        <v>09</v>
      </c>
      <c r="D440" s="1">
        <f t="shared" si="29"/>
        <v>2022</v>
      </c>
      <c r="E440" s="1" t="str">
        <f t="shared" si="27"/>
        <v>11.09.2022</v>
      </c>
    </row>
    <row r="441" spans="1:5" x14ac:dyDescent="0.25">
      <c r="A441" s="2">
        <v>44816</v>
      </c>
      <c r="B441" s="1">
        <f t="shared" si="30"/>
        <v>12</v>
      </c>
      <c r="C441" s="1" t="str">
        <f t="shared" si="28"/>
        <v>09</v>
      </c>
      <c r="D441" s="1">
        <f t="shared" si="29"/>
        <v>2022</v>
      </c>
      <c r="E441" s="1" t="str">
        <f t="shared" si="27"/>
        <v>12.09.2022</v>
      </c>
    </row>
    <row r="442" spans="1:5" x14ac:dyDescent="0.25">
      <c r="A442" s="2">
        <v>44817</v>
      </c>
      <c r="B442" s="1">
        <f t="shared" si="30"/>
        <v>13</v>
      </c>
      <c r="C442" s="1" t="str">
        <f t="shared" si="28"/>
        <v>09</v>
      </c>
      <c r="D442" s="1">
        <f t="shared" si="29"/>
        <v>2022</v>
      </c>
      <c r="E442" s="1" t="str">
        <f t="shared" si="27"/>
        <v>13.09.2022</v>
      </c>
    </row>
    <row r="443" spans="1:5" x14ac:dyDescent="0.25">
      <c r="A443" s="2">
        <v>44818</v>
      </c>
      <c r="B443" s="1">
        <f t="shared" si="30"/>
        <v>14</v>
      </c>
      <c r="C443" s="1" t="str">
        <f t="shared" si="28"/>
        <v>09</v>
      </c>
      <c r="D443" s="1">
        <f t="shared" si="29"/>
        <v>2022</v>
      </c>
      <c r="E443" s="1" t="str">
        <f t="shared" si="27"/>
        <v>14.09.2022</v>
      </c>
    </row>
    <row r="444" spans="1:5" x14ac:dyDescent="0.25">
      <c r="A444" s="2">
        <v>44819</v>
      </c>
      <c r="B444" s="1">
        <f t="shared" si="30"/>
        <v>15</v>
      </c>
      <c r="C444" s="1" t="str">
        <f t="shared" si="28"/>
        <v>09</v>
      </c>
      <c r="D444" s="1">
        <f t="shared" si="29"/>
        <v>2022</v>
      </c>
      <c r="E444" s="1" t="str">
        <f t="shared" si="27"/>
        <v>15.09.2022</v>
      </c>
    </row>
    <row r="445" spans="1:5" x14ac:dyDescent="0.25">
      <c r="A445" s="2">
        <v>44820</v>
      </c>
      <c r="B445" s="1">
        <f t="shared" si="30"/>
        <v>16</v>
      </c>
      <c r="C445" s="1" t="str">
        <f t="shared" si="28"/>
        <v>09</v>
      </c>
      <c r="D445" s="1">
        <f t="shared" si="29"/>
        <v>2022</v>
      </c>
      <c r="E445" s="1" t="str">
        <f t="shared" si="27"/>
        <v>16.09.2022</v>
      </c>
    </row>
    <row r="446" spans="1:5" x14ac:dyDescent="0.25">
      <c r="A446" s="2">
        <v>44821</v>
      </c>
      <c r="B446" s="1">
        <f t="shared" si="30"/>
        <v>17</v>
      </c>
      <c r="C446" s="1" t="str">
        <f t="shared" si="28"/>
        <v>09</v>
      </c>
      <c r="D446" s="1">
        <f t="shared" si="29"/>
        <v>2022</v>
      </c>
      <c r="E446" s="1" t="str">
        <f t="shared" si="27"/>
        <v>17.09.2022</v>
      </c>
    </row>
    <row r="447" spans="1:5" x14ac:dyDescent="0.25">
      <c r="A447" s="2">
        <v>44822</v>
      </c>
      <c r="B447" s="1">
        <f t="shared" si="30"/>
        <v>18</v>
      </c>
      <c r="C447" s="1" t="str">
        <f t="shared" si="28"/>
        <v>09</v>
      </c>
      <c r="D447" s="1">
        <f t="shared" si="29"/>
        <v>2022</v>
      </c>
      <c r="E447" s="1" t="str">
        <f t="shared" si="27"/>
        <v>18.09.2022</v>
      </c>
    </row>
    <row r="448" spans="1:5" x14ac:dyDescent="0.25">
      <c r="A448" s="2">
        <v>44823</v>
      </c>
      <c r="B448" s="1">
        <f t="shared" si="30"/>
        <v>19</v>
      </c>
      <c r="C448" s="1" t="str">
        <f t="shared" si="28"/>
        <v>09</v>
      </c>
      <c r="D448" s="1">
        <f t="shared" si="29"/>
        <v>2022</v>
      </c>
      <c r="E448" s="1" t="str">
        <f t="shared" si="27"/>
        <v>19.09.2022</v>
      </c>
    </row>
    <row r="449" spans="1:5" x14ac:dyDescent="0.25">
      <c r="A449" s="2">
        <v>44824</v>
      </c>
      <c r="B449" s="1">
        <f t="shared" si="30"/>
        <v>20</v>
      </c>
      <c r="C449" s="1" t="str">
        <f t="shared" si="28"/>
        <v>09</v>
      </c>
      <c r="D449" s="1">
        <f t="shared" si="29"/>
        <v>2022</v>
      </c>
      <c r="E449" s="1" t="str">
        <f t="shared" si="27"/>
        <v>20.09.2022</v>
      </c>
    </row>
    <row r="450" spans="1:5" x14ac:dyDescent="0.25">
      <c r="A450" s="2">
        <v>44825</v>
      </c>
      <c r="B450" s="1">
        <f t="shared" si="30"/>
        <v>21</v>
      </c>
      <c r="C450" s="1" t="str">
        <f t="shared" si="28"/>
        <v>09</v>
      </c>
      <c r="D450" s="1">
        <f t="shared" si="29"/>
        <v>2022</v>
      </c>
      <c r="E450" s="1" t="str">
        <f t="shared" si="27"/>
        <v>21.09.2022</v>
      </c>
    </row>
    <row r="451" spans="1:5" x14ac:dyDescent="0.25">
      <c r="A451" s="2">
        <v>44826</v>
      </c>
      <c r="B451" s="1">
        <f t="shared" si="30"/>
        <v>22</v>
      </c>
      <c r="C451" s="1" t="str">
        <f t="shared" si="28"/>
        <v>09</v>
      </c>
      <c r="D451" s="1">
        <f t="shared" si="29"/>
        <v>2022</v>
      </c>
      <c r="E451" s="1" t="str">
        <f t="shared" ref="E451:E514" si="31">_xlfn.CONCAT(IF(DAY(A451)&gt;9,DAY(A451),"0"&amp;DAY(A451)),".",IF(MONTH(A451)&gt;9,MONTH(A451),"0"&amp;MONTH(A451)),".",YEAR(A451))</f>
        <v>22.09.2022</v>
      </c>
    </row>
    <row r="452" spans="1:5" x14ac:dyDescent="0.25">
      <c r="A452" s="2">
        <v>44827</v>
      </c>
      <c r="B452" s="1">
        <f t="shared" si="30"/>
        <v>23</v>
      </c>
      <c r="C452" s="1" t="str">
        <f t="shared" si="28"/>
        <v>09</v>
      </c>
      <c r="D452" s="1">
        <f t="shared" si="29"/>
        <v>2022</v>
      </c>
      <c r="E452" s="1" t="str">
        <f t="shared" si="31"/>
        <v>23.09.2022</v>
      </c>
    </row>
    <row r="453" spans="1:5" x14ac:dyDescent="0.25">
      <c r="A453" s="2">
        <v>44828</v>
      </c>
      <c r="B453" s="1">
        <f t="shared" si="30"/>
        <v>24</v>
      </c>
      <c r="C453" s="1" t="str">
        <f t="shared" si="28"/>
        <v>09</v>
      </c>
      <c r="D453" s="1">
        <f t="shared" si="29"/>
        <v>2022</v>
      </c>
      <c r="E453" s="1" t="str">
        <f t="shared" si="31"/>
        <v>24.09.2022</v>
      </c>
    </row>
    <row r="454" spans="1:5" x14ac:dyDescent="0.25">
      <c r="A454" s="2">
        <v>44829</v>
      </c>
      <c r="B454" s="1">
        <f t="shared" si="30"/>
        <v>25</v>
      </c>
      <c r="C454" s="1" t="str">
        <f t="shared" si="28"/>
        <v>09</v>
      </c>
      <c r="D454" s="1">
        <f t="shared" si="29"/>
        <v>2022</v>
      </c>
      <c r="E454" s="1" t="str">
        <f t="shared" si="31"/>
        <v>25.09.2022</v>
      </c>
    </row>
    <row r="455" spans="1:5" x14ac:dyDescent="0.25">
      <c r="A455" s="2">
        <v>44830</v>
      </c>
      <c r="B455" s="1">
        <f t="shared" si="30"/>
        <v>26</v>
      </c>
      <c r="C455" s="1" t="str">
        <f t="shared" si="28"/>
        <v>09</v>
      </c>
      <c r="D455" s="1">
        <f t="shared" si="29"/>
        <v>2022</v>
      </c>
      <c r="E455" s="1" t="str">
        <f t="shared" si="31"/>
        <v>26.09.2022</v>
      </c>
    </row>
    <row r="456" spans="1:5" x14ac:dyDescent="0.25">
      <c r="A456" s="2">
        <v>44831</v>
      </c>
      <c r="B456" s="1">
        <f t="shared" si="30"/>
        <v>27</v>
      </c>
      <c r="C456" s="1" t="str">
        <f t="shared" si="28"/>
        <v>09</v>
      </c>
      <c r="D456" s="1">
        <f t="shared" si="29"/>
        <v>2022</v>
      </c>
      <c r="E456" s="1" t="str">
        <f t="shared" si="31"/>
        <v>27.09.2022</v>
      </c>
    </row>
    <row r="457" spans="1:5" x14ac:dyDescent="0.25">
      <c r="A457" s="2">
        <v>44832</v>
      </c>
      <c r="B457" s="1">
        <f t="shared" si="30"/>
        <v>28</v>
      </c>
      <c r="C457" s="1" t="str">
        <f t="shared" si="28"/>
        <v>09</v>
      </c>
      <c r="D457" s="1">
        <f t="shared" si="29"/>
        <v>2022</v>
      </c>
      <c r="E457" s="1" t="str">
        <f t="shared" si="31"/>
        <v>28.09.2022</v>
      </c>
    </row>
    <row r="458" spans="1:5" x14ac:dyDescent="0.25">
      <c r="A458" s="2">
        <v>44833</v>
      </c>
      <c r="B458" s="1">
        <f t="shared" si="30"/>
        <v>29</v>
      </c>
      <c r="C458" s="1" t="str">
        <f t="shared" si="28"/>
        <v>09</v>
      </c>
      <c r="D458" s="1">
        <f t="shared" si="29"/>
        <v>2022</v>
      </c>
      <c r="E458" s="1" t="str">
        <f t="shared" si="31"/>
        <v>29.09.2022</v>
      </c>
    </row>
    <row r="459" spans="1:5" x14ac:dyDescent="0.25">
      <c r="A459" s="2">
        <v>44834</v>
      </c>
      <c r="B459" s="1">
        <f t="shared" si="30"/>
        <v>30</v>
      </c>
      <c r="C459" s="1" t="str">
        <f t="shared" si="28"/>
        <v>09</v>
      </c>
      <c r="D459" s="1">
        <f t="shared" si="29"/>
        <v>2022</v>
      </c>
      <c r="E459" s="1" t="str">
        <f t="shared" si="31"/>
        <v>30.09.2022</v>
      </c>
    </row>
    <row r="460" spans="1:5" x14ac:dyDescent="0.25">
      <c r="A460" s="2">
        <v>44835</v>
      </c>
      <c r="B460" s="1" t="str">
        <f t="shared" si="30"/>
        <v>01</v>
      </c>
      <c r="C460" s="1">
        <f t="shared" si="28"/>
        <v>10</v>
      </c>
      <c r="D460" s="1">
        <f t="shared" si="29"/>
        <v>2022</v>
      </c>
      <c r="E460" s="1" t="str">
        <f t="shared" si="31"/>
        <v>01.10.2022</v>
      </c>
    </row>
    <row r="461" spans="1:5" x14ac:dyDescent="0.25">
      <c r="A461" s="2">
        <v>44836</v>
      </c>
      <c r="B461" s="1" t="str">
        <f t="shared" si="30"/>
        <v>02</v>
      </c>
      <c r="C461" s="1">
        <f t="shared" si="28"/>
        <v>10</v>
      </c>
      <c r="D461" s="1">
        <f t="shared" si="29"/>
        <v>2022</v>
      </c>
      <c r="E461" s="1" t="str">
        <f t="shared" si="31"/>
        <v>02.10.2022</v>
      </c>
    </row>
    <row r="462" spans="1:5" x14ac:dyDescent="0.25">
      <c r="A462" s="2">
        <v>44837</v>
      </c>
      <c r="B462" s="1" t="str">
        <f t="shared" si="30"/>
        <v>03</v>
      </c>
      <c r="C462" s="1">
        <f t="shared" si="28"/>
        <v>10</v>
      </c>
      <c r="D462" s="1">
        <f t="shared" si="29"/>
        <v>2022</v>
      </c>
      <c r="E462" s="1" t="str">
        <f t="shared" si="31"/>
        <v>03.10.2022</v>
      </c>
    </row>
    <row r="463" spans="1:5" x14ac:dyDescent="0.25">
      <c r="A463" s="2">
        <v>44838</v>
      </c>
      <c r="B463" s="1" t="str">
        <f t="shared" si="30"/>
        <v>04</v>
      </c>
      <c r="C463" s="1">
        <f t="shared" si="28"/>
        <v>10</v>
      </c>
      <c r="D463" s="1">
        <f t="shared" si="29"/>
        <v>2022</v>
      </c>
      <c r="E463" s="1" t="str">
        <f t="shared" si="31"/>
        <v>04.10.2022</v>
      </c>
    </row>
    <row r="464" spans="1:5" x14ac:dyDescent="0.25">
      <c r="A464" s="2">
        <v>44839</v>
      </c>
      <c r="B464" s="1" t="str">
        <f t="shared" si="30"/>
        <v>05</v>
      </c>
      <c r="C464" s="1">
        <f t="shared" si="28"/>
        <v>10</v>
      </c>
      <c r="D464" s="1">
        <f t="shared" si="29"/>
        <v>2022</v>
      </c>
      <c r="E464" s="1" t="str">
        <f t="shared" si="31"/>
        <v>05.10.2022</v>
      </c>
    </row>
    <row r="465" spans="1:5" x14ac:dyDescent="0.25">
      <c r="A465" s="2">
        <v>44840</v>
      </c>
      <c r="B465" s="1" t="str">
        <f t="shared" si="30"/>
        <v>06</v>
      </c>
      <c r="C465" s="1">
        <f t="shared" si="28"/>
        <v>10</v>
      </c>
      <c r="D465" s="1">
        <f t="shared" si="29"/>
        <v>2022</v>
      </c>
      <c r="E465" s="1" t="str">
        <f t="shared" si="31"/>
        <v>06.10.2022</v>
      </c>
    </row>
    <row r="466" spans="1:5" x14ac:dyDescent="0.25">
      <c r="A466" s="2">
        <v>44841</v>
      </c>
      <c r="B466" s="1" t="str">
        <f t="shared" si="30"/>
        <v>07</v>
      </c>
      <c r="C466" s="1">
        <f t="shared" si="28"/>
        <v>10</v>
      </c>
      <c r="D466" s="1">
        <f t="shared" si="29"/>
        <v>2022</v>
      </c>
      <c r="E466" s="1" t="str">
        <f t="shared" si="31"/>
        <v>07.10.2022</v>
      </c>
    </row>
    <row r="467" spans="1:5" x14ac:dyDescent="0.25">
      <c r="A467" s="2">
        <v>44842</v>
      </c>
      <c r="B467" s="1" t="str">
        <f t="shared" si="30"/>
        <v>08</v>
      </c>
      <c r="C467" s="1">
        <f t="shared" si="28"/>
        <v>10</v>
      </c>
      <c r="D467" s="1">
        <f t="shared" si="29"/>
        <v>2022</v>
      </c>
      <c r="E467" s="1" t="str">
        <f t="shared" si="31"/>
        <v>08.10.2022</v>
      </c>
    </row>
    <row r="468" spans="1:5" x14ac:dyDescent="0.25">
      <c r="A468" s="2">
        <v>44843</v>
      </c>
      <c r="B468" s="1" t="str">
        <f t="shared" si="30"/>
        <v>09</v>
      </c>
      <c r="C468" s="1">
        <f t="shared" si="28"/>
        <v>10</v>
      </c>
      <c r="D468" s="1">
        <f t="shared" si="29"/>
        <v>2022</v>
      </c>
      <c r="E468" s="1" t="str">
        <f t="shared" si="31"/>
        <v>09.10.2022</v>
      </c>
    </row>
    <row r="469" spans="1:5" x14ac:dyDescent="0.25">
      <c r="A469" s="2">
        <v>44844</v>
      </c>
      <c r="B469" s="1">
        <f t="shared" si="30"/>
        <v>10</v>
      </c>
      <c r="C469" s="1">
        <f t="shared" si="28"/>
        <v>10</v>
      </c>
      <c r="D469" s="1">
        <f t="shared" si="29"/>
        <v>2022</v>
      </c>
      <c r="E469" s="1" t="str">
        <f t="shared" si="31"/>
        <v>10.10.2022</v>
      </c>
    </row>
    <row r="470" spans="1:5" x14ac:dyDescent="0.25">
      <c r="A470" s="2">
        <v>44845</v>
      </c>
      <c r="B470" s="1">
        <f t="shared" si="30"/>
        <v>11</v>
      </c>
      <c r="C470" s="1">
        <f t="shared" si="28"/>
        <v>10</v>
      </c>
      <c r="D470" s="1">
        <f t="shared" si="29"/>
        <v>2022</v>
      </c>
      <c r="E470" s="1" t="str">
        <f t="shared" si="31"/>
        <v>11.10.2022</v>
      </c>
    </row>
    <row r="471" spans="1:5" x14ac:dyDescent="0.25">
      <c r="A471" s="2">
        <v>44846</v>
      </c>
      <c r="B471" s="1">
        <f t="shared" si="30"/>
        <v>12</v>
      </c>
      <c r="C471" s="1">
        <f t="shared" si="28"/>
        <v>10</v>
      </c>
      <c r="D471" s="1">
        <f t="shared" si="29"/>
        <v>2022</v>
      </c>
      <c r="E471" s="1" t="str">
        <f t="shared" si="31"/>
        <v>12.10.2022</v>
      </c>
    </row>
    <row r="472" spans="1:5" x14ac:dyDescent="0.25">
      <c r="A472" s="2">
        <v>44847</v>
      </c>
      <c r="B472" s="1">
        <f t="shared" si="30"/>
        <v>13</v>
      </c>
      <c r="C472" s="1">
        <f t="shared" si="28"/>
        <v>10</v>
      </c>
      <c r="D472" s="1">
        <f t="shared" si="29"/>
        <v>2022</v>
      </c>
      <c r="E472" s="1" t="str">
        <f t="shared" si="31"/>
        <v>13.10.2022</v>
      </c>
    </row>
    <row r="473" spans="1:5" x14ac:dyDescent="0.25">
      <c r="A473" s="2">
        <v>44848</v>
      </c>
      <c r="B473" s="1">
        <f t="shared" si="30"/>
        <v>14</v>
      </c>
      <c r="C473" s="1">
        <f t="shared" si="28"/>
        <v>10</v>
      </c>
      <c r="D473" s="1">
        <f t="shared" si="29"/>
        <v>2022</v>
      </c>
      <c r="E473" s="1" t="str">
        <f t="shared" si="31"/>
        <v>14.10.2022</v>
      </c>
    </row>
    <row r="474" spans="1:5" x14ac:dyDescent="0.25">
      <c r="A474" s="2">
        <v>44849</v>
      </c>
      <c r="B474" s="1">
        <f t="shared" si="30"/>
        <v>15</v>
      </c>
      <c r="C474" s="1">
        <f t="shared" si="28"/>
        <v>10</v>
      </c>
      <c r="D474" s="1">
        <f t="shared" si="29"/>
        <v>2022</v>
      </c>
      <c r="E474" s="1" t="str">
        <f t="shared" si="31"/>
        <v>15.10.2022</v>
      </c>
    </row>
    <row r="475" spans="1:5" x14ac:dyDescent="0.25">
      <c r="A475" s="2">
        <v>44850</v>
      </c>
      <c r="B475" s="1">
        <f t="shared" si="30"/>
        <v>16</v>
      </c>
      <c r="C475" s="1">
        <f t="shared" si="28"/>
        <v>10</v>
      </c>
      <c r="D475" s="1">
        <f t="shared" si="29"/>
        <v>2022</v>
      </c>
      <c r="E475" s="1" t="str">
        <f t="shared" si="31"/>
        <v>16.10.2022</v>
      </c>
    </row>
    <row r="476" spans="1:5" x14ac:dyDescent="0.25">
      <c r="A476" s="2">
        <v>44851</v>
      </c>
      <c r="B476" s="1">
        <f t="shared" si="30"/>
        <v>17</v>
      </c>
      <c r="C476" s="1">
        <f t="shared" si="28"/>
        <v>10</v>
      </c>
      <c r="D476" s="1">
        <f t="shared" si="29"/>
        <v>2022</v>
      </c>
      <c r="E476" s="1" t="str">
        <f t="shared" si="31"/>
        <v>17.10.2022</v>
      </c>
    </row>
    <row r="477" spans="1:5" x14ac:dyDescent="0.25">
      <c r="A477" s="2">
        <v>44852</v>
      </c>
      <c r="B477" s="1">
        <f t="shared" si="30"/>
        <v>18</v>
      </c>
      <c r="C477" s="1">
        <f t="shared" si="28"/>
        <v>10</v>
      </c>
      <c r="D477" s="1">
        <f t="shared" si="29"/>
        <v>2022</v>
      </c>
      <c r="E477" s="1" t="str">
        <f t="shared" si="31"/>
        <v>18.10.2022</v>
      </c>
    </row>
    <row r="478" spans="1:5" x14ac:dyDescent="0.25">
      <c r="A478" s="2">
        <v>44853</v>
      </c>
      <c r="B478" s="1">
        <f t="shared" si="30"/>
        <v>19</v>
      </c>
      <c r="C478" s="1">
        <f t="shared" si="28"/>
        <v>10</v>
      </c>
      <c r="D478" s="1">
        <f t="shared" si="29"/>
        <v>2022</v>
      </c>
      <c r="E478" s="1" t="str">
        <f t="shared" si="31"/>
        <v>19.10.2022</v>
      </c>
    </row>
    <row r="479" spans="1:5" x14ac:dyDescent="0.25">
      <c r="A479" s="2">
        <v>44854</v>
      </c>
      <c r="B479" s="1">
        <f t="shared" si="30"/>
        <v>20</v>
      </c>
      <c r="C479" s="1">
        <f t="shared" ref="C479:C520" si="32">IF(MONTH(A479)&gt;9,MONTH(A479),"0"&amp;MONTH(A479))</f>
        <v>10</v>
      </c>
      <c r="D479" s="1">
        <f t="shared" ref="D479:D520" si="33">YEAR(A479)</f>
        <v>2022</v>
      </c>
      <c r="E479" s="1" t="str">
        <f t="shared" si="31"/>
        <v>20.10.2022</v>
      </c>
    </row>
    <row r="480" spans="1:5" x14ac:dyDescent="0.25">
      <c r="A480" s="2">
        <v>44855</v>
      </c>
      <c r="B480" s="1">
        <f t="shared" ref="B480:B520" si="34">IF(DAY(A480)&gt;9,DAY(A480),"0"&amp;DAY(A480))</f>
        <v>21</v>
      </c>
      <c r="C480" s="1">
        <f t="shared" si="32"/>
        <v>10</v>
      </c>
      <c r="D480" s="1">
        <f t="shared" si="33"/>
        <v>2022</v>
      </c>
      <c r="E480" s="1" t="str">
        <f t="shared" si="31"/>
        <v>21.10.2022</v>
      </c>
    </row>
    <row r="481" spans="1:5" x14ac:dyDescent="0.25">
      <c r="A481" s="2">
        <v>44856</v>
      </c>
      <c r="B481" s="1">
        <f t="shared" si="34"/>
        <v>22</v>
      </c>
      <c r="C481" s="1">
        <f t="shared" si="32"/>
        <v>10</v>
      </c>
      <c r="D481" s="1">
        <f t="shared" si="33"/>
        <v>2022</v>
      </c>
      <c r="E481" s="1" t="str">
        <f t="shared" si="31"/>
        <v>22.10.2022</v>
      </c>
    </row>
    <row r="482" spans="1:5" x14ac:dyDescent="0.25">
      <c r="A482" s="2">
        <v>44857</v>
      </c>
      <c r="B482" s="1">
        <f t="shared" si="34"/>
        <v>23</v>
      </c>
      <c r="C482" s="1">
        <f t="shared" si="32"/>
        <v>10</v>
      </c>
      <c r="D482" s="1">
        <f t="shared" si="33"/>
        <v>2022</v>
      </c>
      <c r="E482" s="1" t="str">
        <f t="shared" si="31"/>
        <v>23.10.2022</v>
      </c>
    </row>
    <row r="483" spans="1:5" x14ac:dyDescent="0.25">
      <c r="A483" s="2">
        <v>44858</v>
      </c>
      <c r="B483" s="1">
        <f t="shared" si="34"/>
        <v>24</v>
      </c>
      <c r="C483" s="1">
        <f t="shared" si="32"/>
        <v>10</v>
      </c>
      <c r="D483" s="1">
        <f t="shared" si="33"/>
        <v>2022</v>
      </c>
      <c r="E483" s="1" t="str">
        <f t="shared" si="31"/>
        <v>24.10.2022</v>
      </c>
    </row>
    <row r="484" spans="1:5" x14ac:dyDescent="0.25">
      <c r="A484" s="2">
        <v>44859</v>
      </c>
      <c r="B484" s="1">
        <f t="shared" si="34"/>
        <v>25</v>
      </c>
      <c r="C484" s="1">
        <f t="shared" si="32"/>
        <v>10</v>
      </c>
      <c r="D484" s="1">
        <f t="shared" si="33"/>
        <v>2022</v>
      </c>
      <c r="E484" s="1" t="str">
        <f t="shared" si="31"/>
        <v>25.10.2022</v>
      </c>
    </row>
    <row r="485" spans="1:5" x14ac:dyDescent="0.25">
      <c r="A485" s="2">
        <v>44860</v>
      </c>
      <c r="B485" s="1">
        <f t="shared" si="34"/>
        <v>26</v>
      </c>
      <c r="C485" s="1">
        <f t="shared" si="32"/>
        <v>10</v>
      </c>
      <c r="D485" s="1">
        <f t="shared" si="33"/>
        <v>2022</v>
      </c>
      <c r="E485" s="1" t="str">
        <f t="shared" si="31"/>
        <v>26.10.2022</v>
      </c>
    </row>
    <row r="486" spans="1:5" x14ac:dyDescent="0.25">
      <c r="A486" s="2">
        <v>44861</v>
      </c>
      <c r="B486" s="1">
        <f t="shared" si="34"/>
        <v>27</v>
      </c>
      <c r="C486" s="1">
        <f t="shared" si="32"/>
        <v>10</v>
      </c>
      <c r="D486" s="1">
        <f t="shared" si="33"/>
        <v>2022</v>
      </c>
      <c r="E486" s="1" t="str">
        <f t="shared" si="31"/>
        <v>27.10.2022</v>
      </c>
    </row>
    <row r="487" spans="1:5" x14ac:dyDescent="0.25">
      <c r="A487" s="2">
        <v>44862</v>
      </c>
      <c r="B487" s="1">
        <f t="shared" si="34"/>
        <v>28</v>
      </c>
      <c r="C487" s="1">
        <f t="shared" si="32"/>
        <v>10</v>
      </c>
      <c r="D487" s="1">
        <f t="shared" si="33"/>
        <v>2022</v>
      </c>
      <c r="E487" s="1" t="str">
        <f t="shared" si="31"/>
        <v>28.10.2022</v>
      </c>
    </row>
    <row r="488" spans="1:5" x14ac:dyDescent="0.25">
      <c r="A488" s="2">
        <v>44863</v>
      </c>
      <c r="B488" s="1">
        <f t="shared" si="34"/>
        <v>29</v>
      </c>
      <c r="C488" s="1">
        <f t="shared" si="32"/>
        <v>10</v>
      </c>
      <c r="D488" s="1">
        <f t="shared" si="33"/>
        <v>2022</v>
      </c>
      <c r="E488" s="1" t="str">
        <f t="shared" si="31"/>
        <v>29.10.2022</v>
      </c>
    </row>
    <row r="489" spans="1:5" x14ac:dyDescent="0.25">
      <c r="A489" s="2">
        <v>44864</v>
      </c>
      <c r="B489" s="1">
        <f t="shared" si="34"/>
        <v>30</v>
      </c>
      <c r="C489" s="1">
        <f t="shared" si="32"/>
        <v>10</v>
      </c>
      <c r="D489" s="1">
        <f t="shared" si="33"/>
        <v>2022</v>
      </c>
      <c r="E489" s="1" t="str">
        <f t="shared" si="31"/>
        <v>30.10.2022</v>
      </c>
    </row>
    <row r="490" spans="1:5" x14ac:dyDescent="0.25">
      <c r="A490" s="2">
        <v>44865</v>
      </c>
      <c r="B490" s="1">
        <f t="shared" si="34"/>
        <v>31</v>
      </c>
      <c r="C490" s="1">
        <f t="shared" si="32"/>
        <v>10</v>
      </c>
      <c r="D490" s="1">
        <f t="shared" si="33"/>
        <v>2022</v>
      </c>
      <c r="E490" s="1" t="str">
        <f t="shared" si="31"/>
        <v>31.10.2022</v>
      </c>
    </row>
    <row r="491" spans="1:5" x14ac:dyDescent="0.25">
      <c r="A491" s="2">
        <v>44866</v>
      </c>
      <c r="B491" s="1" t="str">
        <f t="shared" si="34"/>
        <v>01</v>
      </c>
      <c r="C491" s="1">
        <f t="shared" si="32"/>
        <v>11</v>
      </c>
      <c r="D491" s="1">
        <f t="shared" si="33"/>
        <v>2022</v>
      </c>
      <c r="E491" s="1" t="str">
        <f t="shared" si="31"/>
        <v>01.11.2022</v>
      </c>
    </row>
    <row r="492" spans="1:5" x14ac:dyDescent="0.25">
      <c r="A492" s="2">
        <v>44867</v>
      </c>
      <c r="B492" s="1" t="str">
        <f t="shared" si="34"/>
        <v>02</v>
      </c>
      <c r="C492" s="1">
        <f t="shared" si="32"/>
        <v>11</v>
      </c>
      <c r="D492" s="1">
        <f t="shared" si="33"/>
        <v>2022</v>
      </c>
      <c r="E492" s="1" t="str">
        <f t="shared" si="31"/>
        <v>02.11.2022</v>
      </c>
    </row>
    <row r="493" spans="1:5" x14ac:dyDescent="0.25">
      <c r="A493" s="2">
        <v>44868</v>
      </c>
      <c r="B493" s="1" t="str">
        <f t="shared" si="34"/>
        <v>03</v>
      </c>
      <c r="C493" s="1">
        <f t="shared" si="32"/>
        <v>11</v>
      </c>
      <c r="D493" s="1">
        <f t="shared" si="33"/>
        <v>2022</v>
      </c>
      <c r="E493" s="1" t="str">
        <f t="shared" si="31"/>
        <v>03.11.2022</v>
      </c>
    </row>
    <row r="494" spans="1:5" x14ac:dyDescent="0.25">
      <c r="A494" s="2">
        <v>44869</v>
      </c>
      <c r="B494" s="1" t="str">
        <f t="shared" si="34"/>
        <v>04</v>
      </c>
      <c r="C494" s="1">
        <f t="shared" si="32"/>
        <v>11</v>
      </c>
      <c r="D494" s="1">
        <f t="shared" si="33"/>
        <v>2022</v>
      </c>
      <c r="E494" s="1" t="str">
        <f t="shared" si="31"/>
        <v>04.11.2022</v>
      </c>
    </row>
    <row r="495" spans="1:5" x14ac:dyDescent="0.25">
      <c r="A495" s="2">
        <v>44870</v>
      </c>
      <c r="B495" s="1" t="str">
        <f t="shared" si="34"/>
        <v>05</v>
      </c>
      <c r="C495" s="1">
        <f t="shared" si="32"/>
        <v>11</v>
      </c>
      <c r="D495" s="1">
        <f t="shared" si="33"/>
        <v>2022</v>
      </c>
      <c r="E495" s="1" t="str">
        <f t="shared" si="31"/>
        <v>05.11.2022</v>
      </c>
    </row>
    <row r="496" spans="1:5" x14ac:dyDescent="0.25">
      <c r="A496" s="2">
        <v>44871</v>
      </c>
      <c r="B496" s="1" t="str">
        <f t="shared" si="34"/>
        <v>06</v>
      </c>
      <c r="C496" s="1">
        <f t="shared" si="32"/>
        <v>11</v>
      </c>
      <c r="D496" s="1">
        <f t="shared" si="33"/>
        <v>2022</v>
      </c>
      <c r="E496" s="1" t="str">
        <f t="shared" si="31"/>
        <v>06.11.2022</v>
      </c>
    </row>
    <row r="497" spans="1:5" x14ac:dyDescent="0.25">
      <c r="A497" s="2">
        <v>44872</v>
      </c>
      <c r="B497" s="1" t="str">
        <f t="shared" si="34"/>
        <v>07</v>
      </c>
      <c r="C497" s="1">
        <f t="shared" si="32"/>
        <v>11</v>
      </c>
      <c r="D497" s="1">
        <f t="shared" si="33"/>
        <v>2022</v>
      </c>
      <c r="E497" s="1" t="str">
        <f t="shared" si="31"/>
        <v>07.11.2022</v>
      </c>
    </row>
    <row r="498" spans="1:5" x14ac:dyDescent="0.25">
      <c r="A498" s="2">
        <v>44873</v>
      </c>
      <c r="B498" s="1" t="str">
        <f t="shared" si="34"/>
        <v>08</v>
      </c>
      <c r="C498" s="1">
        <f t="shared" si="32"/>
        <v>11</v>
      </c>
      <c r="D498" s="1">
        <f t="shared" si="33"/>
        <v>2022</v>
      </c>
      <c r="E498" s="1" t="str">
        <f t="shared" si="31"/>
        <v>08.11.2022</v>
      </c>
    </row>
    <row r="499" spans="1:5" x14ac:dyDescent="0.25">
      <c r="A499" s="2">
        <v>44874</v>
      </c>
      <c r="B499" s="1" t="str">
        <f t="shared" si="34"/>
        <v>09</v>
      </c>
      <c r="C499" s="1">
        <f t="shared" si="32"/>
        <v>11</v>
      </c>
      <c r="D499" s="1">
        <f t="shared" si="33"/>
        <v>2022</v>
      </c>
      <c r="E499" s="1" t="str">
        <f t="shared" si="31"/>
        <v>09.11.2022</v>
      </c>
    </row>
    <row r="500" spans="1:5" x14ac:dyDescent="0.25">
      <c r="A500" s="2">
        <v>44875</v>
      </c>
      <c r="B500" s="1">
        <f t="shared" si="34"/>
        <v>10</v>
      </c>
      <c r="C500" s="1">
        <f t="shared" si="32"/>
        <v>11</v>
      </c>
      <c r="D500" s="1">
        <f t="shared" si="33"/>
        <v>2022</v>
      </c>
      <c r="E500" s="1" t="str">
        <f t="shared" si="31"/>
        <v>10.11.2022</v>
      </c>
    </row>
    <row r="501" spans="1:5" x14ac:dyDescent="0.25">
      <c r="A501" s="2">
        <v>44876</v>
      </c>
      <c r="B501" s="1">
        <f t="shared" si="34"/>
        <v>11</v>
      </c>
      <c r="C501" s="1">
        <f t="shared" si="32"/>
        <v>11</v>
      </c>
      <c r="D501" s="1">
        <f t="shared" si="33"/>
        <v>2022</v>
      </c>
      <c r="E501" s="1" t="str">
        <f t="shared" si="31"/>
        <v>11.11.2022</v>
      </c>
    </row>
    <row r="502" spans="1:5" x14ac:dyDescent="0.25">
      <c r="A502" s="2">
        <v>44877</v>
      </c>
      <c r="B502" s="1">
        <f t="shared" si="34"/>
        <v>12</v>
      </c>
      <c r="C502" s="1">
        <f t="shared" si="32"/>
        <v>11</v>
      </c>
      <c r="D502" s="1">
        <f t="shared" si="33"/>
        <v>2022</v>
      </c>
      <c r="E502" s="1" t="str">
        <f t="shared" si="31"/>
        <v>12.11.2022</v>
      </c>
    </row>
    <row r="503" spans="1:5" x14ac:dyDescent="0.25">
      <c r="A503" s="2">
        <v>44878</v>
      </c>
      <c r="B503" s="1">
        <f t="shared" si="34"/>
        <v>13</v>
      </c>
      <c r="C503" s="1">
        <f t="shared" si="32"/>
        <v>11</v>
      </c>
      <c r="D503" s="1">
        <f t="shared" si="33"/>
        <v>2022</v>
      </c>
      <c r="E503" s="1" t="str">
        <f t="shared" si="31"/>
        <v>13.11.2022</v>
      </c>
    </row>
    <row r="504" spans="1:5" x14ac:dyDescent="0.25">
      <c r="A504" s="2">
        <v>44879</v>
      </c>
      <c r="B504" s="1">
        <f t="shared" si="34"/>
        <v>14</v>
      </c>
      <c r="C504" s="1">
        <f t="shared" si="32"/>
        <v>11</v>
      </c>
      <c r="D504" s="1">
        <f t="shared" si="33"/>
        <v>2022</v>
      </c>
      <c r="E504" s="1" t="str">
        <f t="shared" si="31"/>
        <v>14.11.2022</v>
      </c>
    </row>
    <row r="505" spans="1:5" x14ac:dyDescent="0.25">
      <c r="A505" s="2">
        <v>44880</v>
      </c>
      <c r="B505" s="1">
        <f t="shared" si="34"/>
        <v>15</v>
      </c>
      <c r="C505" s="1">
        <f t="shared" si="32"/>
        <v>11</v>
      </c>
      <c r="D505" s="1">
        <f t="shared" si="33"/>
        <v>2022</v>
      </c>
      <c r="E505" s="1" t="str">
        <f t="shared" si="31"/>
        <v>15.11.2022</v>
      </c>
    </row>
    <row r="506" spans="1:5" x14ac:dyDescent="0.25">
      <c r="A506" s="2">
        <v>44881</v>
      </c>
      <c r="B506" s="1">
        <f t="shared" si="34"/>
        <v>16</v>
      </c>
      <c r="C506" s="1">
        <f t="shared" si="32"/>
        <v>11</v>
      </c>
      <c r="D506" s="1">
        <f t="shared" si="33"/>
        <v>2022</v>
      </c>
      <c r="E506" s="1" t="str">
        <f t="shared" si="31"/>
        <v>16.11.2022</v>
      </c>
    </row>
    <row r="507" spans="1:5" x14ac:dyDescent="0.25">
      <c r="A507" s="2">
        <v>44882</v>
      </c>
      <c r="B507" s="1">
        <f t="shared" si="34"/>
        <v>17</v>
      </c>
      <c r="C507" s="1">
        <f t="shared" si="32"/>
        <v>11</v>
      </c>
      <c r="D507" s="1">
        <f t="shared" si="33"/>
        <v>2022</v>
      </c>
      <c r="E507" s="1" t="str">
        <f t="shared" si="31"/>
        <v>17.11.2022</v>
      </c>
    </row>
    <row r="508" spans="1:5" x14ac:dyDescent="0.25">
      <c r="A508" s="2">
        <v>44883</v>
      </c>
      <c r="B508" s="1">
        <f t="shared" si="34"/>
        <v>18</v>
      </c>
      <c r="C508" s="1">
        <f t="shared" si="32"/>
        <v>11</v>
      </c>
      <c r="D508" s="1">
        <f t="shared" si="33"/>
        <v>2022</v>
      </c>
      <c r="E508" s="1" t="str">
        <f t="shared" si="31"/>
        <v>18.11.2022</v>
      </c>
    </row>
    <row r="509" spans="1:5" x14ac:dyDescent="0.25">
      <c r="A509" s="2">
        <v>44884</v>
      </c>
      <c r="B509" s="1">
        <f t="shared" si="34"/>
        <v>19</v>
      </c>
      <c r="C509" s="1">
        <f t="shared" si="32"/>
        <v>11</v>
      </c>
      <c r="D509" s="1">
        <f t="shared" si="33"/>
        <v>2022</v>
      </c>
      <c r="E509" s="1" t="str">
        <f t="shared" si="31"/>
        <v>19.11.2022</v>
      </c>
    </row>
    <row r="510" spans="1:5" x14ac:dyDescent="0.25">
      <c r="A510" s="2">
        <v>44885</v>
      </c>
      <c r="B510" s="1">
        <f t="shared" si="34"/>
        <v>20</v>
      </c>
      <c r="C510" s="1">
        <f t="shared" si="32"/>
        <v>11</v>
      </c>
      <c r="D510" s="1">
        <f t="shared" si="33"/>
        <v>2022</v>
      </c>
      <c r="E510" s="1" t="str">
        <f t="shared" si="31"/>
        <v>20.11.2022</v>
      </c>
    </row>
    <row r="511" spans="1:5" x14ac:dyDescent="0.25">
      <c r="A511" s="2">
        <v>44886</v>
      </c>
      <c r="B511" s="1">
        <f t="shared" si="34"/>
        <v>21</v>
      </c>
      <c r="C511" s="1">
        <f t="shared" si="32"/>
        <v>11</v>
      </c>
      <c r="D511" s="1">
        <f t="shared" si="33"/>
        <v>2022</v>
      </c>
      <c r="E511" s="1" t="str">
        <f t="shared" si="31"/>
        <v>21.11.2022</v>
      </c>
    </row>
    <row r="512" spans="1:5" x14ac:dyDescent="0.25">
      <c r="A512" s="2">
        <v>44887</v>
      </c>
      <c r="B512" s="1">
        <f t="shared" si="34"/>
        <v>22</v>
      </c>
      <c r="C512" s="1">
        <f t="shared" si="32"/>
        <v>11</v>
      </c>
      <c r="D512" s="1">
        <f t="shared" si="33"/>
        <v>2022</v>
      </c>
      <c r="E512" s="1" t="str">
        <f t="shared" si="31"/>
        <v>22.11.2022</v>
      </c>
    </row>
    <row r="513" spans="1:5" x14ac:dyDescent="0.25">
      <c r="A513" s="2">
        <v>44888</v>
      </c>
      <c r="B513" s="1">
        <f t="shared" si="34"/>
        <v>23</v>
      </c>
      <c r="C513" s="1">
        <f t="shared" si="32"/>
        <v>11</v>
      </c>
      <c r="D513" s="1">
        <f t="shared" si="33"/>
        <v>2022</v>
      </c>
      <c r="E513" s="1" t="str">
        <f t="shared" si="31"/>
        <v>23.11.2022</v>
      </c>
    </row>
    <row r="514" spans="1:5" x14ac:dyDescent="0.25">
      <c r="A514" s="2">
        <v>44889</v>
      </c>
      <c r="B514" s="1">
        <f t="shared" si="34"/>
        <v>24</v>
      </c>
      <c r="C514" s="1">
        <f t="shared" si="32"/>
        <v>11</v>
      </c>
      <c r="D514" s="1">
        <f t="shared" si="33"/>
        <v>2022</v>
      </c>
      <c r="E514" s="1" t="str">
        <f t="shared" si="31"/>
        <v>24.11.2022</v>
      </c>
    </row>
    <row r="515" spans="1:5" x14ac:dyDescent="0.25">
      <c r="A515" s="2">
        <v>44890</v>
      </c>
      <c r="B515" s="1">
        <f t="shared" si="34"/>
        <v>25</v>
      </c>
      <c r="C515" s="1">
        <f t="shared" si="32"/>
        <v>11</v>
      </c>
      <c r="D515" s="1">
        <f t="shared" si="33"/>
        <v>2022</v>
      </c>
      <c r="E515" s="1" t="str">
        <f t="shared" ref="E515:E578" si="35">_xlfn.CONCAT(IF(DAY(A515)&gt;9,DAY(A515),"0"&amp;DAY(A515)),".",IF(MONTH(A515)&gt;9,MONTH(A515),"0"&amp;MONTH(A515)),".",YEAR(A515))</f>
        <v>25.11.2022</v>
      </c>
    </row>
    <row r="516" spans="1:5" x14ac:dyDescent="0.25">
      <c r="A516" s="2">
        <v>44891</v>
      </c>
      <c r="B516" s="1">
        <f t="shared" si="34"/>
        <v>26</v>
      </c>
      <c r="C516" s="1">
        <f t="shared" si="32"/>
        <v>11</v>
      </c>
      <c r="D516" s="1">
        <f t="shared" si="33"/>
        <v>2022</v>
      </c>
      <c r="E516" s="1" t="str">
        <f t="shared" si="35"/>
        <v>26.11.2022</v>
      </c>
    </row>
    <row r="517" spans="1:5" x14ac:dyDescent="0.25">
      <c r="A517" s="2">
        <v>44892</v>
      </c>
      <c r="B517" s="1">
        <f t="shared" si="34"/>
        <v>27</v>
      </c>
      <c r="C517" s="1">
        <f t="shared" si="32"/>
        <v>11</v>
      </c>
      <c r="D517" s="1">
        <f t="shared" si="33"/>
        <v>2022</v>
      </c>
      <c r="E517" s="1" t="str">
        <f t="shared" si="35"/>
        <v>27.11.2022</v>
      </c>
    </row>
    <row r="518" spans="1:5" x14ac:dyDescent="0.25">
      <c r="A518" s="2">
        <v>44893</v>
      </c>
      <c r="B518" s="1">
        <f t="shared" si="34"/>
        <v>28</v>
      </c>
      <c r="C518" s="1">
        <f t="shared" si="32"/>
        <v>11</v>
      </c>
      <c r="D518" s="1">
        <f t="shared" si="33"/>
        <v>2022</v>
      </c>
      <c r="E518" s="1" t="str">
        <f t="shared" si="35"/>
        <v>28.11.2022</v>
      </c>
    </row>
    <row r="519" spans="1:5" x14ac:dyDescent="0.25">
      <c r="A519" s="2">
        <v>44894</v>
      </c>
      <c r="B519" s="1">
        <f t="shared" si="34"/>
        <v>29</v>
      </c>
      <c r="C519" s="1">
        <f t="shared" si="32"/>
        <v>11</v>
      </c>
      <c r="D519" s="1">
        <f t="shared" si="33"/>
        <v>2022</v>
      </c>
      <c r="E519" s="1" t="str">
        <f t="shared" si="35"/>
        <v>29.11.2022</v>
      </c>
    </row>
    <row r="520" spans="1:5" x14ac:dyDescent="0.25">
      <c r="A520" s="2">
        <v>44895</v>
      </c>
      <c r="B520" s="1">
        <f t="shared" si="34"/>
        <v>30</v>
      </c>
      <c r="C520" s="1">
        <f t="shared" si="32"/>
        <v>11</v>
      </c>
      <c r="D520" s="1">
        <f t="shared" si="33"/>
        <v>2022</v>
      </c>
      <c r="E520" s="1" t="str">
        <f t="shared" si="35"/>
        <v>30.11.2022</v>
      </c>
    </row>
    <row r="521" spans="1:5" x14ac:dyDescent="0.25">
      <c r="A521" s="2">
        <v>44896</v>
      </c>
      <c r="B521" s="1" t="str">
        <f>IF(DAY(A521)&gt;9,DAY(A521),"0"&amp;DAY(A521))</f>
        <v>01</v>
      </c>
      <c r="C521" s="1">
        <f>IF(MONTH(A521)&gt;9,MONTH(A521),"0"&amp;MONTH(A521))</f>
        <v>12</v>
      </c>
      <c r="D521" s="1">
        <f>YEAR(A521)</f>
        <v>2022</v>
      </c>
      <c r="E521" s="1" t="str">
        <f t="shared" si="35"/>
        <v>01.12.2022</v>
      </c>
    </row>
    <row r="522" spans="1:5" x14ac:dyDescent="0.25">
      <c r="A522" s="2">
        <v>44897</v>
      </c>
      <c r="B522" s="1" t="str">
        <f t="shared" ref="B522:B585" si="36">IF(DAY(A522)&gt;9,DAY(A522),"0"&amp;DAY(A522))</f>
        <v>02</v>
      </c>
      <c r="C522" s="1">
        <f t="shared" ref="C522:C585" si="37">IF(MONTH(A522)&gt;9,MONTH(A522),"0"&amp;MONTH(A522))</f>
        <v>12</v>
      </c>
      <c r="D522" s="1">
        <f t="shared" ref="D522:D585" si="38">YEAR(A522)</f>
        <v>2022</v>
      </c>
      <c r="E522" s="1" t="str">
        <f t="shared" si="35"/>
        <v>02.12.2022</v>
      </c>
    </row>
    <row r="523" spans="1:5" x14ac:dyDescent="0.25">
      <c r="A523" s="2">
        <v>44898</v>
      </c>
      <c r="B523" s="1" t="str">
        <f t="shared" si="36"/>
        <v>03</v>
      </c>
      <c r="C523" s="1">
        <f t="shared" si="37"/>
        <v>12</v>
      </c>
      <c r="D523" s="1">
        <f t="shared" si="38"/>
        <v>2022</v>
      </c>
      <c r="E523" s="1" t="str">
        <f t="shared" si="35"/>
        <v>03.12.2022</v>
      </c>
    </row>
    <row r="524" spans="1:5" x14ac:dyDescent="0.25">
      <c r="A524" s="2">
        <v>44899</v>
      </c>
      <c r="B524" s="1" t="str">
        <f t="shared" si="36"/>
        <v>04</v>
      </c>
      <c r="C524" s="1">
        <f t="shared" si="37"/>
        <v>12</v>
      </c>
      <c r="D524" s="1">
        <f t="shared" si="38"/>
        <v>2022</v>
      </c>
      <c r="E524" s="1" t="str">
        <f t="shared" si="35"/>
        <v>04.12.2022</v>
      </c>
    </row>
    <row r="525" spans="1:5" x14ac:dyDescent="0.25">
      <c r="A525" s="2">
        <v>44900</v>
      </c>
      <c r="B525" s="1" t="str">
        <f t="shared" si="36"/>
        <v>05</v>
      </c>
      <c r="C525" s="1">
        <f t="shared" si="37"/>
        <v>12</v>
      </c>
      <c r="D525" s="1">
        <f t="shared" si="38"/>
        <v>2022</v>
      </c>
      <c r="E525" s="1" t="str">
        <f t="shared" si="35"/>
        <v>05.12.2022</v>
      </c>
    </row>
    <row r="526" spans="1:5" x14ac:dyDescent="0.25">
      <c r="A526" s="2">
        <v>44901</v>
      </c>
      <c r="B526" s="1" t="str">
        <f t="shared" si="36"/>
        <v>06</v>
      </c>
      <c r="C526" s="1">
        <f t="shared" si="37"/>
        <v>12</v>
      </c>
      <c r="D526" s="1">
        <f t="shared" si="38"/>
        <v>2022</v>
      </c>
      <c r="E526" s="1" t="str">
        <f t="shared" si="35"/>
        <v>06.12.2022</v>
      </c>
    </row>
    <row r="527" spans="1:5" x14ac:dyDescent="0.25">
      <c r="A527" s="2">
        <v>44902</v>
      </c>
      <c r="B527" s="1" t="str">
        <f t="shared" si="36"/>
        <v>07</v>
      </c>
      <c r="C527" s="1">
        <f t="shared" si="37"/>
        <v>12</v>
      </c>
      <c r="D527" s="1">
        <f t="shared" si="38"/>
        <v>2022</v>
      </c>
      <c r="E527" s="1" t="str">
        <f t="shared" si="35"/>
        <v>07.12.2022</v>
      </c>
    </row>
    <row r="528" spans="1:5" x14ac:dyDescent="0.25">
      <c r="A528" s="2">
        <v>44903</v>
      </c>
      <c r="B528" s="1" t="str">
        <f t="shared" si="36"/>
        <v>08</v>
      </c>
      <c r="C528" s="1">
        <f t="shared" si="37"/>
        <v>12</v>
      </c>
      <c r="D528" s="1">
        <f t="shared" si="38"/>
        <v>2022</v>
      </c>
      <c r="E528" s="1" t="str">
        <f t="shared" si="35"/>
        <v>08.12.2022</v>
      </c>
    </row>
    <row r="529" spans="1:5" x14ac:dyDescent="0.25">
      <c r="A529" s="2">
        <v>44904</v>
      </c>
      <c r="B529" s="1" t="str">
        <f t="shared" si="36"/>
        <v>09</v>
      </c>
      <c r="C529" s="1">
        <f t="shared" si="37"/>
        <v>12</v>
      </c>
      <c r="D529" s="1">
        <f t="shared" si="38"/>
        <v>2022</v>
      </c>
      <c r="E529" s="1" t="str">
        <f t="shared" si="35"/>
        <v>09.12.2022</v>
      </c>
    </row>
    <row r="530" spans="1:5" x14ac:dyDescent="0.25">
      <c r="A530" s="2">
        <v>44905</v>
      </c>
      <c r="B530" s="1">
        <f t="shared" si="36"/>
        <v>10</v>
      </c>
      <c r="C530" s="1">
        <f t="shared" si="37"/>
        <v>12</v>
      </c>
      <c r="D530" s="1">
        <f t="shared" si="38"/>
        <v>2022</v>
      </c>
      <c r="E530" s="1" t="str">
        <f t="shared" si="35"/>
        <v>10.12.2022</v>
      </c>
    </row>
    <row r="531" spans="1:5" x14ac:dyDescent="0.25">
      <c r="A531" s="2">
        <v>44906</v>
      </c>
      <c r="B531" s="1">
        <f t="shared" si="36"/>
        <v>11</v>
      </c>
      <c r="C531" s="1">
        <f t="shared" si="37"/>
        <v>12</v>
      </c>
      <c r="D531" s="1">
        <f t="shared" si="38"/>
        <v>2022</v>
      </c>
      <c r="E531" s="1" t="str">
        <f t="shared" si="35"/>
        <v>11.12.2022</v>
      </c>
    </row>
    <row r="532" spans="1:5" x14ac:dyDescent="0.25">
      <c r="A532" s="2">
        <v>44907</v>
      </c>
      <c r="B532" s="1">
        <f t="shared" si="36"/>
        <v>12</v>
      </c>
      <c r="C532" s="1">
        <f t="shared" si="37"/>
        <v>12</v>
      </c>
      <c r="D532" s="1">
        <f t="shared" si="38"/>
        <v>2022</v>
      </c>
      <c r="E532" s="1" t="str">
        <f t="shared" si="35"/>
        <v>12.12.2022</v>
      </c>
    </row>
    <row r="533" spans="1:5" x14ac:dyDescent="0.25">
      <c r="A533" s="2">
        <v>44908</v>
      </c>
      <c r="B533" s="1">
        <f t="shared" si="36"/>
        <v>13</v>
      </c>
      <c r="C533" s="1">
        <f t="shared" si="37"/>
        <v>12</v>
      </c>
      <c r="D533" s="1">
        <f t="shared" si="38"/>
        <v>2022</v>
      </c>
      <c r="E533" s="1" t="str">
        <f t="shared" si="35"/>
        <v>13.12.2022</v>
      </c>
    </row>
    <row r="534" spans="1:5" x14ac:dyDescent="0.25">
      <c r="A534" s="2">
        <v>44909</v>
      </c>
      <c r="B534" s="1">
        <f t="shared" si="36"/>
        <v>14</v>
      </c>
      <c r="C534" s="1">
        <f t="shared" si="37"/>
        <v>12</v>
      </c>
      <c r="D534" s="1">
        <f t="shared" si="38"/>
        <v>2022</v>
      </c>
      <c r="E534" s="1" t="str">
        <f t="shared" si="35"/>
        <v>14.12.2022</v>
      </c>
    </row>
    <row r="535" spans="1:5" x14ac:dyDescent="0.25">
      <c r="A535" s="2">
        <v>44910</v>
      </c>
      <c r="B535" s="1">
        <f t="shared" si="36"/>
        <v>15</v>
      </c>
      <c r="C535" s="1">
        <f t="shared" si="37"/>
        <v>12</v>
      </c>
      <c r="D535" s="1">
        <f t="shared" si="38"/>
        <v>2022</v>
      </c>
      <c r="E535" s="1" t="str">
        <f t="shared" si="35"/>
        <v>15.12.2022</v>
      </c>
    </row>
    <row r="536" spans="1:5" x14ac:dyDescent="0.25">
      <c r="A536" s="2">
        <v>44911</v>
      </c>
      <c r="B536" s="1">
        <f t="shared" si="36"/>
        <v>16</v>
      </c>
      <c r="C536" s="1">
        <f t="shared" si="37"/>
        <v>12</v>
      </c>
      <c r="D536" s="1">
        <f t="shared" si="38"/>
        <v>2022</v>
      </c>
      <c r="E536" s="1" t="str">
        <f t="shared" si="35"/>
        <v>16.12.2022</v>
      </c>
    </row>
    <row r="537" spans="1:5" x14ac:dyDescent="0.25">
      <c r="A537" s="2">
        <v>44912</v>
      </c>
      <c r="B537" s="1">
        <f t="shared" si="36"/>
        <v>17</v>
      </c>
      <c r="C537" s="1">
        <f t="shared" si="37"/>
        <v>12</v>
      </c>
      <c r="D537" s="1">
        <f t="shared" si="38"/>
        <v>2022</v>
      </c>
      <c r="E537" s="1" t="str">
        <f t="shared" si="35"/>
        <v>17.12.2022</v>
      </c>
    </row>
    <row r="538" spans="1:5" x14ac:dyDescent="0.25">
      <c r="A538" s="2">
        <v>44913</v>
      </c>
      <c r="B538" s="1">
        <f t="shared" si="36"/>
        <v>18</v>
      </c>
      <c r="C538" s="1">
        <f t="shared" si="37"/>
        <v>12</v>
      </c>
      <c r="D538" s="1">
        <f t="shared" si="38"/>
        <v>2022</v>
      </c>
      <c r="E538" s="1" t="str">
        <f t="shared" si="35"/>
        <v>18.12.2022</v>
      </c>
    </row>
    <row r="539" spans="1:5" x14ac:dyDescent="0.25">
      <c r="A539" s="2">
        <v>44914</v>
      </c>
      <c r="B539" s="1">
        <f t="shared" si="36"/>
        <v>19</v>
      </c>
      <c r="C539" s="1">
        <f t="shared" si="37"/>
        <v>12</v>
      </c>
      <c r="D539" s="1">
        <f t="shared" si="38"/>
        <v>2022</v>
      </c>
      <c r="E539" s="1" t="str">
        <f t="shared" si="35"/>
        <v>19.12.2022</v>
      </c>
    </row>
    <row r="540" spans="1:5" x14ac:dyDescent="0.25">
      <c r="A540" s="2">
        <v>44915</v>
      </c>
      <c r="B540" s="1">
        <f t="shared" si="36"/>
        <v>20</v>
      </c>
      <c r="C540" s="1">
        <f t="shared" si="37"/>
        <v>12</v>
      </c>
      <c r="D540" s="1">
        <f t="shared" si="38"/>
        <v>2022</v>
      </c>
      <c r="E540" s="1" t="str">
        <f t="shared" si="35"/>
        <v>20.12.2022</v>
      </c>
    </row>
    <row r="541" spans="1:5" x14ac:dyDescent="0.25">
      <c r="A541" s="2">
        <v>44916</v>
      </c>
      <c r="B541" s="1">
        <f t="shared" si="36"/>
        <v>21</v>
      </c>
      <c r="C541" s="1">
        <f t="shared" si="37"/>
        <v>12</v>
      </c>
      <c r="D541" s="1">
        <f t="shared" si="38"/>
        <v>2022</v>
      </c>
      <c r="E541" s="1" t="str">
        <f t="shared" si="35"/>
        <v>21.12.2022</v>
      </c>
    </row>
    <row r="542" spans="1:5" x14ac:dyDescent="0.25">
      <c r="A542" s="2">
        <v>44917</v>
      </c>
      <c r="B542" s="1">
        <f t="shared" si="36"/>
        <v>22</v>
      </c>
      <c r="C542" s="1">
        <f t="shared" si="37"/>
        <v>12</v>
      </c>
      <c r="D542" s="1">
        <f t="shared" si="38"/>
        <v>2022</v>
      </c>
      <c r="E542" s="1" t="str">
        <f t="shared" si="35"/>
        <v>22.12.2022</v>
      </c>
    </row>
    <row r="543" spans="1:5" x14ac:dyDescent="0.25">
      <c r="A543" s="2">
        <v>44918</v>
      </c>
      <c r="B543" s="1">
        <f t="shared" si="36"/>
        <v>23</v>
      </c>
      <c r="C543" s="1">
        <f t="shared" si="37"/>
        <v>12</v>
      </c>
      <c r="D543" s="1">
        <f t="shared" si="38"/>
        <v>2022</v>
      </c>
      <c r="E543" s="1" t="str">
        <f t="shared" si="35"/>
        <v>23.12.2022</v>
      </c>
    </row>
    <row r="544" spans="1:5" x14ac:dyDescent="0.25">
      <c r="A544" s="2">
        <v>44919</v>
      </c>
      <c r="B544" s="1">
        <f t="shared" si="36"/>
        <v>24</v>
      </c>
      <c r="C544" s="1">
        <f t="shared" si="37"/>
        <v>12</v>
      </c>
      <c r="D544" s="1">
        <f t="shared" si="38"/>
        <v>2022</v>
      </c>
      <c r="E544" s="1" t="str">
        <f t="shared" si="35"/>
        <v>24.12.2022</v>
      </c>
    </row>
    <row r="545" spans="1:5" x14ac:dyDescent="0.25">
      <c r="A545" s="2">
        <v>44920</v>
      </c>
      <c r="B545" s="1">
        <f t="shared" si="36"/>
        <v>25</v>
      </c>
      <c r="C545" s="1">
        <f t="shared" si="37"/>
        <v>12</v>
      </c>
      <c r="D545" s="1">
        <f t="shared" si="38"/>
        <v>2022</v>
      </c>
      <c r="E545" s="1" t="str">
        <f t="shared" si="35"/>
        <v>25.12.2022</v>
      </c>
    </row>
    <row r="546" spans="1:5" x14ac:dyDescent="0.25">
      <c r="A546" s="2">
        <v>44921</v>
      </c>
      <c r="B546" s="1">
        <f t="shared" si="36"/>
        <v>26</v>
      </c>
      <c r="C546" s="1">
        <f t="shared" si="37"/>
        <v>12</v>
      </c>
      <c r="D546" s="1">
        <f t="shared" si="38"/>
        <v>2022</v>
      </c>
      <c r="E546" s="1" t="str">
        <f t="shared" si="35"/>
        <v>26.12.2022</v>
      </c>
    </row>
    <row r="547" spans="1:5" x14ac:dyDescent="0.25">
      <c r="A547" s="2">
        <v>44922</v>
      </c>
      <c r="B547" s="1">
        <f t="shared" si="36"/>
        <v>27</v>
      </c>
      <c r="C547" s="1">
        <f t="shared" si="37"/>
        <v>12</v>
      </c>
      <c r="D547" s="1">
        <f t="shared" si="38"/>
        <v>2022</v>
      </c>
      <c r="E547" s="1" t="str">
        <f t="shared" si="35"/>
        <v>27.12.2022</v>
      </c>
    </row>
    <row r="548" spans="1:5" x14ac:dyDescent="0.25">
      <c r="A548" s="2">
        <v>44923</v>
      </c>
      <c r="B548" s="1">
        <f t="shared" si="36"/>
        <v>28</v>
      </c>
      <c r="C548" s="1">
        <f t="shared" si="37"/>
        <v>12</v>
      </c>
      <c r="D548" s="1">
        <f t="shared" si="38"/>
        <v>2022</v>
      </c>
      <c r="E548" s="1" t="str">
        <f t="shared" si="35"/>
        <v>28.12.2022</v>
      </c>
    </row>
    <row r="549" spans="1:5" x14ac:dyDescent="0.25">
      <c r="A549" s="2">
        <v>44924</v>
      </c>
      <c r="B549" s="1">
        <f t="shared" si="36"/>
        <v>29</v>
      </c>
      <c r="C549" s="1">
        <f t="shared" si="37"/>
        <v>12</v>
      </c>
      <c r="D549" s="1">
        <f t="shared" si="38"/>
        <v>2022</v>
      </c>
      <c r="E549" s="1" t="str">
        <f t="shared" si="35"/>
        <v>29.12.2022</v>
      </c>
    </row>
    <row r="550" spans="1:5" x14ac:dyDescent="0.25">
      <c r="A550" s="2">
        <v>44925</v>
      </c>
      <c r="B550" s="1">
        <f t="shared" si="36"/>
        <v>30</v>
      </c>
      <c r="C550" s="1">
        <f t="shared" si="37"/>
        <v>12</v>
      </c>
      <c r="D550" s="1">
        <f t="shared" si="38"/>
        <v>2022</v>
      </c>
      <c r="E550" s="1" t="str">
        <f t="shared" si="35"/>
        <v>30.12.2022</v>
      </c>
    </row>
    <row r="551" spans="1:5" x14ac:dyDescent="0.25">
      <c r="A551" s="2">
        <v>44926</v>
      </c>
      <c r="B551" s="1">
        <f t="shared" si="36"/>
        <v>31</v>
      </c>
      <c r="C551" s="1">
        <f t="shared" si="37"/>
        <v>12</v>
      </c>
      <c r="D551" s="1">
        <f t="shared" si="38"/>
        <v>2022</v>
      </c>
      <c r="E551" s="1" t="str">
        <f t="shared" si="35"/>
        <v>31.12.2022</v>
      </c>
    </row>
    <row r="552" spans="1:5" x14ac:dyDescent="0.25">
      <c r="A552" s="2">
        <v>44927</v>
      </c>
      <c r="B552" s="1" t="str">
        <f t="shared" si="36"/>
        <v>01</v>
      </c>
      <c r="C552" s="1" t="str">
        <f t="shared" si="37"/>
        <v>01</v>
      </c>
      <c r="D552" s="1">
        <f t="shared" si="38"/>
        <v>2023</v>
      </c>
      <c r="E552" s="1" t="str">
        <f t="shared" si="35"/>
        <v>01.01.2023</v>
      </c>
    </row>
    <row r="553" spans="1:5" x14ac:dyDescent="0.25">
      <c r="A553" s="2">
        <v>44928</v>
      </c>
      <c r="B553" s="1" t="str">
        <f t="shared" si="36"/>
        <v>02</v>
      </c>
      <c r="C553" s="1" t="str">
        <f t="shared" si="37"/>
        <v>01</v>
      </c>
      <c r="D553" s="1">
        <f t="shared" si="38"/>
        <v>2023</v>
      </c>
      <c r="E553" s="1" t="str">
        <f t="shared" si="35"/>
        <v>02.01.2023</v>
      </c>
    </row>
    <row r="554" spans="1:5" x14ac:dyDescent="0.25">
      <c r="A554" s="2">
        <v>44929</v>
      </c>
      <c r="B554" s="1" t="str">
        <f t="shared" si="36"/>
        <v>03</v>
      </c>
      <c r="C554" s="1" t="str">
        <f t="shared" si="37"/>
        <v>01</v>
      </c>
      <c r="D554" s="1">
        <f t="shared" si="38"/>
        <v>2023</v>
      </c>
      <c r="E554" s="1" t="str">
        <f t="shared" si="35"/>
        <v>03.01.2023</v>
      </c>
    </row>
    <row r="555" spans="1:5" x14ac:dyDescent="0.25">
      <c r="A555" s="2">
        <v>44930</v>
      </c>
      <c r="B555" s="1" t="str">
        <f t="shared" si="36"/>
        <v>04</v>
      </c>
      <c r="C555" s="1" t="str">
        <f t="shared" si="37"/>
        <v>01</v>
      </c>
      <c r="D555" s="1">
        <f t="shared" si="38"/>
        <v>2023</v>
      </c>
      <c r="E555" s="1" t="str">
        <f t="shared" si="35"/>
        <v>04.01.2023</v>
      </c>
    </row>
    <row r="556" spans="1:5" x14ac:dyDescent="0.25">
      <c r="A556" s="2">
        <v>44931</v>
      </c>
      <c r="B556" s="1" t="str">
        <f t="shared" si="36"/>
        <v>05</v>
      </c>
      <c r="C556" s="1" t="str">
        <f t="shared" si="37"/>
        <v>01</v>
      </c>
      <c r="D556" s="1">
        <f t="shared" si="38"/>
        <v>2023</v>
      </c>
      <c r="E556" s="1" t="str">
        <f t="shared" si="35"/>
        <v>05.01.2023</v>
      </c>
    </row>
    <row r="557" spans="1:5" x14ac:dyDescent="0.25">
      <c r="A557" s="2">
        <v>44932</v>
      </c>
      <c r="B557" s="1" t="str">
        <f t="shared" si="36"/>
        <v>06</v>
      </c>
      <c r="C557" s="1" t="str">
        <f t="shared" si="37"/>
        <v>01</v>
      </c>
      <c r="D557" s="1">
        <f t="shared" si="38"/>
        <v>2023</v>
      </c>
      <c r="E557" s="1" t="str">
        <f t="shared" si="35"/>
        <v>06.01.2023</v>
      </c>
    </row>
    <row r="558" spans="1:5" x14ac:dyDescent="0.25">
      <c r="A558" s="2">
        <v>44933</v>
      </c>
      <c r="B558" s="1" t="str">
        <f t="shared" si="36"/>
        <v>07</v>
      </c>
      <c r="C558" s="1" t="str">
        <f t="shared" si="37"/>
        <v>01</v>
      </c>
      <c r="D558" s="1">
        <f t="shared" si="38"/>
        <v>2023</v>
      </c>
      <c r="E558" s="1" t="str">
        <f t="shared" si="35"/>
        <v>07.01.2023</v>
      </c>
    </row>
    <row r="559" spans="1:5" x14ac:dyDescent="0.25">
      <c r="A559" s="2">
        <v>44934</v>
      </c>
      <c r="B559" s="1" t="str">
        <f t="shared" si="36"/>
        <v>08</v>
      </c>
      <c r="C559" s="1" t="str">
        <f t="shared" si="37"/>
        <v>01</v>
      </c>
      <c r="D559" s="1">
        <f t="shared" si="38"/>
        <v>2023</v>
      </c>
      <c r="E559" s="1" t="str">
        <f t="shared" si="35"/>
        <v>08.01.2023</v>
      </c>
    </row>
    <row r="560" spans="1:5" x14ac:dyDescent="0.25">
      <c r="A560" s="2">
        <v>44935</v>
      </c>
      <c r="B560" s="1" t="str">
        <f t="shared" si="36"/>
        <v>09</v>
      </c>
      <c r="C560" s="1" t="str">
        <f t="shared" si="37"/>
        <v>01</v>
      </c>
      <c r="D560" s="1">
        <f t="shared" si="38"/>
        <v>2023</v>
      </c>
      <c r="E560" s="1" t="str">
        <f t="shared" si="35"/>
        <v>09.01.2023</v>
      </c>
    </row>
    <row r="561" spans="1:5" x14ac:dyDescent="0.25">
      <c r="A561" s="2">
        <v>44936</v>
      </c>
      <c r="B561" s="1">
        <f t="shared" si="36"/>
        <v>10</v>
      </c>
      <c r="C561" s="1" t="str">
        <f t="shared" si="37"/>
        <v>01</v>
      </c>
      <c r="D561" s="1">
        <f t="shared" si="38"/>
        <v>2023</v>
      </c>
      <c r="E561" s="1" t="str">
        <f t="shared" si="35"/>
        <v>10.01.2023</v>
      </c>
    </row>
    <row r="562" spans="1:5" x14ac:dyDescent="0.25">
      <c r="A562" s="2">
        <v>44937</v>
      </c>
      <c r="B562" s="1">
        <f t="shared" si="36"/>
        <v>11</v>
      </c>
      <c r="C562" s="1" t="str">
        <f t="shared" si="37"/>
        <v>01</v>
      </c>
      <c r="D562" s="1">
        <f t="shared" si="38"/>
        <v>2023</v>
      </c>
      <c r="E562" s="1" t="str">
        <f t="shared" si="35"/>
        <v>11.01.2023</v>
      </c>
    </row>
    <row r="563" spans="1:5" x14ac:dyDescent="0.25">
      <c r="A563" s="2">
        <v>44938</v>
      </c>
      <c r="B563" s="1">
        <f t="shared" si="36"/>
        <v>12</v>
      </c>
      <c r="C563" s="1" t="str">
        <f t="shared" si="37"/>
        <v>01</v>
      </c>
      <c r="D563" s="1">
        <f t="shared" si="38"/>
        <v>2023</v>
      </c>
      <c r="E563" s="1" t="str">
        <f t="shared" si="35"/>
        <v>12.01.2023</v>
      </c>
    </row>
    <row r="564" spans="1:5" x14ac:dyDescent="0.25">
      <c r="A564" s="2">
        <v>44939</v>
      </c>
      <c r="B564" s="1">
        <f t="shared" si="36"/>
        <v>13</v>
      </c>
      <c r="C564" s="1" t="str">
        <f t="shared" si="37"/>
        <v>01</v>
      </c>
      <c r="D564" s="1">
        <f t="shared" si="38"/>
        <v>2023</v>
      </c>
      <c r="E564" s="1" t="str">
        <f t="shared" si="35"/>
        <v>13.01.2023</v>
      </c>
    </row>
    <row r="565" spans="1:5" x14ac:dyDescent="0.25">
      <c r="A565" s="2">
        <v>44940</v>
      </c>
      <c r="B565" s="1">
        <f t="shared" si="36"/>
        <v>14</v>
      </c>
      <c r="C565" s="1" t="str">
        <f t="shared" si="37"/>
        <v>01</v>
      </c>
      <c r="D565" s="1">
        <f t="shared" si="38"/>
        <v>2023</v>
      </c>
      <c r="E565" s="1" t="str">
        <f t="shared" si="35"/>
        <v>14.01.2023</v>
      </c>
    </row>
    <row r="566" spans="1:5" x14ac:dyDescent="0.25">
      <c r="A566" s="2">
        <v>44941</v>
      </c>
      <c r="B566" s="1">
        <f t="shared" si="36"/>
        <v>15</v>
      </c>
      <c r="C566" s="1" t="str">
        <f t="shared" si="37"/>
        <v>01</v>
      </c>
      <c r="D566" s="1">
        <f t="shared" si="38"/>
        <v>2023</v>
      </c>
      <c r="E566" s="1" t="str">
        <f t="shared" si="35"/>
        <v>15.01.2023</v>
      </c>
    </row>
    <row r="567" spans="1:5" x14ac:dyDescent="0.25">
      <c r="A567" s="2">
        <v>44942</v>
      </c>
      <c r="B567" s="1">
        <f t="shared" si="36"/>
        <v>16</v>
      </c>
      <c r="C567" s="1" t="str">
        <f t="shared" si="37"/>
        <v>01</v>
      </c>
      <c r="D567" s="1">
        <f t="shared" si="38"/>
        <v>2023</v>
      </c>
      <c r="E567" s="1" t="str">
        <f t="shared" si="35"/>
        <v>16.01.2023</v>
      </c>
    </row>
    <row r="568" spans="1:5" x14ac:dyDescent="0.25">
      <c r="A568" s="2">
        <v>44943</v>
      </c>
      <c r="B568" s="1">
        <f t="shared" si="36"/>
        <v>17</v>
      </c>
      <c r="C568" s="1" t="str">
        <f t="shared" si="37"/>
        <v>01</v>
      </c>
      <c r="D568" s="1">
        <f t="shared" si="38"/>
        <v>2023</v>
      </c>
      <c r="E568" s="1" t="str">
        <f t="shared" si="35"/>
        <v>17.01.2023</v>
      </c>
    </row>
    <row r="569" spans="1:5" x14ac:dyDescent="0.25">
      <c r="A569" s="2">
        <v>44944</v>
      </c>
      <c r="B569" s="1">
        <f t="shared" si="36"/>
        <v>18</v>
      </c>
      <c r="C569" s="1" t="str">
        <f t="shared" si="37"/>
        <v>01</v>
      </c>
      <c r="D569" s="1">
        <f t="shared" si="38"/>
        <v>2023</v>
      </c>
      <c r="E569" s="1" t="str">
        <f t="shared" si="35"/>
        <v>18.01.2023</v>
      </c>
    </row>
    <row r="570" spans="1:5" x14ac:dyDescent="0.25">
      <c r="A570" s="2">
        <v>44945</v>
      </c>
      <c r="B570" s="1">
        <f t="shared" si="36"/>
        <v>19</v>
      </c>
      <c r="C570" s="1" t="str">
        <f t="shared" si="37"/>
        <v>01</v>
      </c>
      <c r="D570" s="1">
        <f t="shared" si="38"/>
        <v>2023</v>
      </c>
      <c r="E570" s="1" t="str">
        <f t="shared" si="35"/>
        <v>19.01.2023</v>
      </c>
    </row>
    <row r="571" spans="1:5" x14ac:dyDescent="0.25">
      <c r="A571" s="2">
        <v>44946</v>
      </c>
      <c r="B571" s="1">
        <f t="shared" si="36"/>
        <v>20</v>
      </c>
      <c r="C571" s="1" t="str">
        <f t="shared" si="37"/>
        <v>01</v>
      </c>
      <c r="D571" s="1">
        <f t="shared" si="38"/>
        <v>2023</v>
      </c>
      <c r="E571" s="1" t="str">
        <f t="shared" si="35"/>
        <v>20.01.2023</v>
      </c>
    </row>
    <row r="572" spans="1:5" x14ac:dyDescent="0.25">
      <c r="A572" s="2">
        <v>44947</v>
      </c>
      <c r="B572" s="1">
        <f t="shared" si="36"/>
        <v>21</v>
      </c>
      <c r="C572" s="1" t="str">
        <f t="shared" si="37"/>
        <v>01</v>
      </c>
      <c r="D572" s="1">
        <f t="shared" si="38"/>
        <v>2023</v>
      </c>
      <c r="E572" s="1" t="str">
        <f t="shared" si="35"/>
        <v>21.01.2023</v>
      </c>
    </row>
    <row r="573" spans="1:5" x14ac:dyDescent="0.25">
      <c r="A573" s="2">
        <v>44948</v>
      </c>
      <c r="B573" s="1">
        <f t="shared" si="36"/>
        <v>22</v>
      </c>
      <c r="C573" s="1" t="str">
        <f t="shared" si="37"/>
        <v>01</v>
      </c>
      <c r="D573" s="1">
        <f t="shared" si="38"/>
        <v>2023</v>
      </c>
      <c r="E573" s="1" t="str">
        <f t="shared" si="35"/>
        <v>22.01.2023</v>
      </c>
    </row>
    <row r="574" spans="1:5" x14ac:dyDescent="0.25">
      <c r="A574" s="2">
        <v>44949</v>
      </c>
      <c r="B574" s="1">
        <f t="shared" si="36"/>
        <v>23</v>
      </c>
      <c r="C574" s="1" t="str">
        <f t="shared" si="37"/>
        <v>01</v>
      </c>
      <c r="D574" s="1">
        <f t="shared" si="38"/>
        <v>2023</v>
      </c>
      <c r="E574" s="1" t="str">
        <f t="shared" si="35"/>
        <v>23.01.2023</v>
      </c>
    </row>
    <row r="575" spans="1:5" x14ac:dyDescent="0.25">
      <c r="A575" s="2">
        <v>44950</v>
      </c>
      <c r="B575" s="1">
        <f t="shared" si="36"/>
        <v>24</v>
      </c>
      <c r="C575" s="1" t="str">
        <f t="shared" si="37"/>
        <v>01</v>
      </c>
      <c r="D575" s="1">
        <f t="shared" si="38"/>
        <v>2023</v>
      </c>
      <c r="E575" s="1" t="str">
        <f t="shared" si="35"/>
        <v>24.01.2023</v>
      </c>
    </row>
    <row r="576" spans="1:5" x14ac:dyDescent="0.25">
      <c r="A576" s="2">
        <v>44951</v>
      </c>
      <c r="B576" s="1">
        <f t="shared" si="36"/>
        <v>25</v>
      </c>
      <c r="C576" s="1" t="str">
        <f t="shared" si="37"/>
        <v>01</v>
      </c>
      <c r="D576" s="1">
        <f t="shared" si="38"/>
        <v>2023</v>
      </c>
      <c r="E576" s="1" t="str">
        <f t="shared" si="35"/>
        <v>25.01.2023</v>
      </c>
    </row>
    <row r="577" spans="1:5" x14ac:dyDescent="0.25">
      <c r="A577" s="2">
        <v>44952</v>
      </c>
      <c r="B577" s="1">
        <f t="shared" si="36"/>
        <v>26</v>
      </c>
      <c r="C577" s="1" t="str">
        <f t="shared" si="37"/>
        <v>01</v>
      </c>
      <c r="D577" s="1">
        <f t="shared" si="38"/>
        <v>2023</v>
      </c>
      <c r="E577" s="1" t="str">
        <f t="shared" si="35"/>
        <v>26.01.2023</v>
      </c>
    </row>
    <row r="578" spans="1:5" x14ac:dyDescent="0.25">
      <c r="A578" s="2">
        <v>44953</v>
      </c>
      <c r="B578" s="1">
        <f t="shared" si="36"/>
        <v>27</v>
      </c>
      <c r="C578" s="1" t="str">
        <f t="shared" si="37"/>
        <v>01</v>
      </c>
      <c r="D578" s="1">
        <f t="shared" si="38"/>
        <v>2023</v>
      </c>
      <c r="E578" s="1" t="str">
        <f t="shared" si="35"/>
        <v>27.01.2023</v>
      </c>
    </row>
    <row r="579" spans="1:5" x14ac:dyDescent="0.25">
      <c r="A579" s="2">
        <v>44954</v>
      </c>
      <c r="B579" s="1">
        <f t="shared" si="36"/>
        <v>28</v>
      </c>
      <c r="C579" s="1" t="str">
        <f t="shared" si="37"/>
        <v>01</v>
      </c>
      <c r="D579" s="1">
        <f t="shared" si="38"/>
        <v>2023</v>
      </c>
      <c r="E579" s="1" t="str">
        <f t="shared" ref="E579:E642" si="39">_xlfn.CONCAT(IF(DAY(A579)&gt;9,DAY(A579),"0"&amp;DAY(A579)),".",IF(MONTH(A579)&gt;9,MONTH(A579),"0"&amp;MONTH(A579)),".",YEAR(A579))</f>
        <v>28.01.2023</v>
      </c>
    </row>
    <row r="580" spans="1:5" x14ac:dyDescent="0.25">
      <c r="A580" s="2">
        <v>44955</v>
      </c>
      <c r="B580" s="1">
        <f t="shared" si="36"/>
        <v>29</v>
      </c>
      <c r="C580" s="1" t="str">
        <f t="shared" si="37"/>
        <v>01</v>
      </c>
      <c r="D580" s="1">
        <f t="shared" si="38"/>
        <v>2023</v>
      </c>
      <c r="E580" s="1" t="str">
        <f t="shared" si="39"/>
        <v>29.01.2023</v>
      </c>
    </row>
    <row r="581" spans="1:5" x14ac:dyDescent="0.25">
      <c r="A581" s="2">
        <v>44956</v>
      </c>
      <c r="B581" s="1">
        <f t="shared" si="36"/>
        <v>30</v>
      </c>
      <c r="C581" s="1" t="str">
        <f t="shared" si="37"/>
        <v>01</v>
      </c>
      <c r="D581" s="1">
        <f t="shared" si="38"/>
        <v>2023</v>
      </c>
      <c r="E581" s="1" t="str">
        <f t="shared" si="39"/>
        <v>30.01.2023</v>
      </c>
    </row>
    <row r="582" spans="1:5" x14ac:dyDescent="0.25">
      <c r="A582" s="2">
        <v>44957</v>
      </c>
      <c r="B582" s="1">
        <f t="shared" si="36"/>
        <v>31</v>
      </c>
      <c r="C582" s="1" t="str">
        <f t="shared" si="37"/>
        <v>01</v>
      </c>
      <c r="D582" s="1">
        <f t="shared" si="38"/>
        <v>2023</v>
      </c>
      <c r="E582" s="1" t="str">
        <f t="shared" si="39"/>
        <v>31.01.2023</v>
      </c>
    </row>
    <row r="583" spans="1:5" x14ac:dyDescent="0.25">
      <c r="A583" s="2">
        <v>44958</v>
      </c>
      <c r="B583" s="1" t="str">
        <f t="shared" si="36"/>
        <v>01</v>
      </c>
      <c r="C583" s="1" t="str">
        <f t="shared" si="37"/>
        <v>02</v>
      </c>
      <c r="D583" s="1">
        <f t="shared" si="38"/>
        <v>2023</v>
      </c>
      <c r="E583" s="1" t="str">
        <f t="shared" si="39"/>
        <v>01.02.2023</v>
      </c>
    </row>
    <row r="584" spans="1:5" x14ac:dyDescent="0.25">
      <c r="A584" s="2">
        <v>44959</v>
      </c>
      <c r="B584" s="1" t="str">
        <f t="shared" si="36"/>
        <v>02</v>
      </c>
      <c r="C584" s="1" t="str">
        <f t="shared" si="37"/>
        <v>02</v>
      </c>
      <c r="D584" s="1">
        <f t="shared" si="38"/>
        <v>2023</v>
      </c>
      <c r="E584" s="1" t="str">
        <f t="shared" si="39"/>
        <v>02.02.2023</v>
      </c>
    </row>
    <row r="585" spans="1:5" x14ac:dyDescent="0.25">
      <c r="A585" s="2">
        <v>44960</v>
      </c>
      <c r="B585" s="1" t="str">
        <f t="shared" si="36"/>
        <v>03</v>
      </c>
      <c r="C585" s="1" t="str">
        <f t="shared" si="37"/>
        <v>02</v>
      </c>
      <c r="D585" s="1">
        <f t="shared" si="38"/>
        <v>2023</v>
      </c>
      <c r="E585" s="1" t="str">
        <f t="shared" si="39"/>
        <v>03.02.2023</v>
      </c>
    </row>
    <row r="586" spans="1:5" x14ac:dyDescent="0.25">
      <c r="A586" s="2">
        <v>44961</v>
      </c>
      <c r="B586" s="1" t="str">
        <f t="shared" ref="B586:B649" si="40">IF(DAY(A586)&gt;9,DAY(A586),"0"&amp;DAY(A586))</f>
        <v>04</v>
      </c>
      <c r="C586" s="1" t="str">
        <f t="shared" ref="C586:C649" si="41">IF(MONTH(A586)&gt;9,MONTH(A586),"0"&amp;MONTH(A586))</f>
        <v>02</v>
      </c>
      <c r="D586" s="1">
        <f t="shared" ref="D586:D649" si="42">YEAR(A586)</f>
        <v>2023</v>
      </c>
      <c r="E586" s="1" t="str">
        <f t="shared" si="39"/>
        <v>04.02.2023</v>
      </c>
    </row>
    <row r="587" spans="1:5" x14ac:dyDescent="0.25">
      <c r="A587" s="2">
        <v>44962</v>
      </c>
      <c r="B587" s="1" t="str">
        <f t="shared" si="40"/>
        <v>05</v>
      </c>
      <c r="C587" s="1" t="str">
        <f t="shared" si="41"/>
        <v>02</v>
      </c>
      <c r="D587" s="1">
        <f t="shared" si="42"/>
        <v>2023</v>
      </c>
      <c r="E587" s="1" t="str">
        <f t="shared" si="39"/>
        <v>05.02.2023</v>
      </c>
    </row>
    <row r="588" spans="1:5" x14ac:dyDescent="0.25">
      <c r="A588" s="2">
        <v>44963</v>
      </c>
      <c r="B588" s="1" t="str">
        <f t="shared" si="40"/>
        <v>06</v>
      </c>
      <c r="C588" s="1" t="str">
        <f t="shared" si="41"/>
        <v>02</v>
      </c>
      <c r="D588" s="1">
        <f t="shared" si="42"/>
        <v>2023</v>
      </c>
      <c r="E588" s="1" t="str">
        <f t="shared" si="39"/>
        <v>06.02.2023</v>
      </c>
    </row>
    <row r="589" spans="1:5" x14ac:dyDescent="0.25">
      <c r="A589" s="2">
        <v>44964</v>
      </c>
      <c r="B589" s="1" t="str">
        <f t="shared" si="40"/>
        <v>07</v>
      </c>
      <c r="C589" s="1" t="str">
        <f t="shared" si="41"/>
        <v>02</v>
      </c>
      <c r="D589" s="1">
        <f t="shared" si="42"/>
        <v>2023</v>
      </c>
      <c r="E589" s="1" t="str">
        <f t="shared" si="39"/>
        <v>07.02.2023</v>
      </c>
    </row>
    <row r="590" spans="1:5" x14ac:dyDescent="0.25">
      <c r="A590" s="2">
        <v>44965</v>
      </c>
      <c r="B590" s="1" t="str">
        <f t="shared" si="40"/>
        <v>08</v>
      </c>
      <c r="C590" s="1" t="str">
        <f t="shared" si="41"/>
        <v>02</v>
      </c>
      <c r="D590" s="1">
        <f t="shared" si="42"/>
        <v>2023</v>
      </c>
      <c r="E590" s="1" t="str">
        <f t="shared" si="39"/>
        <v>08.02.2023</v>
      </c>
    </row>
    <row r="591" spans="1:5" x14ac:dyDescent="0.25">
      <c r="A591" s="2">
        <v>44966</v>
      </c>
      <c r="B591" s="1" t="str">
        <f t="shared" si="40"/>
        <v>09</v>
      </c>
      <c r="C591" s="1" t="str">
        <f t="shared" si="41"/>
        <v>02</v>
      </c>
      <c r="D591" s="1">
        <f t="shared" si="42"/>
        <v>2023</v>
      </c>
      <c r="E591" s="1" t="str">
        <f t="shared" si="39"/>
        <v>09.02.2023</v>
      </c>
    </row>
    <row r="592" spans="1:5" x14ac:dyDescent="0.25">
      <c r="A592" s="2">
        <v>44967</v>
      </c>
      <c r="B592" s="1">
        <f t="shared" si="40"/>
        <v>10</v>
      </c>
      <c r="C592" s="1" t="str">
        <f t="shared" si="41"/>
        <v>02</v>
      </c>
      <c r="D592" s="1">
        <f t="shared" si="42"/>
        <v>2023</v>
      </c>
      <c r="E592" s="1" t="str">
        <f t="shared" si="39"/>
        <v>10.02.2023</v>
      </c>
    </row>
    <row r="593" spans="1:5" x14ac:dyDescent="0.25">
      <c r="A593" s="2">
        <v>44968</v>
      </c>
      <c r="B593" s="1">
        <f t="shared" si="40"/>
        <v>11</v>
      </c>
      <c r="C593" s="1" t="str">
        <f t="shared" si="41"/>
        <v>02</v>
      </c>
      <c r="D593" s="1">
        <f t="shared" si="42"/>
        <v>2023</v>
      </c>
      <c r="E593" s="1" t="str">
        <f t="shared" si="39"/>
        <v>11.02.2023</v>
      </c>
    </row>
    <row r="594" spans="1:5" x14ac:dyDescent="0.25">
      <c r="A594" s="2">
        <v>44969</v>
      </c>
      <c r="B594" s="1">
        <f t="shared" si="40"/>
        <v>12</v>
      </c>
      <c r="C594" s="1" t="str">
        <f t="shared" si="41"/>
        <v>02</v>
      </c>
      <c r="D594" s="1">
        <f t="shared" si="42"/>
        <v>2023</v>
      </c>
      <c r="E594" s="1" t="str">
        <f t="shared" si="39"/>
        <v>12.02.2023</v>
      </c>
    </row>
    <row r="595" spans="1:5" x14ac:dyDescent="0.25">
      <c r="A595" s="2">
        <v>44970</v>
      </c>
      <c r="B595" s="1">
        <f t="shared" si="40"/>
        <v>13</v>
      </c>
      <c r="C595" s="1" t="str">
        <f t="shared" si="41"/>
        <v>02</v>
      </c>
      <c r="D595" s="1">
        <f t="shared" si="42"/>
        <v>2023</v>
      </c>
      <c r="E595" s="1" t="str">
        <f t="shared" si="39"/>
        <v>13.02.2023</v>
      </c>
    </row>
    <row r="596" spans="1:5" x14ac:dyDescent="0.25">
      <c r="A596" s="2">
        <v>44971</v>
      </c>
      <c r="B596" s="1">
        <f t="shared" si="40"/>
        <v>14</v>
      </c>
      <c r="C596" s="1" t="str">
        <f t="shared" si="41"/>
        <v>02</v>
      </c>
      <c r="D596" s="1">
        <f t="shared" si="42"/>
        <v>2023</v>
      </c>
      <c r="E596" s="1" t="str">
        <f t="shared" si="39"/>
        <v>14.02.2023</v>
      </c>
    </row>
    <row r="597" spans="1:5" x14ac:dyDescent="0.25">
      <c r="A597" s="2">
        <v>44972</v>
      </c>
      <c r="B597" s="1">
        <f t="shared" si="40"/>
        <v>15</v>
      </c>
      <c r="C597" s="1" t="str">
        <f t="shared" si="41"/>
        <v>02</v>
      </c>
      <c r="D597" s="1">
        <f t="shared" si="42"/>
        <v>2023</v>
      </c>
      <c r="E597" s="1" t="str">
        <f t="shared" si="39"/>
        <v>15.02.2023</v>
      </c>
    </row>
    <row r="598" spans="1:5" x14ac:dyDescent="0.25">
      <c r="A598" s="2">
        <v>44973</v>
      </c>
      <c r="B598" s="1">
        <f t="shared" si="40"/>
        <v>16</v>
      </c>
      <c r="C598" s="1" t="str">
        <f t="shared" si="41"/>
        <v>02</v>
      </c>
      <c r="D598" s="1">
        <f t="shared" si="42"/>
        <v>2023</v>
      </c>
      <c r="E598" s="1" t="str">
        <f t="shared" si="39"/>
        <v>16.02.2023</v>
      </c>
    </row>
    <row r="599" spans="1:5" x14ac:dyDescent="0.25">
      <c r="A599" s="2">
        <v>44974</v>
      </c>
      <c r="B599" s="1">
        <f t="shared" si="40"/>
        <v>17</v>
      </c>
      <c r="C599" s="1" t="str">
        <f t="shared" si="41"/>
        <v>02</v>
      </c>
      <c r="D599" s="1">
        <f t="shared" si="42"/>
        <v>2023</v>
      </c>
      <c r="E599" s="1" t="str">
        <f t="shared" si="39"/>
        <v>17.02.2023</v>
      </c>
    </row>
    <row r="600" spans="1:5" x14ac:dyDescent="0.25">
      <c r="A600" s="2">
        <v>44975</v>
      </c>
      <c r="B600" s="1">
        <f t="shared" si="40"/>
        <v>18</v>
      </c>
      <c r="C600" s="1" t="str">
        <f t="shared" si="41"/>
        <v>02</v>
      </c>
      <c r="D600" s="1">
        <f t="shared" si="42"/>
        <v>2023</v>
      </c>
      <c r="E600" s="1" t="str">
        <f t="shared" si="39"/>
        <v>18.02.2023</v>
      </c>
    </row>
    <row r="601" spans="1:5" x14ac:dyDescent="0.25">
      <c r="A601" s="2">
        <v>44976</v>
      </c>
      <c r="B601" s="1">
        <f t="shared" si="40"/>
        <v>19</v>
      </c>
      <c r="C601" s="1" t="str">
        <f t="shared" si="41"/>
        <v>02</v>
      </c>
      <c r="D601" s="1">
        <f t="shared" si="42"/>
        <v>2023</v>
      </c>
      <c r="E601" s="1" t="str">
        <f t="shared" si="39"/>
        <v>19.02.2023</v>
      </c>
    </row>
    <row r="602" spans="1:5" x14ac:dyDescent="0.25">
      <c r="A602" s="2">
        <v>44977</v>
      </c>
      <c r="B602" s="1">
        <f t="shared" si="40"/>
        <v>20</v>
      </c>
      <c r="C602" s="1" t="str">
        <f t="shared" si="41"/>
        <v>02</v>
      </c>
      <c r="D602" s="1">
        <f t="shared" si="42"/>
        <v>2023</v>
      </c>
      <c r="E602" s="1" t="str">
        <f t="shared" si="39"/>
        <v>20.02.2023</v>
      </c>
    </row>
    <row r="603" spans="1:5" x14ac:dyDescent="0.25">
      <c r="A603" s="2">
        <v>44978</v>
      </c>
      <c r="B603" s="1">
        <f t="shared" si="40"/>
        <v>21</v>
      </c>
      <c r="C603" s="1" t="str">
        <f t="shared" si="41"/>
        <v>02</v>
      </c>
      <c r="D603" s="1">
        <f t="shared" si="42"/>
        <v>2023</v>
      </c>
      <c r="E603" s="1" t="str">
        <f t="shared" si="39"/>
        <v>21.02.2023</v>
      </c>
    </row>
    <row r="604" spans="1:5" x14ac:dyDescent="0.25">
      <c r="A604" s="2">
        <v>44979</v>
      </c>
      <c r="B604" s="1">
        <f t="shared" si="40"/>
        <v>22</v>
      </c>
      <c r="C604" s="1" t="str">
        <f t="shared" si="41"/>
        <v>02</v>
      </c>
      <c r="D604" s="1">
        <f t="shared" si="42"/>
        <v>2023</v>
      </c>
      <c r="E604" s="1" t="str">
        <f t="shared" si="39"/>
        <v>22.02.2023</v>
      </c>
    </row>
    <row r="605" spans="1:5" x14ac:dyDescent="0.25">
      <c r="A605" s="2">
        <v>44980</v>
      </c>
      <c r="B605" s="1">
        <f t="shared" si="40"/>
        <v>23</v>
      </c>
      <c r="C605" s="1" t="str">
        <f t="shared" si="41"/>
        <v>02</v>
      </c>
      <c r="D605" s="1">
        <f t="shared" si="42"/>
        <v>2023</v>
      </c>
      <c r="E605" s="1" t="str">
        <f t="shared" si="39"/>
        <v>23.02.2023</v>
      </c>
    </row>
    <row r="606" spans="1:5" x14ac:dyDescent="0.25">
      <c r="A606" s="2">
        <v>44981</v>
      </c>
      <c r="B606" s="1">
        <f t="shared" si="40"/>
        <v>24</v>
      </c>
      <c r="C606" s="1" t="str">
        <f t="shared" si="41"/>
        <v>02</v>
      </c>
      <c r="D606" s="1">
        <f t="shared" si="42"/>
        <v>2023</v>
      </c>
      <c r="E606" s="1" t="str">
        <f t="shared" si="39"/>
        <v>24.02.2023</v>
      </c>
    </row>
    <row r="607" spans="1:5" x14ac:dyDescent="0.25">
      <c r="A607" s="2">
        <v>44982</v>
      </c>
      <c r="B607" s="1">
        <f t="shared" si="40"/>
        <v>25</v>
      </c>
      <c r="C607" s="1" t="str">
        <f t="shared" si="41"/>
        <v>02</v>
      </c>
      <c r="D607" s="1">
        <f t="shared" si="42"/>
        <v>2023</v>
      </c>
      <c r="E607" s="1" t="str">
        <f t="shared" si="39"/>
        <v>25.02.2023</v>
      </c>
    </row>
    <row r="608" spans="1:5" x14ac:dyDescent="0.25">
      <c r="A608" s="2">
        <v>44983</v>
      </c>
      <c r="B608" s="1">
        <f t="shared" si="40"/>
        <v>26</v>
      </c>
      <c r="C608" s="1" t="str">
        <f t="shared" si="41"/>
        <v>02</v>
      </c>
      <c r="D608" s="1">
        <f t="shared" si="42"/>
        <v>2023</v>
      </c>
      <c r="E608" s="1" t="str">
        <f t="shared" si="39"/>
        <v>26.02.2023</v>
      </c>
    </row>
    <row r="609" spans="1:5" x14ac:dyDescent="0.25">
      <c r="A609" s="2">
        <v>44984</v>
      </c>
      <c r="B609" s="1">
        <f t="shared" si="40"/>
        <v>27</v>
      </c>
      <c r="C609" s="1" t="str">
        <f t="shared" si="41"/>
        <v>02</v>
      </c>
      <c r="D609" s="1">
        <f t="shared" si="42"/>
        <v>2023</v>
      </c>
      <c r="E609" s="1" t="str">
        <f t="shared" si="39"/>
        <v>27.02.2023</v>
      </c>
    </row>
    <row r="610" spans="1:5" x14ac:dyDescent="0.25">
      <c r="A610" s="2">
        <v>44985</v>
      </c>
      <c r="B610" s="1">
        <f t="shared" si="40"/>
        <v>28</v>
      </c>
      <c r="C610" s="1" t="str">
        <f t="shared" si="41"/>
        <v>02</v>
      </c>
      <c r="D610" s="1">
        <f t="shared" si="42"/>
        <v>2023</v>
      </c>
      <c r="E610" s="1" t="str">
        <f t="shared" si="39"/>
        <v>28.02.2023</v>
      </c>
    </row>
    <row r="611" spans="1:5" x14ac:dyDescent="0.25">
      <c r="A611" s="2">
        <v>44986</v>
      </c>
      <c r="B611" s="1" t="str">
        <f t="shared" si="40"/>
        <v>01</v>
      </c>
      <c r="C611" s="1" t="str">
        <f t="shared" si="41"/>
        <v>03</v>
      </c>
      <c r="D611" s="1">
        <f t="shared" si="42"/>
        <v>2023</v>
      </c>
      <c r="E611" s="1" t="str">
        <f t="shared" si="39"/>
        <v>01.03.2023</v>
      </c>
    </row>
    <row r="612" spans="1:5" x14ac:dyDescent="0.25">
      <c r="A612" s="2">
        <v>44987</v>
      </c>
      <c r="B612" s="1" t="str">
        <f t="shared" si="40"/>
        <v>02</v>
      </c>
      <c r="C612" s="1" t="str">
        <f t="shared" si="41"/>
        <v>03</v>
      </c>
      <c r="D612" s="1">
        <f t="shared" si="42"/>
        <v>2023</v>
      </c>
      <c r="E612" s="1" t="str">
        <f t="shared" si="39"/>
        <v>02.03.2023</v>
      </c>
    </row>
    <row r="613" spans="1:5" x14ac:dyDescent="0.25">
      <c r="A613" s="2">
        <v>44988</v>
      </c>
      <c r="B613" s="1" t="str">
        <f t="shared" si="40"/>
        <v>03</v>
      </c>
      <c r="C613" s="1" t="str">
        <f t="shared" si="41"/>
        <v>03</v>
      </c>
      <c r="D613" s="1">
        <f t="shared" si="42"/>
        <v>2023</v>
      </c>
      <c r="E613" s="1" t="str">
        <f t="shared" si="39"/>
        <v>03.03.2023</v>
      </c>
    </row>
    <row r="614" spans="1:5" x14ac:dyDescent="0.25">
      <c r="A614" s="2">
        <v>44989</v>
      </c>
      <c r="B614" s="1" t="str">
        <f t="shared" si="40"/>
        <v>04</v>
      </c>
      <c r="C614" s="1" t="str">
        <f t="shared" si="41"/>
        <v>03</v>
      </c>
      <c r="D614" s="1">
        <f t="shared" si="42"/>
        <v>2023</v>
      </c>
      <c r="E614" s="1" t="str">
        <f t="shared" si="39"/>
        <v>04.03.2023</v>
      </c>
    </row>
    <row r="615" spans="1:5" x14ac:dyDescent="0.25">
      <c r="A615" s="2">
        <v>44990</v>
      </c>
      <c r="B615" s="1" t="str">
        <f t="shared" si="40"/>
        <v>05</v>
      </c>
      <c r="C615" s="1" t="str">
        <f t="shared" si="41"/>
        <v>03</v>
      </c>
      <c r="D615" s="1">
        <f t="shared" si="42"/>
        <v>2023</v>
      </c>
      <c r="E615" s="1" t="str">
        <f t="shared" si="39"/>
        <v>05.03.2023</v>
      </c>
    </row>
    <row r="616" spans="1:5" x14ac:dyDescent="0.25">
      <c r="A616" s="2">
        <v>44991</v>
      </c>
      <c r="B616" s="1" t="str">
        <f t="shared" si="40"/>
        <v>06</v>
      </c>
      <c r="C616" s="1" t="str">
        <f t="shared" si="41"/>
        <v>03</v>
      </c>
      <c r="D616" s="1">
        <f t="shared" si="42"/>
        <v>2023</v>
      </c>
      <c r="E616" s="1" t="str">
        <f t="shared" si="39"/>
        <v>06.03.2023</v>
      </c>
    </row>
    <row r="617" spans="1:5" x14ac:dyDescent="0.25">
      <c r="A617" s="2">
        <v>44992</v>
      </c>
      <c r="B617" s="1" t="str">
        <f t="shared" si="40"/>
        <v>07</v>
      </c>
      <c r="C617" s="1" t="str">
        <f t="shared" si="41"/>
        <v>03</v>
      </c>
      <c r="D617" s="1">
        <f t="shared" si="42"/>
        <v>2023</v>
      </c>
      <c r="E617" s="1" t="str">
        <f t="shared" si="39"/>
        <v>07.03.2023</v>
      </c>
    </row>
    <row r="618" spans="1:5" x14ac:dyDescent="0.25">
      <c r="A618" s="2">
        <v>44993</v>
      </c>
      <c r="B618" s="1" t="str">
        <f t="shared" si="40"/>
        <v>08</v>
      </c>
      <c r="C618" s="1" t="str">
        <f t="shared" si="41"/>
        <v>03</v>
      </c>
      <c r="D618" s="1">
        <f t="shared" si="42"/>
        <v>2023</v>
      </c>
      <c r="E618" s="1" t="str">
        <f t="shared" si="39"/>
        <v>08.03.2023</v>
      </c>
    </row>
    <row r="619" spans="1:5" x14ac:dyDescent="0.25">
      <c r="A619" s="2">
        <v>44994</v>
      </c>
      <c r="B619" s="1" t="str">
        <f t="shared" si="40"/>
        <v>09</v>
      </c>
      <c r="C619" s="1" t="str">
        <f t="shared" si="41"/>
        <v>03</v>
      </c>
      <c r="D619" s="1">
        <f t="shared" si="42"/>
        <v>2023</v>
      </c>
      <c r="E619" s="1" t="str">
        <f t="shared" si="39"/>
        <v>09.03.2023</v>
      </c>
    </row>
    <row r="620" spans="1:5" x14ac:dyDescent="0.25">
      <c r="A620" s="2">
        <v>44995</v>
      </c>
      <c r="B620" s="1">
        <f t="shared" si="40"/>
        <v>10</v>
      </c>
      <c r="C620" s="1" t="str">
        <f t="shared" si="41"/>
        <v>03</v>
      </c>
      <c r="D620" s="1">
        <f t="shared" si="42"/>
        <v>2023</v>
      </c>
      <c r="E620" s="1" t="str">
        <f t="shared" si="39"/>
        <v>10.03.2023</v>
      </c>
    </row>
    <row r="621" spans="1:5" x14ac:dyDescent="0.25">
      <c r="A621" s="2">
        <v>44996</v>
      </c>
      <c r="B621" s="1">
        <f t="shared" si="40"/>
        <v>11</v>
      </c>
      <c r="C621" s="1" t="str">
        <f t="shared" si="41"/>
        <v>03</v>
      </c>
      <c r="D621" s="1">
        <f t="shared" si="42"/>
        <v>2023</v>
      </c>
      <c r="E621" s="1" t="str">
        <f t="shared" si="39"/>
        <v>11.03.2023</v>
      </c>
    </row>
    <row r="622" spans="1:5" x14ac:dyDescent="0.25">
      <c r="A622" s="2">
        <v>44997</v>
      </c>
      <c r="B622" s="1">
        <f t="shared" si="40"/>
        <v>12</v>
      </c>
      <c r="C622" s="1" t="str">
        <f t="shared" si="41"/>
        <v>03</v>
      </c>
      <c r="D622" s="1">
        <f t="shared" si="42"/>
        <v>2023</v>
      </c>
      <c r="E622" s="1" t="str">
        <f t="shared" si="39"/>
        <v>12.03.2023</v>
      </c>
    </row>
    <row r="623" spans="1:5" x14ac:dyDescent="0.25">
      <c r="A623" s="2">
        <v>44998</v>
      </c>
      <c r="B623" s="1">
        <f t="shared" si="40"/>
        <v>13</v>
      </c>
      <c r="C623" s="1" t="str">
        <f t="shared" si="41"/>
        <v>03</v>
      </c>
      <c r="D623" s="1">
        <f t="shared" si="42"/>
        <v>2023</v>
      </c>
      <c r="E623" s="1" t="str">
        <f t="shared" si="39"/>
        <v>13.03.2023</v>
      </c>
    </row>
    <row r="624" spans="1:5" x14ac:dyDescent="0.25">
      <c r="A624" s="2">
        <v>44999</v>
      </c>
      <c r="B624" s="1">
        <f t="shared" si="40"/>
        <v>14</v>
      </c>
      <c r="C624" s="1" t="str">
        <f t="shared" si="41"/>
        <v>03</v>
      </c>
      <c r="D624" s="1">
        <f t="shared" si="42"/>
        <v>2023</v>
      </c>
      <c r="E624" s="1" t="str">
        <f t="shared" si="39"/>
        <v>14.03.2023</v>
      </c>
    </row>
    <row r="625" spans="1:5" x14ac:dyDescent="0.25">
      <c r="A625" s="2">
        <v>45000</v>
      </c>
      <c r="B625" s="1">
        <f t="shared" si="40"/>
        <v>15</v>
      </c>
      <c r="C625" s="1" t="str">
        <f t="shared" si="41"/>
        <v>03</v>
      </c>
      <c r="D625" s="1">
        <f t="shared" si="42"/>
        <v>2023</v>
      </c>
      <c r="E625" s="1" t="str">
        <f t="shared" si="39"/>
        <v>15.03.2023</v>
      </c>
    </row>
    <row r="626" spans="1:5" x14ac:dyDescent="0.25">
      <c r="A626" s="2">
        <v>45001</v>
      </c>
      <c r="B626" s="1">
        <f t="shared" si="40"/>
        <v>16</v>
      </c>
      <c r="C626" s="1" t="str">
        <f t="shared" si="41"/>
        <v>03</v>
      </c>
      <c r="D626" s="1">
        <f t="shared" si="42"/>
        <v>2023</v>
      </c>
      <c r="E626" s="1" t="str">
        <f t="shared" si="39"/>
        <v>16.03.2023</v>
      </c>
    </row>
    <row r="627" spans="1:5" x14ac:dyDescent="0.25">
      <c r="A627" s="2">
        <v>45002</v>
      </c>
      <c r="B627" s="1">
        <f t="shared" si="40"/>
        <v>17</v>
      </c>
      <c r="C627" s="1" t="str">
        <f t="shared" si="41"/>
        <v>03</v>
      </c>
      <c r="D627" s="1">
        <f t="shared" si="42"/>
        <v>2023</v>
      </c>
      <c r="E627" s="1" t="str">
        <f t="shared" si="39"/>
        <v>17.03.2023</v>
      </c>
    </row>
    <row r="628" spans="1:5" x14ac:dyDescent="0.25">
      <c r="A628" s="2">
        <v>45003</v>
      </c>
      <c r="B628" s="1">
        <f t="shared" si="40"/>
        <v>18</v>
      </c>
      <c r="C628" s="1" t="str">
        <f t="shared" si="41"/>
        <v>03</v>
      </c>
      <c r="D628" s="1">
        <f t="shared" si="42"/>
        <v>2023</v>
      </c>
      <c r="E628" s="1" t="str">
        <f t="shared" si="39"/>
        <v>18.03.2023</v>
      </c>
    </row>
    <row r="629" spans="1:5" x14ac:dyDescent="0.25">
      <c r="A629" s="2">
        <v>45004</v>
      </c>
      <c r="B629" s="1">
        <f t="shared" si="40"/>
        <v>19</v>
      </c>
      <c r="C629" s="1" t="str">
        <f t="shared" si="41"/>
        <v>03</v>
      </c>
      <c r="D629" s="1">
        <f t="shared" si="42"/>
        <v>2023</v>
      </c>
      <c r="E629" s="1" t="str">
        <f t="shared" si="39"/>
        <v>19.03.2023</v>
      </c>
    </row>
    <row r="630" spans="1:5" x14ac:dyDescent="0.25">
      <c r="A630" s="2">
        <v>45005</v>
      </c>
      <c r="B630" s="1">
        <f t="shared" si="40"/>
        <v>20</v>
      </c>
      <c r="C630" s="1" t="str">
        <f t="shared" si="41"/>
        <v>03</v>
      </c>
      <c r="D630" s="1">
        <f t="shared" si="42"/>
        <v>2023</v>
      </c>
      <c r="E630" s="1" t="str">
        <f t="shared" si="39"/>
        <v>20.03.2023</v>
      </c>
    </row>
    <row r="631" spans="1:5" x14ac:dyDescent="0.25">
      <c r="A631" s="2">
        <v>45006</v>
      </c>
      <c r="B631" s="1">
        <f t="shared" si="40"/>
        <v>21</v>
      </c>
      <c r="C631" s="1" t="str">
        <f t="shared" si="41"/>
        <v>03</v>
      </c>
      <c r="D631" s="1">
        <f t="shared" si="42"/>
        <v>2023</v>
      </c>
      <c r="E631" s="1" t="str">
        <f t="shared" si="39"/>
        <v>21.03.2023</v>
      </c>
    </row>
    <row r="632" spans="1:5" x14ac:dyDescent="0.25">
      <c r="A632" s="2">
        <v>45007</v>
      </c>
      <c r="B632" s="1">
        <f t="shared" si="40"/>
        <v>22</v>
      </c>
      <c r="C632" s="1" t="str">
        <f t="shared" si="41"/>
        <v>03</v>
      </c>
      <c r="D632" s="1">
        <f t="shared" si="42"/>
        <v>2023</v>
      </c>
      <c r="E632" s="1" t="str">
        <f t="shared" si="39"/>
        <v>22.03.2023</v>
      </c>
    </row>
    <row r="633" spans="1:5" x14ac:dyDescent="0.25">
      <c r="A633" s="2">
        <v>45008</v>
      </c>
      <c r="B633" s="1">
        <f t="shared" si="40"/>
        <v>23</v>
      </c>
      <c r="C633" s="1" t="str">
        <f t="shared" si="41"/>
        <v>03</v>
      </c>
      <c r="D633" s="1">
        <f t="shared" si="42"/>
        <v>2023</v>
      </c>
      <c r="E633" s="1" t="str">
        <f t="shared" si="39"/>
        <v>23.03.2023</v>
      </c>
    </row>
    <row r="634" spans="1:5" x14ac:dyDescent="0.25">
      <c r="A634" s="2">
        <v>45009</v>
      </c>
      <c r="B634" s="1">
        <f t="shared" si="40"/>
        <v>24</v>
      </c>
      <c r="C634" s="1" t="str">
        <f t="shared" si="41"/>
        <v>03</v>
      </c>
      <c r="D634" s="1">
        <f t="shared" si="42"/>
        <v>2023</v>
      </c>
      <c r="E634" s="1" t="str">
        <f t="shared" si="39"/>
        <v>24.03.2023</v>
      </c>
    </row>
    <row r="635" spans="1:5" x14ac:dyDescent="0.25">
      <c r="A635" s="2">
        <v>45010</v>
      </c>
      <c r="B635" s="1">
        <f t="shared" si="40"/>
        <v>25</v>
      </c>
      <c r="C635" s="1" t="str">
        <f t="shared" si="41"/>
        <v>03</v>
      </c>
      <c r="D635" s="1">
        <f t="shared" si="42"/>
        <v>2023</v>
      </c>
      <c r="E635" s="1" t="str">
        <f t="shared" si="39"/>
        <v>25.03.2023</v>
      </c>
    </row>
    <row r="636" spans="1:5" x14ac:dyDescent="0.25">
      <c r="A636" s="2">
        <v>45011</v>
      </c>
      <c r="B636" s="1">
        <f t="shared" si="40"/>
        <v>26</v>
      </c>
      <c r="C636" s="1" t="str">
        <f t="shared" si="41"/>
        <v>03</v>
      </c>
      <c r="D636" s="1">
        <f t="shared" si="42"/>
        <v>2023</v>
      </c>
      <c r="E636" s="1" t="str">
        <f t="shared" si="39"/>
        <v>26.03.2023</v>
      </c>
    </row>
    <row r="637" spans="1:5" x14ac:dyDescent="0.25">
      <c r="A637" s="2">
        <v>45012</v>
      </c>
      <c r="B637" s="1">
        <f t="shared" si="40"/>
        <v>27</v>
      </c>
      <c r="C637" s="1" t="str">
        <f t="shared" si="41"/>
        <v>03</v>
      </c>
      <c r="D637" s="1">
        <f t="shared" si="42"/>
        <v>2023</v>
      </c>
      <c r="E637" s="1" t="str">
        <f t="shared" si="39"/>
        <v>27.03.2023</v>
      </c>
    </row>
    <row r="638" spans="1:5" x14ac:dyDescent="0.25">
      <c r="A638" s="2">
        <v>45013</v>
      </c>
      <c r="B638" s="1">
        <f t="shared" si="40"/>
        <v>28</v>
      </c>
      <c r="C638" s="1" t="str">
        <f t="shared" si="41"/>
        <v>03</v>
      </c>
      <c r="D638" s="1">
        <f t="shared" si="42"/>
        <v>2023</v>
      </c>
      <c r="E638" s="1" t="str">
        <f t="shared" si="39"/>
        <v>28.03.2023</v>
      </c>
    </row>
    <row r="639" spans="1:5" x14ac:dyDescent="0.25">
      <c r="A639" s="2">
        <v>45014</v>
      </c>
      <c r="B639" s="1">
        <f t="shared" si="40"/>
        <v>29</v>
      </c>
      <c r="C639" s="1" t="str">
        <f t="shared" si="41"/>
        <v>03</v>
      </c>
      <c r="D639" s="1">
        <f t="shared" si="42"/>
        <v>2023</v>
      </c>
      <c r="E639" s="1" t="str">
        <f t="shared" si="39"/>
        <v>29.03.2023</v>
      </c>
    </row>
    <row r="640" spans="1:5" x14ac:dyDescent="0.25">
      <c r="A640" s="2">
        <v>45015</v>
      </c>
      <c r="B640" s="1">
        <f t="shared" si="40"/>
        <v>30</v>
      </c>
      <c r="C640" s="1" t="str">
        <f t="shared" si="41"/>
        <v>03</v>
      </c>
      <c r="D640" s="1">
        <f t="shared" si="42"/>
        <v>2023</v>
      </c>
      <c r="E640" s="1" t="str">
        <f t="shared" si="39"/>
        <v>30.03.2023</v>
      </c>
    </row>
    <row r="641" spans="1:5" x14ac:dyDescent="0.25">
      <c r="A641" s="2">
        <v>45016</v>
      </c>
      <c r="B641" s="1">
        <f t="shared" si="40"/>
        <v>31</v>
      </c>
      <c r="C641" s="1" t="str">
        <f t="shared" si="41"/>
        <v>03</v>
      </c>
      <c r="D641" s="1">
        <f t="shared" si="42"/>
        <v>2023</v>
      </c>
      <c r="E641" s="1" t="str">
        <f t="shared" si="39"/>
        <v>31.03.2023</v>
      </c>
    </row>
    <row r="642" spans="1:5" x14ac:dyDescent="0.25">
      <c r="A642" s="2">
        <v>45017</v>
      </c>
      <c r="B642" s="1" t="str">
        <f t="shared" si="40"/>
        <v>01</v>
      </c>
      <c r="C642" s="1" t="str">
        <f t="shared" si="41"/>
        <v>04</v>
      </c>
      <c r="D642" s="1">
        <f t="shared" si="42"/>
        <v>2023</v>
      </c>
      <c r="E642" s="1" t="str">
        <f t="shared" si="39"/>
        <v>01.04.2023</v>
      </c>
    </row>
    <row r="643" spans="1:5" x14ac:dyDescent="0.25">
      <c r="A643" s="2">
        <v>45018</v>
      </c>
      <c r="B643" s="1" t="str">
        <f t="shared" si="40"/>
        <v>02</v>
      </c>
      <c r="C643" s="1" t="str">
        <f t="shared" si="41"/>
        <v>04</v>
      </c>
      <c r="D643" s="1">
        <f t="shared" si="42"/>
        <v>2023</v>
      </c>
      <c r="E643" s="1" t="str">
        <f t="shared" ref="E643:E706" si="43">_xlfn.CONCAT(IF(DAY(A643)&gt;9,DAY(A643),"0"&amp;DAY(A643)),".",IF(MONTH(A643)&gt;9,MONTH(A643),"0"&amp;MONTH(A643)),".",YEAR(A643))</f>
        <v>02.04.2023</v>
      </c>
    </row>
    <row r="644" spans="1:5" x14ac:dyDescent="0.25">
      <c r="A644" s="2">
        <v>45019</v>
      </c>
      <c r="B644" s="1" t="str">
        <f t="shared" si="40"/>
        <v>03</v>
      </c>
      <c r="C644" s="1" t="str">
        <f t="shared" si="41"/>
        <v>04</v>
      </c>
      <c r="D644" s="1">
        <f t="shared" si="42"/>
        <v>2023</v>
      </c>
      <c r="E644" s="1" t="str">
        <f t="shared" si="43"/>
        <v>03.04.2023</v>
      </c>
    </row>
    <row r="645" spans="1:5" x14ac:dyDescent="0.25">
      <c r="A645" s="2">
        <v>45020</v>
      </c>
      <c r="B645" s="1" t="str">
        <f t="shared" si="40"/>
        <v>04</v>
      </c>
      <c r="C645" s="1" t="str">
        <f t="shared" si="41"/>
        <v>04</v>
      </c>
      <c r="D645" s="1">
        <f t="shared" si="42"/>
        <v>2023</v>
      </c>
      <c r="E645" s="1" t="str">
        <f t="shared" si="43"/>
        <v>04.04.2023</v>
      </c>
    </row>
    <row r="646" spans="1:5" x14ac:dyDescent="0.25">
      <c r="A646" s="2">
        <v>45021</v>
      </c>
      <c r="B646" s="1" t="str">
        <f t="shared" si="40"/>
        <v>05</v>
      </c>
      <c r="C646" s="1" t="str">
        <f t="shared" si="41"/>
        <v>04</v>
      </c>
      <c r="D646" s="1">
        <f t="shared" si="42"/>
        <v>2023</v>
      </c>
      <c r="E646" s="1" t="str">
        <f t="shared" si="43"/>
        <v>05.04.2023</v>
      </c>
    </row>
    <row r="647" spans="1:5" x14ac:dyDescent="0.25">
      <c r="A647" s="2">
        <v>45022</v>
      </c>
      <c r="B647" s="1" t="str">
        <f t="shared" si="40"/>
        <v>06</v>
      </c>
      <c r="C647" s="1" t="str">
        <f t="shared" si="41"/>
        <v>04</v>
      </c>
      <c r="D647" s="1">
        <f t="shared" si="42"/>
        <v>2023</v>
      </c>
      <c r="E647" s="1" t="str">
        <f t="shared" si="43"/>
        <v>06.04.2023</v>
      </c>
    </row>
    <row r="648" spans="1:5" x14ac:dyDescent="0.25">
      <c r="A648" s="2">
        <v>45023</v>
      </c>
      <c r="B648" s="1" t="str">
        <f t="shared" si="40"/>
        <v>07</v>
      </c>
      <c r="C648" s="1" t="str">
        <f t="shared" si="41"/>
        <v>04</v>
      </c>
      <c r="D648" s="1">
        <f t="shared" si="42"/>
        <v>2023</v>
      </c>
      <c r="E648" s="1" t="str">
        <f t="shared" si="43"/>
        <v>07.04.2023</v>
      </c>
    </row>
    <row r="649" spans="1:5" x14ac:dyDescent="0.25">
      <c r="A649" s="2">
        <v>45024</v>
      </c>
      <c r="B649" s="1" t="str">
        <f t="shared" si="40"/>
        <v>08</v>
      </c>
      <c r="C649" s="1" t="str">
        <f t="shared" si="41"/>
        <v>04</v>
      </c>
      <c r="D649" s="1">
        <f t="shared" si="42"/>
        <v>2023</v>
      </c>
      <c r="E649" s="1" t="str">
        <f t="shared" si="43"/>
        <v>08.04.2023</v>
      </c>
    </row>
    <row r="650" spans="1:5" x14ac:dyDescent="0.25">
      <c r="A650" s="2">
        <v>45025</v>
      </c>
      <c r="B650" s="1" t="str">
        <f t="shared" ref="B650:B713" si="44">IF(DAY(A650)&gt;9,DAY(A650),"0"&amp;DAY(A650))</f>
        <v>09</v>
      </c>
      <c r="C650" s="1" t="str">
        <f t="shared" ref="C650:C713" si="45">IF(MONTH(A650)&gt;9,MONTH(A650),"0"&amp;MONTH(A650))</f>
        <v>04</v>
      </c>
      <c r="D650" s="1">
        <f t="shared" ref="D650:D713" si="46">YEAR(A650)</f>
        <v>2023</v>
      </c>
      <c r="E650" s="1" t="str">
        <f t="shared" si="43"/>
        <v>09.04.2023</v>
      </c>
    </row>
    <row r="651" spans="1:5" x14ac:dyDescent="0.25">
      <c r="A651" s="2">
        <v>45026</v>
      </c>
      <c r="B651" s="1">
        <f t="shared" si="44"/>
        <v>10</v>
      </c>
      <c r="C651" s="1" t="str">
        <f t="shared" si="45"/>
        <v>04</v>
      </c>
      <c r="D651" s="1">
        <f t="shared" si="46"/>
        <v>2023</v>
      </c>
      <c r="E651" s="1" t="str">
        <f t="shared" si="43"/>
        <v>10.04.2023</v>
      </c>
    </row>
    <row r="652" spans="1:5" x14ac:dyDescent="0.25">
      <c r="A652" s="2">
        <v>45027</v>
      </c>
      <c r="B652" s="1">
        <f t="shared" si="44"/>
        <v>11</v>
      </c>
      <c r="C652" s="1" t="str">
        <f t="shared" si="45"/>
        <v>04</v>
      </c>
      <c r="D652" s="1">
        <f t="shared" si="46"/>
        <v>2023</v>
      </c>
      <c r="E652" s="1" t="str">
        <f t="shared" si="43"/>
        <v>11.04.2023</v>
      </c>
    </row>
    <row r="653" spans="1:5" x14ac:dyDescent="0.25">
      <c r="A653" s="2">
        <v>45028</v>
      </c>
      <c r="B653" s="1">
        <f t="shared" si="44"/>
        <v>12</v>
      </c>
      <c r="C653" s="1" t="str">
        <f t="shared" si="45"/>
        <v>04</v>
      </c>
      <c r="D653" s="1">
        <f t="shared" si="46"/>
        <v>2023</v>
      </c>
      <c r="E653" s="1" t="str">
        <f t="shared" si="43"/>
        <v>12.04.2023</v>
      </c>
    </row>
    <row r="654" spans="1:5" x14ac:dyDescent="0.25">
      <c r="A654" s="2">
        <v>45029</v>
      </c>
      <c r="B654" s="1">
        <f t="shared" si="44"/>
        <v>13</v>
      </c>
      <c r="C654" s="1" t="str">
        <f t="shared" si="45"/>
        <v>04</v>
      </c>
      <c r="D654" s="1">
        <f t="shared" si="46"/>
        <v>2023</v>
      </c>
      <c r="E654" s="1" t="str">
        <f t="shared" si="43"/>
        <v>13.04.2023</v>
      </c>
    </row>
    <row r="655" spans="1:5" x14ac:dyDescent="0.25">
      <c r="A655" s="2">
        <v>45030</v>
      </c>
      <c r="B655" s="1">
        <f t="shared" si="44"/>
        <v>14</v>
      </c>
      <c r="C655" s="1" t="str">
        <f t="shared" si="45"/>
        <v>04</v>
      </c>
      <c r="D655" s="1">
        <f t="shared" si="46"/>
        <v>2023</v>
      </c>
      <c r="E655" s="1" t="str">
        <f t="shared" si="43"/>
        <v>14.04.2023</v>
      </c>
    </row>
    <row r="656" spans="1:5" x14ac:dyDescent="0.25">
      <c r="A656" s="2">
        <v>45031</v>
      </c>
      <c r="B656" s="1">
        <f t="shared" si="44"/>
        <v>15</v>
      </c>
      <c r="C656" s="1" t="str">
        <f t="shared" si="45"/>
        <v>04</v>
      </c>
      <c r="D656" s="1">
        <f t="shared" si="46"/>
        <v>2023</v>
      </c>
      <c r="E656" s="1" t="str">
        <f t="shared" si="43"/>
        <v>15.04.2023</v>
      </c>
    </row>
    <row r="657" spans="1:5" x14ac:dyDescent="0.25">
      <c r="A657" s="2">
        <v>45032</v>
      </c>
      <c r="B657" s="1">
        <f t="shared" si="44"/>
        <v>16</v>
      </c>
      <c r="C657" s="1" t="str">
        <f t="shared" si="45"/>
        <v>04</v>
      </c>
      <c r="D657" s="1">
        <f t="shared" si="46"/>
        <v>2023</v>
      </c>
      <c r="E657" s="1" t="str">
        <f t="shared" si="43"/>
        <v>16.04.2023</v>
      </c>
    </row>
    <row r="658" spans="1:5" x14ac:dyDescent="0.25">
      <c r="A658" s="2">
        <v>45033</v>
      </c>
      <c r="B658" s="1">
        <f t="shared" si="44"/>
        <v>17</v>
      </c>
      <c r="C658" s="1" t="str">
        <f t="shared" si="45"/>
        <v>04</v>
      </c>
      <c r="D658" s="1">
        <f t="shared" si="46"/>
        <v>2023</v>
      </c>
      <c r="E658" s="1" t="str">
        <f t="shared" si="43"/>
        <v>17.04.2023</v>
      </c>
    </row>
    <row r="659" spans="1:5" x14ac:dyDescent="0.25">
      <c r="A659" s="2">
        <v>45034</v>
      </c>
      <c r="B659" s="1">
        <f t="shared" si="44"/>
        <v>18</v>
      </c>
      <c r="C659" s="1" t="str">
        <f t="shared" si="45"/>
        <v>04</v>
      </c>
      <c r="D659" s="1">
        <f t="shared" si="46"/>
        <v>2023</v>
      </c>
      <c r="E659" s="1" t="str">
        <f t="shared" si="43"/>
        <v>18.04.2023</v>
      </c>
    </row>
    <row r="660" spans="1:5" x14ac:dyDescent="0.25">
      <c r="A660" s="2">
        <v>45035</v>
      </c>
      <c r="B660" s="1">
        <f t="shared" si="44"/>
        <v>19</v>
      </c>
      <c r="C660" s="1" t="str">
        <f t="shared" si="45"/>
        <v>04</v>
      </c>
      <c r="D660" s="1">
        <f t="shared" si="46"/>
        <v>2023</v>
      </c>
      <c r="E660" s="1" t="str">
        <f t="shared" si="43"/>
        <v>19.04.2023</v>
      </c>
    </row>
    <row r="661" spans="1:5" x14ac:dyDescent="0.25">
      <c r="A661" s="2">
        <v>45036</v>
      </c>
      <c r="B661" s="1">
        <f t="shared" si="44"/>
        <v>20</v>
      </c>
      <c r="C661" s="1" t="str">
        <f t="shared" si="45"/>
        <v>04</v>
      </c>
      <c r="D661" s="1">
        <f t="shared" si="46"/>
        <v>2023</v>
      </c>
      <c r="E661" s="1" t="str">
        <f t="shared" si="43"/>
        <v>20.04.2023</v>
      </c>
    </row>
    <row r="662" spans="1:5" x14ac:dyDescent="0.25">
      <c r="A662" s="2">
        <v>45037</v>
      </c>
      <c r="B662" s="1">
        <f t="shared" si="44"/>
        <v>21</v>
      </c>
      <c r="C662" s="1" t="str">
        <f t="shared" si="45"/>
        <v>04</v>
      </c>
      <c r="D662" s="1">
        <f t="shared" si="46"/>
        <v>2023</v>
      </c>
      <c r="E662" s="1" t="str">
        <f t="shared" si="43"/>
        <v>21.04.2023</v>
      </c>
    </row>
    <row r="663" spans="1:5" x14ac:dyDescent="0.25">
      <c r="A663" s="2">
        <v>45038</v>
      </c>
      <c r="B663" s="1">
        <f t="shared" si="44"/>
        <v>22</v>
      </c>
      <c r="C663" s="1" t="str">
        <f t="shared" si="45"/>
        <v>04</v>
      </c>
      <c r="D663" s="1">
        <f t="shared" si="46"/>
        <v>2023</v>
      </c>
      <c r="E663" s="1" t="str">
        <f t="shared" si="43"/>
        <v>22.04.2023</v>
      </c>
    </row>
    <row r="664" spans="1:5" x14ac:dyDescent="0.25">
      <c r="A664" s="2">
        <v>45039</v>
      </c>
      <c r="B664" s="1">
        <f t="shared" si="44"/>
        <v>23</v>
      </c>
      <c r="C664" s="1" t="str">
        <f t="shared" si="45"/>
        <v>04</v>
      </c>
      <c r="D664" s="1">
        <f t="shared" si="46"/>
        <v>2023</v>
      </c>
      <c r="E664" s="1" t="str">
        <f t="shared" si="43"/>
        <v>23.04.2023</v>
      </c>
    </row>
    <row r="665" spans="1:5" x14ac:dyDescent="0.25">
      <c r="A665" s="2">
        <v>45040</v>
      </c>
      <c r="B665" s="1">
        <f t="shared" si="44"/>
        <v>24</v>
      </c>
      <c r="C665" s="1" t="str">
        <f t="shared" si="45"/>
        <v>04</v>
      </c>
      <c r="D665" s="1">
        <f t="shared" si="46"/>
        <v>2023</v>
      </c>
      <c r="E665" s="1" t="str">
        <f t="shared" si="43"/>
        <v>24.04.2023</v>
      </c>
    </row>
    <row r="666" spans="1:5" x14ac:dyDescent="0.25">
      <c r="A666" s="2">
        <v>45041</v>
      </c>
      <c r="B666" s="1">
        <f t="shared" si="44"/>
        <v>25</v>
      </c>
      <c r="C666" s="1" t="str">
        <f t="shared" si="45"/>
        <v>04</v>
      </c>
      <c r="D666" s="1">
        <f t="shared" si="46"/>
        <v>2023</v>
      </c>
      <c r="E666" s="1" t="str">
        <f t="shared" si="43"/>
        <v>25.04.2023</v>
      </c>
    </row>
    <row r="667" spans="1:5" x14ac:dyDescent="0.25">
      <c r="A667" s="2">
        <v>45042</v>
      </c>
      <c r="B667" s="1">
        <f t="shared" si="44"/>
        <v>26</v>
      </c>
      <c r="C667" s="1" t="str">
        <f t="shared" si="45"/>
        <v>04</v>
      </c>
      <c r="D667" s="1">
        <f t="shared" si="46"/>
        <v>2023</v>
      </c>
      <c r="E667" s="1" t="str">
        <f t="shared" si="43"/>
        <v>26.04.2023</v>
      </c>
    </row>
    <row r="668" spans="1:5" x14ac:dyDescent="0.25">
      <c r="A668" s="2">
        <v>45043</v>
      </c>
      <c r="B668" s="1">
        <f t="shared" si="44"/>
        <v>27</v>
      </c>
      <c r="C668" s="1" t="str">
        <f t="shared" si="45"/>
        <v>04</v>
      </c>
      <c r="D668" s="1">
        <f t="shared" si="46"/>
        <v>2023</v>
      </c>
      <c r="E668" s="1" t="str">
        <f t="shared" si="43"/>
        <v>27.04.2023</v>
      </c>
    </row>
    <row r="669" spans="1:5" x14ac:dyDescent="0.25">
      <c r="A669" s="2">
        <v>45044</v>
      </c>
      <c r="B669" s="1">
        <f t="shared" si="44"/>
        <v>28</v>
      </c>
      <c r="C669" s="1" t="str">
        <f t="shared" si="45"/>
        <v>04</v>
      </c>
      <c r="D669" s="1">
        <f t="shared" si="46"/>
        <v>2023</v>
      </c>
      <c r="E669" s="1" t="str">
        <f t="shared" si="43"/>
        <v>28.04.2023</v>
      </c>
    </row>
    <row r="670" spans="1:5" x14ac:dyDescent="0.25">
      <c r="A670" s="2">
        <v>45045</v>
      </c>
      <c r="B670" s="1">
        <f t="shared" si="44"/>
        <v>29</v>
      </c>
      <c r="C670" s="1" t="str">
        <f t="shared" si="45"/>
        <v>04</v>
      </c>
      <c r="D670" s="1">
        <f t="shared" si="46"/>
        <v>2023</v>
      </c>
      <c r="E670" s="1" t="str">
        <f t="shared" si="43"/>
        <v>29.04.2023</v>
      </c>
    </row>
    <row r="671" spans="1:5" x14ac:dyDescent="0.25">
      <c r="A671" s="2">
        <v>45046</v>
      </c>
      <c r="B671" s="1">
        <f t="shared" si="44"/>
        <v>30</v>
      </c>
      <c r="C671" s="1" t="str">
        <f t="shared" si="45"/>
        <v>04</v>
      </c>
      <c r="D671" s="1">
        <f t="shared" si="46"/>
        <v>2023</v>
      </c>
      <c r="E671" s="1" t="str">
        <f t="shared" si="43"/>
        <v>30.04.2023</v>
      </c>
    </row>
    <row r="672" spans="1:5" x14ac:dyDescent="0.25">
      <c r="A672" s="2">
        <v>45047</v>
      </c>
      <c r="B672" s="1" t="str">
        <f t="shared" si="44"/>
        <v>01</v>
      </c>
      <c r="C672" s="1" t="str">
        <f t="shared" si="45"/>
        <v>05</v>
      </c>
      <c r="D672" s="1">
        <f t="shared" si="46"/>
        <v>2023</v>
      </c>
      <c r="E672" s="1" t="str">
        <f t="shared" si="43"/>
        <v>01.05.2023</v>
      </c>
    </row>
    <row r="673" spans="1:5" x14ac:dyDescent="0.25">
      <c r="A673" s="2">
        <v>45048</v>
      </c>
      <c r="B673" s="1" t="str">
        <f t="shared" si="44"/>
        <v>02</v>
      </c>
      <c r="C673" s="1" t="str">
        <f t="shared" si="45"/>
        <v>05</v>
      </c>
      <c r="D673" s="1">
        <f t="shared" si="46"/>
        <v>2023</v>
      </c>
      <c r="E673" s="1" t="str">
        <f t="shared" si="43"/>
        <v>02.05.2023</v>
      </c>
    </row>
    <row r="674" spans="1:5" x14ac:dyDescent="0.25">
      <c r="A674" s="2">
        <v>45049</v>
      </c>
      <c r="B674" s="1" t="str">
        <f t="shared" si="44"/>
        <v>03</v>
      </c>
      <c r="C674" s="1" t="str">
        <f t="shared" si="45"/>
        <v>05</v>
      </c>
      <c r="D674" s="1">
        <f t="shared" si="46"/>
        <v>2023</v>
      </c>
      <c r="E674" s="1" t="str">
        <f t="shared" si="43"/>
        <v>03.05.2023</v>
      </c>
    </row>
    <row r="675" spans="1:5" x14ac:dyDescent="0.25">
      <c r="A675" s="2">
        <v>45050</v>
      </c>
      <c r="B675" s="1" t="str">
        <f t="shared" si="44"/>
        <v>04</v>
      </c>
      <c r="C675" s="1" t="str">
        <f t="shared" si="45"/>
        <v>05</v>
      </c>
      <c r="D675" s="1">
        <f t="shared" si="46"/>
        <v>2023</v>
      </c>
      <c r="E675" s="1" t="str">
        <f t="shared" si="43"/>
        <v>04.05.2023</v>
      </c>
    </row>
    <row r="676" spans="1:5" x14ac:dyDescent="0.25">
      <c r="A676" s="2">
        <v>45051</v>
      </c>
      <c r="B676" s="1" t="str">
        <f t="shared" si="44"/>
        <v>05</v>
      </c>
      <c r="C676" s="1" t="str">
        <f t="shared" si="45"/>
        <v>05</v>
      </c>
      <c r="D676" s="1">
        <f t="shared" si="46"/>
        <v>2023</v>
      </c>
      <c r="E676" s="1" t="str">
        <f t="shared" si="43"/>
        <v>05.05.2023</v>
      </c>
    </row>
    <row r="677" spans="1:5" x14ac:dyDescent="0.25">
      <c r="A677" s="2">
        <v>45052</v>
      </c>
      <c r="B677" s="1" t="str">
        <f t="shared" si="44"/>
        <v>06</v>
      </c>
      <c r="C677" s="1" t="str">
        <f t="shared" si="45"/>
        <v>05</v>
      </c>
      <c r="D677" s="1">
        <f t="shared" si="46"/>
        <v>2023</v>
      </c>
      <c r="E677" s="1" t="str">
        <f t="shared" si="43"/>
        <v>06.05.2023</v>
      </c>
    </row>
    <row r="678" spans="1:5" x14ac:dyDescent="0.25">
      <c r="A678" s="2">
        <v>45053</v>
      </c>
      <c r="B678" s="1" t="str">
        <f t="shared" si="44"/>
        <v>07</v>
      </c>
      <c r="C678" s="1" t="str">
        <f t="shared" si="45"/>
        <v>05</v>
      </c>
      <c r="D678" s="1">
        <f t="shared" si="46"/>
        <v>2023</v>
      </c>
      <c r="E678" s="1" t="str">
        <f t="shared" si="43"/>
        <v>07.05.2023</v>
      </c>
    </row>
    <row r="679" spans="1:5" x14ac:dyDescent="0.25">
      <c r="A679" s="2">
        <v>45054</v>
      </c>
      <c r="B679" s="1" t="str">
        <f t="shared" si="44"/>
        <v>08</v>
      </c>
      <c r="C679" s="1" t="str">
        <f t="shared" si="45"/>
        <v>05</v>
      </c>
      <c r="D679" s="1">
        <f t="shared" si="46"/>
        <v>2023</v>
      </c>
      <c r="E679" s="1" t="str">
        <f t="shared" si="43"/>
        <v>08.05.2023</v>
      </c>
    </row>
    <row r="680" spans="1:5" x14ac:dyDescent="0.25">
      <c r="A680" s="2">
        <v>45055</v>
      </c>
      <c r="B680" s="1" t="str">
        <f t="shared" si="44"/>
        <v>09</v>
      </c>
      <c r="C680" s="1" t="str">
        <f t="shared" si="45"/>
        <v>05</v>
      </c>
      <c r="D680" s="1">
        <f t="shared" si="46"/>
        <v>2023</v>
      </c>
      <c r="E680" s="1" t="str">
        <f t="shared" si="43"/>
        <v>09.05.2023</v>
      </c>
    </row>
    <row r="681" spans="1:5" x14ac:dyDescent="0.25">
      <c r="A681" s="2">
        <v>45056</v>
      </c>
      <c r="B681" s="1">
        <f t="shared" si="44"/>
        <v>10</v>
      </c>
      <c r="C681" s="1" t="str">
        <f t="shared" si="45"/>
        <v>05</v>
      </c>
      <c r="D681" s="1">
        <f t="shared" si="46"/>
        <v>2023</v>
      </c>
      <c r="E681" s="1" t="str">
        <f t="shared" si="43"/>
        <v>10.05.2023</v>
      </c>
    </row>
    <row r="682" spans="1:5" x14ac:dyDescent="0.25">
      <c r="A682" s="2">
        <v>45057</v>
      </c>
      <c r="B682" s="1">
        <f t="shared" si="44"/>
        <v>11</v>
      </c>
      <c r="C682" s="1" t="str">
        <f t="shared" si="45"/>
        <v>05</v>
      </c>
      <c r="D682" s="1">
        <f t="shared" si="46"/>
        <v>2023</v>
      </c>
      <c r="E682" s="1" t="str">
        <f t="shared" si="43"/>
        <v>11.05.2023</v>
      </c>
    </row>
    <row r="683" spans="1:5" x14ac:dyDescent="0.25">
      <c r="A683" s="2">
        <v>45058</v>
      </c>
      <c r="B683" s="1">
        <f t="shared" si="44"/>
        <v>12</v>
      </c>
      <c r="C683" s="1" t="str">
        <f t="shared" si="45"/>
        <v>05</v>
      </c>
      <c r="D683" s="1">
        <f t="shared" si="46"/>
        <v>2023</v>
      </c>
      <c r="E683" s="1" t="str">
        <f t="shared" si="43"/>
        <v>12.05.2023</v>
      </c>
    </row>
    <row r="684" spans="1:5" x14ac:dyDescent="0.25">
      <c r="A684" s="2">
        <v>45059</v>
      </c>
      <c r="B684" s="1">
        <f t="shared" si="44"/>
        <v>13</v>
      </c>
      <c r="C684" s="1" t="str">
        <f t="shared" si="45"/>
        <v>05</v>
      </c>
      <c r="D684" s="1">
        <f t="shared" si="46"/>
        <v>2023</v>
      </c>
      <c r="E684" s="1" t="str">
        <f t="shared" si="43"/>
        <v>13.05.2023</v>
      </c>
    </row>
    <row r="685" spans="1:5" x14ac:dyDescent="0.25">
      <c r="A685" s="2">
        <v>45060</v>
      </c>
      <c r="B685" s="1">
        <f t="shared" si="44"/>
        <v>14</v>
      </c>
      <c r="C685" s="1" t="str">
        <f t="shared" si="45"/>
        <v>05</v>
      </c>
      <c r="D685" s="1">
        <f t="shared" si="46"/>
        <v>2023</v>
      </c>
      <c r="E685" s="1" t="str">
        <f t="shared" si="43"/>
        <v>14.05.2023</v>
      </c>
    </row>
    <row r="686" spans="1:5" x14ac:dyDescent="0.25">
      <c r="A686" s="2">
        <v>45061</v>
      </c>
      <c r="B686" s="1">
        <f t="shared" si="44"/>
        <v>15</v>
      </c>
      <c r="C686" s="1" t="str">
        <f t="shared" si="45"/>
        <v>05</v>
      </c>
      <c r="D686" s="1">
        <f t="shared" si="46"/>
        <v>2023</v>
      </c>
      <c r="E686" s="1" t="str">
        <f t="shared" si="43"/>
        <v>15.05.2023</v>
      </c>
    </row>
    <row r="687" spans="1:5" x14ac:dyDescent="0.25">
      <c r="A687" s="2">
        <v>45062</v>
      </c>
      <c r="B687" s="1">
        <f t="shared" si="44"/>
        <v>16</v>
      </c>
      <c r="C687" s="1" t="str">
        <f t="shared" si="45"/>
        <v>05</v>
      </c>
      <c r="D687" s="1">
        <f t="shared" si="46"/>
        <v>2023</v>
      </c>
      <c r="E687" s="1" t="str">
        <f t="shared" si="43"/>
        <v>16.05.2023</v>
      </c>
    </row>
    <row r="688" spans="1:5" x14ac:dyDescent="0.25">
      <c r="A688" s="2">
        <v>45063</v>
      </c>
      <c r="B688" s="1">
        <f t="shared" si="44"/>
        <v>17</v>
      </c>
      <c r="C688" s="1" t="str">
        <f t="shared" si="45"/>
        <v>05</v>
      </c>
      <c r="D688" s="1">
        <f t="shared" si="46"/>
        <v>2023</v>
      </c>
      <c r="E688" s="1" t="str">
        <f t="shared" si="43"/>
        <v>17.05.2023</v>
      </c>
    </row>
    <row r="689" spans="1:5" x14ac:dyDescent="0.25">
      <c r="A689" s="2">
        <v>45064</v>
      </c>
      <c r="B689" s="1">
        <f t="shared" si="44"/>
        <v>18</v>
      </c>
      <c r="C689" s="1" t="str">
        <f t="shared" si="45"/>
        <v>05</v>
      </c>
      <c r="D689" s="1">
        <f t="shared" si="46"/>
        <v>2023</v>
      </c>
      <c r="E689" s="1" t="str">
        <f t="shared" si="43"/>
        <v>18.05.2023</v>
      </c>
    </row>
    <row r="690" spans="1:5" x14ac:dyDescent="0.25">
      <c r="A690" s="2">
        <v>45065</v>
      </c>
      <c r="B690" s="1">
        <f t="shared" si="44"/>
        <v>19</v>
      </c>
      <c r="C690" s="1" t="str">
        <f t="shared" si="45"/>
        <v>05</v>
      </c>
      <c r="D690" s="1">
        <f t="shared" si="46"/>
        <v>2023</v>
      </c>
      <c r="E690" s="1" t="str">
        <f t="shared" si="43"/>
        <v>19.05.2023</v>
      </c>
    </row>
    <row r="691" spans="1:5" x14ac:dyDescent="0.25">
      <c r="A691" s="2">
        <v>45066</v>
      </c>
      <c r="B691" s="1">
        <f t="shared" si="44"/>
        <v>20</v>
      </c>
      <c r="C691" s="1" t="str">
        <f t="shared" si="45"/>
        <v>05</v>
      </c>
      <c r="D691" s="1">
        <f t="shared" si="46"/>
        <v>2023</v>
      </c>
      <c r="E691" s="1" t="str">
        <f t="shared" si="43"/>
        <v>20.05.2023</v>
      </c>
    </row>
    <row r="692" spans="1:5" x14ac:dyDescent="0.25">
      <c r="A692" s="2">
        <v>45067</v>
      </c>
      <c r="B692" s="1">
        <f t="shared" si="44"/>
        <v>21</v>
      </c>
      <c r="C692" s="1" t="str">
        <f t="shared" si="45"/>
        <v>05</v>
      </c>
      <c r="D692" s="1">
        <f t="shared" si="46"/>
        <v>2023</v>
      </c>
      <c r="E692" s="1" t="str">
        <f t="shared" si="43"/>
        <v>21.05.2023</v>
      </c>
    </row>
    <row r="693" spans="1:5" x14ac:dyDescent="0.25">
      <c r="A693" s="2">
        <v>45068</v>
      </c>
      <c r="B693" s="1">
        <f t="shared" si="44"/>
        <v>22</v>
      </c>
      <c r="C693" s="1" t="str">
        <f t="shared" si="45"/>
        <v>05</v>
      </c>
      <c r="D693" s="1">
        <f t="shared" si="46"/>
        <v>2023</v>
      </c>
      <c r="E693" s="1" t="str">
        <f t="shared" si="43"/>
        <v>22.05.2023</v>
      </c>
    </row>
    <row r="694" spans="1:5" x14ac:dyDescent="0.25">
      <c r="A694" s="2">
        <v>45069</v>
      </c>
      <c r="B694" s="1">
        <f t="shared" si="44"/>
        <v>23</v>
      </c>
      <c r="C694" s="1" t="str">
        <f t="shared" si="45"/>
        <v>05</v>
      </c>
      <c r="D694" s="1">
        <f t="shared" si="46"/>
        <v>2023</v>
      </c>
      <c r="E694" s="1" t="str">
        <f t="shared" si="43"/>
        <v>23.05.2023</v>
      </c>
    </row>
    <row r="695" spans="1:5" x14ac:dyDescent="0.25">
      <c r="A695" s="2">
        <v>45070</v>
      </c>
      <c r="B695" s="1">
        <f t="shared" si="44"/>
        <v>24</v>
      </c>
      <c r="C695" s="1" t="str">
        <f t="shared" si="45"/>
        <v>05</v>
      </c>
      <c r="D695" s="1">
        <f t="shared" si="46"/>
        <v>2023</v>
      </c>
      <c r="E695" s="1" t="str">
        <f t="shared" si="43"/>
        <v>24.05.2023</v>
      </c>
    </row>
    <row r="696" spans="1:5" x14ac:dyDescent="0.25">
      <c r="A696" s="2">
        <v>45071</v>
      </c>
      <c r="B696" s="1">
        <f t="shared" si="44"/>
        <v>25</v>
      </c>
      <c r="C696" s="1" t="str">
        <f t="shared" si="45"/>
        <v>05</v>
      </c>
      <c r="D696" s="1">
        <f t="shared" si="46"/>
        <v>2023</v>
      </c>
      <c r="E696" s="1" t="str">
        <f t="shared" si="43"/>
        <v>25.05.2023</v>
      </c>
    </row>
    <row r="697" spans="1:5" x14ac:dyDescent="0.25">
      <c r="A697" s="2">
        <v>45072</v>
      </c>
      <c r="B697" s="1">
        <f t="shared" si="44"/>
        <v>26</v>
      </c>
      <c r="C697" s="1" t="str">
        <f t="shared" si="45"/>
        <v>05</v>
      </c>
      <c r="D697" s="1">
        <f t="shared" si="46"/>
        <v>2023</v>
      </c>
      <c r="E697" s="1" t="str">
        <f t="shared" si="43"/>
        <v>26.05.2023</v>
      </c>
    </row>
    <row r="698" spans="1:5" x14ac:dyDescent="0.25">
      <c r="A698" s="2">
        <v>45073</v>
      </c>
      <c r="B698" s="1">
        <f t="shared" si="44"/>
        <v>27</v>
      </c>
      <c r="C698" s="1" t="str">
        <f t="shared" si="45"/>
        <v>05</v>
      </c>
      <c r="D698" s="1">
        <f t="shared" si="46"/>
        <v>2023</v>
      </c>
      <c r="E698" s="1" t="str">
        <f t="shared" si="43"/>
        <v>27.05.2023</v>
      </c>
    </row>
    <row r="699" spans="1:5" x14ac:dyDescent="0.25">
      <c r="A699" s="2">
        <v>45074</v>
      </c>
      <c r="B699" s="1">
        <f t="shared" si="44"/>
        <v>28</v>
      </c>
      <c r="C699" s="1" t="str">
        <f t="shared" si="45"/>
        <v>05</v>
      </c>
      <c r="D699" s="1">
        <f t="shared" si="46"/>
        <v>2023</v>
      </c>
      <c r="E699" s="1" t="str">
        <f t="shared" si="43"/>
        <v>28.05.2023</v>
      </c>
    </row>
    <row r="700" spans="1:5" x14ac:dyDescent="0.25">
      <c r="A700" s="2">
        <v>45075</v>
      </c>
      <c r="B700" s="1">
        <f t="shared" si="44"/>
        <v>29</v>
      </c>
      <c r="C700" s="1" t="str">
        <f t="shared" si="45"/>
        <v>05</v>
      </c>
      <c r="D700" s="1">
        <f t="shared" si="46"/>
        <v>2023</v>
      </c>
      <c r="E700" s="1" t="str">
        <f t="shared" si="43"/>
        <v>29.05.2023</v>
      </c>
    </row>
    <row r="701" spans="1:5" x14ac:dyDescent="0.25">
      <c r="A701" s="2">
        <v>45076</v>
      </c>
      <c r="B701" s="1">
        <f t="shared" si="44"/>
        <v>30</v>
      </c>
      <c r="C701" s="1" t="str">
        <f t="shared" si="45"/>
        <v>05</v>
      </c>
      <c r="D701" s="1">
        <f t="shared" si="46"/>
        <v>2023</v>
      </c>
      <c r="E701" s="1" t="str">
        <f t="shared" si="43"/>
        <v>30.05.2023</v>
      </c>
    </row>
    <row r="702" spans="1:5" x14ac:dyDescent="0.25">
      <c r="A702" s="2">
        <v>45077</v>
      </c>
      <c r="B702" s="1">
        <f t="shared" si="44"/>
        <v>31</v>
      </c>
      <c r="C702" s="1" t="str">
        <f t="shared" si="45"/>
        <v>05</v>
      </c>
      <c r="D702" s="1">
        <f t="shared" si="46"/>
        <v>2023</v>
      </c>
      <c r="E702" s="1" t="str">
        <f t="shared" si="43"/>
        <v>31.05.2023</v>
      </c>
    </row>
    <row r="703" spans="1:5" x14ac:dyDescent="0.25">
      <c r="A703" s="2">
        <v>45078</v>
      </c>
      <c r="B703" s="1" t="str">
        <f t="shared" si="44"/>
        <v>01</v>
      </c>
      <c r="C703" s="1" t="str">
        <f t="shared" si="45"/>
        <v>06</v>
      </c>
      <c r="D703" s="1">
        <f t="shared" si="46"/>
        <v>2023</v>
      </c>
      <c r="E703" s="1" t="str">
        <f t="shared" si="43"/>
        <v>01.06.2023</v>
      </c>
    </row>
    <row r="704" spans="1:5" x14ac:dyDescent="0.25">
      <c r="A704" s="2">
        <v>45079</v>
      </c>
      <c r="B704" s="1" t="str">
        <f t="shared" si="44"/>
        <v>02</v>
      </c>
      <c r="C704" s="1" t="str">
        <f t="shared" si="45"/>
        <v>06</v>
      </c>
      <c r="D704" s="1">
        <f t="shared" si="46"/>
        <v>2023</v>
      </c>
      <c r="E704" s="1" t="str">
        <f t="shared" si="43"/>
        <v>02.06.2023</v>
      </c>
    </row>
    <row r="705" spans="1:5" x14ac:dyDescent="0.25">
      <c r="A705" s="2">
        <v>45080</v>
      </c>
      <c r="B705" s="1" t="str">
        <f t="shared" si="44"/>
        <v>03</v>
      </c>
      <c r="C705" s="1" t="str">
        <f t="shared" si="45"/>
        <v>06</v>
      </c>
      <c r="D705" s="1">
        <f t="shared" si="46"/>
        <v>2023</v>
      </c>
      <c r="E705" s="1" t="str">
        <f t="shared" si="43"/>
        <v>03.06.2023</v>
      </c>
    </row>
    <row r="706" spans="1:5" x14ac:dyDescent="0.25">
      <c r="A706" s="2">
        <v>45081</v>
      </c>
      <c r="B706" s="1" t="str">
        <f t="shared" si="44"/>
        <v>04</v>
      </c>
      <c r="C706" s="1" t="str">
        <f t="shared" si="45"/>
        <v>06</v>
      </c>
      <c r="D706" s="1">
        <f t="shared" si="46"/>
        <v>2023</v>
      </c>
      <c r="E706" s="1" t="str">
        <f t="shared" si="43"/>
        <v>04.06.2023</v>
      </c>
    </row>
    <row r="707" spans="1:5" x14ac:dyDescent="0.25">
      <c r="A707" s="2">
        <v>45082</v>
      </c>
      <c r="B707" s="1" t="str">
        <f t="shared" si="44"/>
        <v>05</v>
      </c>
      <c r="C707" s="1" t="str">
        <f t="shared" si="45"/>
        <v>06</v>
      </c>
      <c r="D707" s="1">
        <f t="shared" si="46"/>
        <v>2023</v>
      </c>
      <c r="E707" s="1" t="str">
        <f t="shared" ref="E707:E770" si="47">_xlfn.CONCAT(IF(DAY(A707)&gt;9,DAY(A707),"0"&amp;DAY(A707)),".",IF(MONTH(A707)&gt;9,MONTH(A707),"0"&amp;MONTH(A707)),".",YEAR(A707))</f>
        <v>05.06.2023</v>
      </c>
    </row>
    <row r="708" spans="1:5" x14ac:dyDescent="0.25">
      <c r="A708" s="2">
        <v>45083</v>
      </c>
      <c r="B708" s="1" t="str">
        <f t="shared" si="44"/>
        <v>06</v>
      </c>
      <c r="C708" s="1" t="str">
        <f t="shared" si="45"/>
        <v>06</v>
      </c>
      <c r="D708" s="1">
        <f t="shared" si="46"/>
        <v>2023</v>
      </c>
      <c r="E708" s="1" t="str">
        <f t="shared" si="47"/>
        <v>06.06.2023</v>
      </c>
    </row>
    <row r="709" spans="1:5" x14ac:dyDescent="0.25">
      <c r="A709" s="2">
        <v>45084</v>
      </c>
      <c r="B709" s="1" t="str">
        <f t="shared" si="44"/>
        <v>07</v>
      </c>
      <c r="C709" s="1" t="str">
        <f t="shared" si="45"/>
        <v>06</v>
      </c>
      <c r="D709" s="1">
        <f t="shared" si="46"/>
        <v>2023</v>
      </c>
      <c r="E709" s="1" t="str">
        <f t="shared" si="47"/>
        <v>07.06.2023</v>
      </c>
    </row>
    <row r="710" spans="1:5" x14ac:dyDescent="0.25">
      <c r="A710" s="2">
        <v>45085</v>
      </c>
      <c r="B710" s="1" t="str">
        <f t="shared" si="44"/>
        <v>08</v>
      </c>
      <c r="C710" s="1" t="str">
        <f t="shared" si="45"/>
        <v>06</v>
      </c>
      <c r="D710" s="1">
        <f t="shared" si="46"/>
        <v>2023</v>
      </c>
      <c r="E710" s="1" t="str">
        <f t="shared" si="47"/>
        <v>08.06.2023</v>
      </c>
    </row>
    <row r="711" spans="1:5" x14ac:dyDescent="0.25">
      <c r="A711" s="2">
        <v>45086</v>
      </c>
      <c r="B711" s="1" t="str">
        <f t="shared" si="44"/>
        <v>09</v>
      </c>
      <c r="C711" s="1" t="str">
        <f t="shared" si="45"/>
        <v>06</v>
      </c>
      <c r="D711" s="1">
        <f t="shared" si="46"/>
        <v>2023</v>
      </c>
      <c r="E711" s="1" t="str">
        <f t="shared" si="47"/>
        <v>09.06.2023</v>
      </c>
    </row>
    <row r="712" spans="1:5" x14ac:dyDescent="0.25">
      <c r="A712" s="2">
        <v>45087</v>
      </c>
      <c r="B712" s="1">
        <f t="shared" si="44"/>
        <v>10</v>
      </c>
      <c r="C712" s="1" t="str">
        <f t="shared" si="45"/>
        <v>06</v>
      </c>
      <c r="D712" s="1">
        <f t="shared" si="46"/>
        <v>2023</v>
      </c>
      <c r="E712" s="1" t="str">
        <f t="shared" si="47"/>
        <v>10.06.2023</v>
      </c>
    </row>
    <row r="713" spans="1:5" x14ac:dyDescent="0.25">
      <c r="A713" s="2">
        <v>45088</v>
      </c>
      <c r="B713" s="1">
        <f t="shared" si="44"/>
        <v>11</v>
      </c>
      <c r="C713" s="1" t="str">
        <f t="shared" si="45"/>
        <v>06</v>
      </c>
      <c r="D713" s="1">
        <f t="shared" si="46"/>
        <v>2023</v>
      </c>
      <c r="E713" s="1" t="str">
        <f t="shared" si="47"/>
        <v>11.06.2023</v>
      </c>
    </row>
    <row r="714" spans="1:5" x14ac:dyDescent="0.25">
      <c r="A714" s="2">
        <v>45089</v>
      </c>
      <c r="B714" s="1">
        <f t="shared" ref="B714:B777" si="48">IF(DAY(A714)&gt;9,DAY(A714),"0"&amp;DAY(A714))</f>
        <v>12</v>
      </c>
      <c r="C714" s="1" t="str">
        <f t="shared" ref="C714:C777" si="49">IF(MONTH(A714)&gt;9,MONTH(A714),"0"&amp;MONTH(A714))</f>
        <v>06</v>
      </c>
      <c r="D714" s="1">
        <f t="shared" ref="D714:D777" si="50">YEAR(A714)</f>
        <v>2023</v>
      </c>
      <c r="E714" s="1" t="str">
        <f t="shared" si="47"/>
        <v>12.06.2023</v>
      </c>
    </row>
    <row r="715" spans="1:5" x14ac:dyDescent="0.25">
      <c r="A715" s="2">
        <v>45090</v>
      </c>
      <c r="B715" s="1">
        <f t="shared" si="48"/>
        <v>13</v>
      </c>
      <c r="C715" s="1" t="str">
        <f t="shared" si="49"/>
        <v>06</v>
      </c>
      <c r="D715" s="1">
        <f t="shared" si="50"/>
        <v>2023</v>
      </c>
      <c r="E715" s="1" t="str">
        <f t="shared" si="47"/>
        <v>13.06.2023</v>
      </c>
    </row>
    <row r="716" spans="1:5" x14ac:dyDescent="0.25">
      <c r="A716" s="2">
        <v>45091</v>
      </c>
      <c r="B716" s="1">
        <f t="shared" si="48"/>
        <v>14</v>
      </c>
      <c r="C716" s="1" t="str">
        <f t="shared" si="49"/>
        <v>06</v>
      </c>
      <c r="D716" s="1">
        <f t="shared" si="50"/>
        <v>2023</v>
      </c>
      <c r="E716" s="1" t="str">
        <f t="shared" si="47"/>
        <v>14.06.2023</v>
      </c>
    </row>
    <row r="717" spans="1:5" x14ac:dyDescent="0.25">
      <c r="A717" s="2">
        <v>45092</v>
      </c>
      <c r="B717" s="1">
        <f t="shared" si="48"/>
        <v>15</v>
      </c>
      <c r="C717" s="1" t="str">
        <f t="shared" si="49"/>
        <v>06</v>
      </c>
      <c r="D717" s="1">
        <f t="shared" si="50"/>
        <v>2023</v>
      </c>
      <c r="E717" s="1" t="str">
        <f t="shared" si="47"/>
        <v>15.06.2023</v>
      </c>
    </row>
    <row r="718" spans="1:5" x14ac:dyDescent="0.25">
      <c r="A718" s="2">
        <v>45093</v>
      </c>
      <c r="B718" s="1">
        <f t="shared" si="48"/>
        <v>16</v>
      </c>
      <c r="C718" s="1" t="str">
        <f t="shared" si="49"/>
        <v>06</v>
      </c>
      <c r="D718" s="1">
        <f t="shared" si="50"/>
        <v>2023</v>
      </c>
      <c r="E718" s="1" t="str">
        <f t="shared" si="47"/>
        <v>16.06.2023</v>
      </c>
    </row>
    <row r="719" spans="1:5" x14ac:dyDescent="0.25">
      <c r="A719" s="2">
        <v>45094</v>
      </c>
      <c r="B719" s="1">
        <f t="shared" si="48"/>
        <v>17</v>
      </c>
      <c r="C719" s="1" t="str">
        <f t="shared" si="49"/>
        <v>06</v>
      </c>
      <c r="D719" s="1">
        <f t="shared" si="50"/>
        <v>2023</v>
      </c>
      <c r="E719" s="1" t="str">
        <f t="shared" si="47"/>
        <v>17.06.2023</v>
      </c>
    </row>
    <row r="720" spans="1:5" x14ac:dyDescent="0.25">
      <c r="A720" s="2">
        <v>45095</v>
      </c>
      <c r="B720" s="1">
        <f t="shared" si="48"/>
        <v>18</v>
      </c>
      <c r="C720" s="1" t="str">
        <f t="shared" si="49"/>
        <v>06</v>
      </c>
      <c r="D720" s="1">
        <f t="shared" si="50"/>
        <v>2023</v>
      </c>
      <c r="E720" s="1" t="str">
        <f t="shared" si="47"/>
        <v>18.06.2023</v>
      </c>
    </row>
    <row r="721" spans="1:5" x14ac:dyDescent="0.25">
      <c r="A721" s="2">
        <v>45096</v>
      </c>
      <c r="B721" s="1">
        <f t="shared" si="48"/>
        <v>19</v>
      </c>
      <c r="C721" s="1" t="str">
        <f t="shared" si="49"/>
        <v>06</v>
      </c>
      <c r="D721" s="1">
        <f t="shared" si="50"/>
        <v>2023</v>
      </c>
      <c r="E721" s="1" t="str">
        <f t="shared" si="47"/>
        <v>19.06.2023</v>
      </c>
    </row>
    <row r="722" spans="1:5" x14ac:dyDescent="0.25">
      <c r="A722" s="2">
        <v>45097</v>
      </c>
      <c r="B722" s="1">
        <f t="shared" si="48"/>
        <v>20</v>
      </c>
      <c r="C722" s="1" t="str">
        <f t="shared" si="49"/>
        <v>06</v>
      </c>
      <c r="D722" s="1">
        <f t="shared" si="50"/>
        <v>2023</v>
      </c>
      <c r="E722" s="1" t="str">
        <f t="shared" si="47"/>
        <v>20.06.2023</v>
      </c>
    </row>
    <row r="723" spans="1:5" x14ac:dyDescent="0.25">
      <c r="A723" s="2">
        <v>45098</v>
      </c>
      <c r="B723" s="1">
        <f t="shared" si="48"/>
        <v>21</v>
      </c>
      <c r="C723" s="1" t="str">
        <f t="shared" si="49"/>
        <v>06</v>
      </c>
      <c r="D723" s="1">
        <f t="shared" si="50"/>
        <v>2023</v>
      </c>
      <c r="E723" s="1" t="str">
        <f t="shared" si="47"/>
        <v>21.06.2023</v>
      </c>
    </row>
    <row r="724" spans="1:5" x14ac:dyDescent="0.25">
      <c r="A724" s="2">
        <v>45099</v>
      </c>
      <c r="B724" s="1">
        <f t="shared" si="48"/>
        <v>22</v>
      </c>
      <c r="C724" s="1" t="str">
        <f t="shared" si="49"/>
        <v>06</v>
      </c>
      <c r="D724" s="1">
        <f t="shared" si="50"/>
        <v>2023</v>
      </c>
      <c r="E724" s="1" t="str">
        <f t="shared" si="47"/>
        <v>22.06.2023</v>
      </c>
    </row>
    <row r="725" spans="1:5" x14ac:dyDescent="0.25">
      <c r="A725" s="2">
        <v>45100</v>
      </c>
      <c r="B725" s="1">
        <f t="shared" si="48"/>
        <v>23</v>
      </c>
      <c r="C725" s="1" t="str">
        <f t="shared" si="49"/>
        <v>06</v>
      </c>
      <c r="D725" s="1">
        <f t="shared" si="50"/>
        <v>2023</v>
      </c>
      <c r="E725" s="1" t="str">
        <f t="shared" si="47"/>
        <v>23.06.2023</v>
      </c>
    </row>
    <row r="726" spans="1:5" x14ac:dyDescent="0.25">
      <c r="A726" s="2">
        <v>45101</v>
      </c>
      <c r="B726" s="1">
        <f t="shared" si="48"/>
        <v>24</v>
      </c>
      <c r="C726" s="1" t="str">
        <f t="shared" si="49"/>
        <v>06</v>
      </c>
      <c r="D726" s="1">
        <f t="shared" si="50"/>
        <v>2023</v>
      </c>
      <c r="E726" s="1" t="str">
        <f t="shared" si="47"/>
        <v>24.06.2023</v>
      </c>
    </row>
    <row r="727" spans="1:5" x14ac:dyDescent="0.25">
      <c r="A727" s="2">
        <v>45102</v>
      </c>
      <c r="B727" s="1">
        <f t="shared" si="48"/>
        <v>25</v>
      </c>
      <c r="C727" s="1" t="str">
        <f t="shared" si="49"/>
        <v>06</v>
      </c>
      <c r="D727" s="1">
        <f t="shared" si="50"/>
        <v>2023</v>
      </c>
      <c r="E727" s="1" t="str">
        <f t="shared" si="47"/>
        <v>25.06.2023</v>
      </c>
    </row>
    <row r="728" spans="1:5" x14ac:dyDescent="0.25">
      <c r="A728" s="2">
        <v>45103</v>
      </c>
      <c r="B728" s="1">
        <f t="shared" si="48"/>
        <v>26</v>
      </c>
      <c r="C728" s="1" t="str">
        <f t="shared" si="49"/>
        <v>06</v>
      </c>
      <c r="D728" s="1">
        <f t="shared" si="50"/>
        <v>2023</v>
      </c>
      <c r="E728" s="1" t="str">
        <f t="shared" si="47"/>
        <v>26.06.2023</v>
      </c>
    </row>
    <row r="729" spans="1:5" x14ac:dyDescent="0.25">
      <c r="A729" s="2">
        <v>45104</v>
      </c>
      <c r="B729" s="1">
        <f t="shared" si="48"/>
        <v>27</v>
      </c>
      <c r="C729" s="1" t="str">
        <f t="shared" si="49"/>
        <v>06</v>
      </c>
      <c r="D729" s="1">
        <f t="shared" si="50"/>
        <v>2023</v>
      </c>
      <c r="E729" s="1" t="str">
        <f t="shared" si="47"/>
        <v>27.06.2023</v>
      </c>
    </row>
    <row r="730" spans="1:5" x14ac:dyDescent="0.25">
      <c r="A730" s="2">
        <v>45105</v>
      </c>
      <c r="B730" s="1">
        <f t="shared" si="48"/>
        <v>28</v>
      </c>
      <c r="C730" s="1" t="str">
        <f t="shared" si="49"/>
        <v>06</v>
      </c>
      <c r="D730" s="1">
        <f t="shared" si="50"/>
        <v>2023</v>
      </c>
      <c r="E730" s="1" t="str">
        <f t="shared" si="47"/>
        <v>28.06.2023</v>
      </c>
    </row>
    <row r="731" spans="1:5" x14ac:dyDescent="0.25">
      <c r="A731" s="2">
        <v>45106</v>
      </c>
      <c r="B731" s="1">
        <f t="shared" si="48"/>
        <v>29</v>
      </c>
      <c r="C731" s="1" t="str">
        <f t="shared" si="49"/>
        <v>06</v>
      </c>
      <c r="D731" s="1">
        <f t="shared" si="50"/>
        <v>2023</v>
      </c>
      <c r="E731" s="1" t="str">
        <f t="shared" si="47"/>
        <v>29.06.2023</v>
      </c>
    </row>
    <row r="732" spans="1:5" x14ac:dyDescent="0.25">
      <c r="A732" s="2">
        <v>45107</v>
      </c>
      <c r="B732" s="1">
        <f t="shared" si="48"/>
        <v>30</v>
      </c>
      <c r="C732" s="1" t="str">
        <f t="shared" si="49"/>
        <v>06</v>
      </c>
      <c r="D732" s="1">
        <f t="shared" si="50"/>
        <v>2023</v>
      </c>
      <c r="E732" s="1" t="str">
        <f t="shared" si="47"/>
        <v>30.06.2023</v>
      </c>
    </row>
    <row r="733" spans="1:5" x14ac:dyDescent="0.25">
      <c r="A733" s="2">
        <v>45108</v>
      </c>
      <c r="B733" s="1" t="str">
        <f t="shared" si="48"/>
        <v>01</v>
      </c>
      <c r="C733" s="1" t="str">
        <f t="shared" si="49"/>
        <v>07</v>
      </c>
      <c r="D733" s="1">
        <f t="shared" si="50"/>
        <v>2023</v>
      </c>
      <c r="E733" s="1" t="str">
        <f t="shared" si="47"/>
        <v>01.07.2023</v>
      </c>
    </row>
    <row r="734" spans="1:5" x14ac:dyDescent="0.25">
      <c r="A734" s="2">
        <v>45109</v>
      </c>
      <c r="B734" s="1" t="str">
        <f t="shared" si="48"/>
        <v>02</v>
      </c>
      <c r="C734" s="1" t="str">
        <f t="shared" si="49"/>
        <v>07</v>
      </c>
      <c r="D734" s="1">
        <f t="shared" si="50"/>
        <v>2023</v>
      </c>
      <c r="E734" s="1" t="str">
        <f t="shared" si="47"/>
        <v>02.07.2023</v>
      </c>
    </row>
    <row r="735" spans="1:5" x14ac:dyDescent="0.25">
      <c r="A735" s="2">
        <v>45110</v>
      </c>
      <c r="B735" s="1" t="str">
        <f t="shared" si="48"/>
        <v>03</v>
      </c>
      <c r="C735" s="1" t="str">
        <f t="shared" si="49"/>
        <v>07</v>
      </c>
      <c r="D735" s="1">
        <f t="shared" si="50"/>
        <v>2023</v>
      </c>
      <c r="E735" s="1" t="str">
        <f t="shared" si="47"/>
        <v>03.07.2023</v>
      </c>
    </row>
    <row r="736" spans="1:5" x14ac:dyDescent="0.25">
      <c r="A736" s="2">
        <v>45111</v>
      </c>
      <c r="B736" s="1" t="str">
        <f t="shared" si="48"/>
        <v>04</v>
      </c>
      <c r="C736" s="1" t="str">
        <f t="shared" si="49"/>
        <v>07</v>
      </c>
      <c r="D736" s="1">
        <f t="shared" si="50"/>
        <v>2023</v>
      </c>
      <c r="E736" s="1" t="str">
        <f t="shared" si="47"/>
        <v>04.07.2023</v>
      </c>
    </row>
    <row r="737" spans="1:5" x14ac:dyDescent="0.25">
      <c r="A737" s="2">
        <v>45112</v>
      </c>
      <c r="B737" s="1" t="str">
        <f t="shared" si="48"/>
        <v>05</v>
      </c>
      <c r="C737" s="1" t="str">
        <f t="shared" si="49"/>
        <v>07</v>
      </c>
      <c r="D737" s="1">
        <f t="shared" si="50"/>
        <v>2023</v>
      </c>
      <c r="E737" s="1" t="str">
        <f t="shared" si="47"/>
        <v>05.07.2023</v>
      </c>
    </row>
    <row r="738" spans="1:5" x14ac:dyDescent="0.25">
      <c r="A738" s="2">
        <v>45113</v>
      </c>
      <c r="B738" s="1" t="str">
        <f t="shared" si="48"/>
        <v>06</v>
      </c>
      <c r="C738" s="1" t="str">
        <f t="shared" si="49"/>
        <v>07</v>
      </c>
      <c r="D738" s="1">
        <f t="shared" si="50"/>
        <v>2023</v>
      </c>
      <c r="E738" s="1" t="str">
        <f t="shared" si="47"/>
        <v>06.07.2023</v>
      </c>
    </row>
    <row r="739" spans="1:5" x14ac:dyDescent="0.25">
      <c r="A739" s="2">
        <v>45114</v>
      </c>
      <c r="B739" s="1" t="str">
        <f t="shared" si="48"/>
        <v>07</v>
      </c>
      <c r="C739" s="1" t="str">
        <f t="shared" si="49"/>
        <v>07</v>
      </c>
      <c r="D739" s="1">
        <f t="shared" si="50"/>
        <v>2023</v>
      </c>
      <c r="E739" s="1" t="str">
        <f t="shared" si="47"/>
        <v>07.07.2023</v>
      </c>
    </row>
    <row r="740" spans="1:5" x14ac:dyDescent="0.25">
      <c r="A740" s="2">
        <v>45115</v>
      </c>
      <c r="B740" s="1" t="str">
        <f t="shared" si="48"/>
        <v>08</v>
      </c>
      <c r="C740" s="1" t="str">
        <f t="shared" si="49"/>
        <v>07</v>
      </c>
      <c r="D740" s="1">
        <f t="shared" si="50"/>
        <v>2023</v>
      </c>
      <c r="E740" s="1" t="str">
        <f t="shared" si="47"/>
        <v>08.07.2023</v>
      </c>
    </row>
    <row r="741" spans="1:5" x14ac:dyDescent="0.25">
      <c r="A741" s="2">
        <v>45116</v>
      </c>
      <c r="B741" s="1" t="str">
        <f t="shared" si="48"/>
        <v>09</v>
      </c>
      <c r="C741" s="1" t="str">
        <f t="shared" si="49"/>
        <v>07</v>
      </c>
      <c r="D741" s="1">
        <f t="shared" si="50"/>
        <v>2023</v>
      </c>
      <c r="E741" s="1" t="str">
        <f t="shared" si="47"/>
        <v>09.07.2023</v>
      </c>
    </row>
    <row r="742" spans="1:5" x14ac:dyDescent="0.25">
      <c r="A742" s="2">
        <v>45117</v>
      </c>
      <c r="B742" s="1">
        <f t="shared" si="48"/>
        <v>10</v>
      </c>
      <c r="C742" s="1" t="str">
        <f t="shared" si="49"/>
        <v>07</v>
      </c>
      <c r="D742" s="1">
        <f t="shared" si="50"/>
        <v>2023</v>
      </c>
      <c r="E742" s="1" t="str">
        <f t="shared" si="47"/>
        <v>10.07.2023</v>
      </c>
    </row>
    <row r="743" spans="1:5" x14ac:dyDescent="0.25">
      <c r="A743" s="2">
        <v>45118</v>
      </c>
      <c r="B743" s="1">
        <f t="shared" si="48"/>
        <v>11</v>
      </c>
      <c r="C743" s="1" t="str">
        <f t="shared" si="49"/>
        <v>07</v>
      </c>
      <c r="D743" s="1">
        <f t="shared" si="50"/>
        <v>2023</v>
      </c>
      <c r="E743" s="1" t="str">
        <f t="shared" si="47"/>
        <v>11.07.2023</v>
      </c>
    </row>
    <row r="744" spans="1:5" x14ac:dyDescent="0.25">
      <c r="A744" s="2">
        <v>45119</v>
      </c>
      <c r="B744" s="1">
        <f t="shared" si="48"/>
        <v>12</v>
      </c>
      <c r="C744" s="1" t="str">
        <f t="shared" si="49"/>
        <v>07</v>
      </c>
      <c r="D744" s="1">
        <f t="shared" si="50"/>
        <v>2023</v>
      </c>
      <c r="E744" s="1" t="str">
        <f t="shared" si="47"/>
        <v>12.07.2023</v>
      </c>
    </row>
    <row r="745" spans="1:5" x14ac:dyDescent="0.25">
      <c r="A745" s="2">
        <v>45120</v>
      </c>
      <c r="B745" s="1">
        <f t="shared" si="48"/>
        <v>13</v>
      </c>
      <c r="C745" s="1" t="str">
        <f t="shared" si="49"/>
        <v>07</v>
      </c>
      <c r="D745" s="1">
        <f t="shared" si="50"/>
        <v>2023</v>
      </c>
      <c r="E745" s="1" t="str">
        <f t="shared" si="47"/>
        <v>13.07.2023</v>
      </c>
    </row>
    <row r="746" spans="1:5" x14ac:dyDescent="0.25">
      <c r="A746" s="2">
        <v>45121</v>
      </c>
      <c r="B746" s="1">
        <f t="shared" si="48"/>
        <v>14</v>
      </c>
      <c r="C746" s="1" t="str">
        <f t="shared" si="49"/>
        <v>07</v>
      </c>
      <c r="D746" s="1">
        <f t="shared" si="50"/>
        <v>2023</v>
      </c>
      <c r="E746" s="1" t="str">
        <f t="shared" si="47"/>
        <v>14.07.2023</v>
      </c>
    </row>
    <row r="747" spans="1:5" x14ac:dyDescent="0.25">
      <c r="A747" s="2">
        <v>45122</v>
      </c>
      <c r="B747" s="1">
        <f t="shared" si="48"/>
        <v>15</v>
      </c>
      <c r="C747" s="1" t="str">
        <f t="shared" si="49"/>
        <v>07</v>
      </c>
      <c r="D747" s="1">
        <f t="shared" si="50"/>
        <v>2023</v>
      </c>
      <c r="E747" s="1" t="str">
        <f t="shared" si="47"/>
        <v>15.07.2023</v>
      </c>
    </row>
    <row r="748" spans="1:5" x14ac:dyDescent="0.25">
      <c r="A748" s="2">
        <v>45123</v>
      </c>
      <c r="B748" s="1">
        <f t="shared" si="48"/>
        <v>16</v>
      </c>
      <c r="C748" s="1" t="str">
        <f t="shared" si="49"/>
        <v>07</v>
      </c>
      <c r="D748" s="1">
        <f t="shared" si="50"/>
        <v>2023</v>
      </c>
      <c r="E748" s="1" t="str">
        <f t="shared" si="47"/>
        <v>16.07.2023</v>
      </c>
    </row>
    <row r="749" spans="1:5" x14ac:dyDescent="0.25">
      <c r="A749" s="2">
        <v>45124</v>
      </c>
      <c r="B749" s="1">
        <f t="shared" si="48"/>
        <v>17</v>
      </c>
      <c r="C749" s="1" t="str">
        <f t="shared" si="49"/>
        <v>07</v>
      </c>
      <c r="D749" s="1">
        <f t="shared" si="50"/>
        <v>2023</v>
      </c>
      <c r="E749" s="1" t="str">
        <f t="shared" si="47"/>
        <v>17.07.2023</v>
      </c>
    </row>
    <row r="750" spans="1:5" x14ac:dyDescent="0.25">
      <c r="A750" s="2">
        <v>45125</v>
      </c>
      <c r="B750" s="1">
        <f t="shared" si="48"/>
        <v>18</v>
      </c>
      <c r="C750" s="1" t="str">
        <f t="shared" si="49"/>
        <v>07</v>
      </c>
      <c r="D750" s="1">
        <f t="shared" si="50"/>
        <v>2023</v>
      </c>
      <c r="E750" s="1" t="str">
        <f t="shared" si="47"/>
        <v>18.07.2023</v>
      </c>
    </row>
    <row r="751" spans="1:5" x14ac:dyDescent="0.25">
      <c r="A751" s="2">
        <v>45126</v>
      </c>
      <c r="B751" s="1">
        <f t="shared" si="48"/>
        <v>19</v>
      </c>
      <c r="C751" s="1" t="str">
        <f t="shared" si="49"/>
        <v>07</v>
      </c>
      <c r="D751" s="1">
        <f t="shared" si="50"/>
        <v>2023</v>
      </c>
      <c r="E751" s="1" t="str">
        <f t="shared" si="47"/>
        <v>19.07.2023</v>
      </c>
    </row>
    <row r="752" spans="1:5" x14ac:dyDescent="0.25">
      <c r="A752" s="2">
        <v>45127</v>
      </c>
      <c r="B752" s="1">
        <f t="shared" si="48"/>
        <v>20</v>
      </c>
      <c r="C752" s="1" t="str">
        <f t="shared" si="49"/>
        <v>07</v>
      </c>
      <c r="D752" s="1">
        <f t="shared" si="50"/>
        <v>2023</v>
      </c>
      <c r="E752" s="1" t="str">
        <f t="shared" si="47"/>
        <v>20.07.2023</v>
      </c>
    </row>
    <row r="753" spans="1:5" x14ac:dyDescent="0.25">
      <c r="A753" s="2">
        <v>45128</v>
      </c>
      <c r="B753" s="1">
        <f t="shared" si="48"/>
        <v>21</v>
      </c>
      <c r="C753" s="1" t="str">
        <f t="shared" si="49"/>
        <v>07</v>
      </c>
      <c r="D753" s="1">
        <f t="shared" si="50"/>
        <v>2023</v>
      </c>
      <c r="E753" s="1" t="str">
        <f t="shared" si="47"/>
        <v>21.07.2023</v>
      </c>
    </row>
    <row r="754" spans="1:5" x14ac:dyDescent="0.25">
      <c r="A754" s="2">
        <v>45129</v>
      </c>
      <c r="B754" s="1">
        <f t="shared" si="48"/>
        <v>22</v>
      </c>
      <c r="C754" s="1" t="str">
        <f t="shared" si="49"/>
        <v>07</v>
      </c>
      <c r="D754" s="1">
        <f t="shared" si="50"/>
        <v>2023</v>
      </c>
      <c r="E754" s="1" t="str">
        <f t="shared" si="47"/>
        <v>22.07.2023</v>
      </c>
    </row>
    <row r="755" spans="1:5" x14ac:dyDescent="0.25">
      <c r="A755" s="2">
        <v>45130</v>
      </c>
      <c r="B755" s="1">
        <f t="shared" si="48"/>
        <v>23</v>
      </c>
      <c r="C755" s="1" t="str">
        <f t="shared" si="49"/>
        <v>07</v>
      </c>
      <c r="D755" s="1">
        <f t="shared" si="50"/>
        <v>2023</v>
      </c>
      <c r="E755" s="1" t="str">
        <f t="shared" si="47"/>
        <v>23.07.2023</v>
      </c>
    </row>
    <row r="756" spans="1:5" x14ac:dyDescent="0.25">
      <c r="A756" s="2">
        <v>45131</v>
      </c>
      <c r="B756" s="1">
        <f t="shared" si="48"/>
        <v>24</v>
      </c>
      <c r="C756" s="1" t="str">
        <f t="shared" si="49"/>
        <v>07</v>
      </c>
      <c r="D756" s="1">
        <f t="shared" si="50"/>
        <v>2023</v>
      </c>
      <c r="E756" s="1" t="str">
        <f t="shared" si="47"/>
        <v>24.07.2023</v>
      </c>
    </row>
    <row r="757" spans="1:5" x14ac:dyDescent="0.25">
      <c r="A757" s="2">
        <v>45132</v>
      </c>
      <c r="B757" s="1">
        <f t="shared" si="48"/>
        <v>25</v>
      </c>
      <c r="C757" s="1" t="str">
        <f t="shared" si="49"/>
        <v>07</v>
      </c>
      <c r="D757" s="1">
        <f t="shared" si="50"/>
        <v>2023</v>
      </c>
      <c r="E757" s="1" t="str">
        <f t="shared" si="47"/>
        <v>25.07.2023</v>
      </c>
    </row>
    <row r="758" spans="1:5" x14ac:dyDescent="0.25">
      <c r="A758" s="2">
        <v>45133</v>
      </c>
      <c r="B758" s="1">
        <f t="shared" si="48"/>
        <v>26</v>
      </c>
      <c r="C758" s="1" t="str">
        <f t="shared" si="49"/>
        <v>07</v>
      </c>
      <c r="D758" s="1">
        <f t="shared" si="50"/>
        <v>2023</v>
      </c>
      <c r="E758" s="1" t="str">
        <f t="shared" si="47"/>
        <v>26.07.2023</v>
      </c>
    </row>
    <row r="759" spans="1:5" x14ac:dyDescent="0.25">
      <c r="A759" s="2">
        <v>45134</v>
      </c>
      <c r="B759" s="1">
        <f t="shared" si="48"/>
        <v>27</v>
      </c>
      <c r="C759" s="1" t="str">
        <f t="shared" si="49"/>
        <v>07</v>
      </c>
      <c r="D759" s="1">
        <f t="shared" si="50"/>
        <v>2023</v>
      </c>
      <c r="E759" s="1" t="str">
        <f t="shared" si="47"/>
        <v>27.07.2023</v>
      </c>
    </row>
    <row r="760" spans="1:5" x14ac:dyDescent="0.25">
      <c r="A760" s="2">
        <v>45135</v>
      </c>
      <c r="B760" s="1">
        <f t="shared" si="48"/>
        <v>28</v>
      </c>
      <c r="C760" s="1" t="str">
        <f t="shared" si="49"/>
        <v>07</v>
      </c>
      <c r="D760" s="1">
        <f t="shared" si="50"/>
        <v>2023</v>
      </c>
      <c r="E760" s="1" t="str">
        <f t="shared" si="47"/>
        <v>28.07.2023</v>
      </c>
    </row>
    <row r="761" spans="1:5" x14ac:dyDescent="0.25">
      <c r="A761" s="2">
        <v>45136</v>
      </c>
      <c r="B761" s="1">
        <f t="shared" si="48"/>
        <v>29</v>
      </c>
      <c r="C761" s="1" t="str">
        <f t="shared" si="49"/>
        <v>07</v>
      </c>
      <c r="D761" s="1">
        <f t="shared" si="50"/>
        <v>2023</v>
      </c>
      <c r="E761" s="1" t="str">
        <f t="shared" si="47"/>
        <v>29.07.2023</v>
      </c>
    </row>
    <row r="762" spans="1:5" x14ac:dyDescent="0.25">
      <c r="A762" s="2">
        <v>45137</v>
      </c>
      <c r="B762" s="1">
        <f t="shared" si="48"/>
        <v>30</v>
      </c>
      <c r="C762" s="1" t="str">
        <f t="shared" si="49"/>
        <v>07</v>
      </c>
      <c r="D762" s="1">
        <f t="shared" si="50"/>
        <v>2023</v>
      </c>
      <c r="E762" s="1" t="str">
        <f t="shared" si="47"/>
        <v>30.07.2023</v>
      </c>
    </row>
    <row r="763" spans="1:5" x14ac:dyDescent="0.25">
      <c r="A763" s="2">
        <v>45138</v>
      </c>
      <c r="B763" s="1">
        <f t="shared" si="48"/>
        <v>31</v>
      </c>
      <c r="C763" s="1" t="str">
        <f t="shared" si="49"/>
        <v>07</v>
      </c>
      <c r="D763" s="1">
        <f t="shared" si="50"/>
        <v>2023</v>
      </c>
      <c r="E763" s="1" t="str">
        <f t="shared" si="47"/>
        <v>31.07.2023</v>
      </c>
    </row>
    <row r="764" spans="1:5" x14ac:dyDescent="0.25">
      <c r="A764" s="2">
        <v>45139</v>
      </c>
      <c r="B764" s="1" t="str">
        <f t="shared" si="48"/>
        <v>01</v>
      </c>
      <c r="C764" s="1" t="str">
        <f t="shared" si="49"/>
        <v>08</v>
      </c>
      <c r="D764" s="1">
        <f t="shared" si="50"/>
        <v>2023</v>
      </c>
      <c r="E764" s="1" t="str">
        <f t="shared" si="47"/>
        <v>01.08.2023</v>
      </c>
    </row>
    <row r="765" spans="1:5" x14ac:dyDescent="0.25">
      <c r="A765" s="2">
        <v>45140</v>
      </c>
      <c r="B765" s="1" t="str">
        <f t="shared" si="48"/>
        <v>02</v>
      </c>
      <c r="C765" s="1" t="str">
        <f t="shared" si="49"/>
        <v>08</v>
      </c>
      <c r="D765" s="1">
        <f t="shared" si="50"/>
        <v>2023</v>
      </c>
      <c r="E765" s="1" t="str">
        <f t="shared" si="47"/>
        <v>02.08.2023</v>
      </c>
    </row>
    <row r="766" spans="1:5" x14ac:dyDescent="0.25">
      <c r="A766" s="2">
        <v>45141</v>
      </c>
      <c r="B766" s="1" t="str">
        <f t="shared" si="48"/>
        <v>03</v>
      </c>
      <c r="C766" s="1" t="str">
        <f t="shared" si="49"/>
        <v>08</v>
      </c>
      <c r="D766" s="1">
        <f t="shared" si="50"/>
        <v>2023</v>
      </c>
      <c r="E766" s="1" t="str">
        <f t="shared" si="47"/>
        <v>03.08.2023</v>
      </c>
    </row>
    <row r="767" spans="1:5" x14ac:dyDescent="0.25">
      <c r="A767" s="2">
        <v>45142</v>
      </c>
      <c r="B767" s="1" t="str">
        <f t="shared" si="48"/>
        <v>04</v>
      </c>
      <c r="C767" s="1" t="str">
        <f t="shared" si="49"/>
        <v>08</v>
      </c>
      <c r="D767" s="1">
        <f t="shared" si="50"/>
        <v>2023</v>
      </c>
      <c r="E767" s="1" t="str">
        <f t="shared" si="47"/>
        <v>04.08.2023</v>
      </c>
    </row>
    <row r="768" spans="1:5" x14ac:dyDescent="0.25">
      <c r="A768" s="2">
        <v>45143</v>
      </c>
      <c r="B768" s="1" t="str">
        <f t="shared" si="48"/>
        <v>05</v>
      </c>
      <c r="C768" s="1" t="str">
        <f t="shared" si="49"/>
        <v>08</v>
      </c>
      <c r="D768" s="1">
        <f t="shared" si="50"/>
        <v>2023</v>
      </c>
      <c r="E768" s="1" t="str">
        <f t="shared" si="47"/>
        <v>05.08.2023</v>
      </c>
    </row>
    <row r="769" spans="1:5" x14ac:dyDescent="0.25">
      <c r="A769" s="2">
        <v>45144</v>
      </c>
      <c r="B769" s="1" t="str">
        <f t="shared" si="48"/>
        <v>06</v>
      </c>
      <c r="C769" s="1" t="str">
        <f t="shared" si="49"/>
        <v>08</v>
      </c>
      <c r="D769" s="1">
        <f t="shared" si="50"/>
        <v>2023</v>
      </c>
      <c r="E769" s="1" t="str">
        <f t="shared" si="47"/>
        <v>06.08.2023</v>
      </c>
    </row>
    <row r="770" spans="1:5" x14ac:dyDescent="0.25">
      <c r="A770" s="2">
        <v>45145</v>
      </c>
      <c r="B770" s="1" t="str">
        <f t="shared" si="48"/>
        <v>07</v>
      </c>
      <c r="C770" s="1" t="str">
        <f t="shared" si="49"/>
        <v>08</v>
      </c>
      <c r="D770" s="1">
        <f t="shared" si="50"/>
        <v>2023</v>
      </c>
      <c r="E770" s="1" t="str">
        <f t="shared" si="47"/>
        <v>07.08.2023</v>
      </c>
    </row>
    <row r="771" spans="1:5" x14ac:dyDescent="0.25">
      <c r="A771" s="2">
        <v>45146</v>
      </c>
      <c r="B771" s="1" t="str">
        <f t="shared" si="48"/>
        <v>08</v>
      </c>
      <c r="C771" s="1" t="str">
        <f t="shared" si="49"/>
        <v>08</v>
      </c>
      <c r="D771" s="1">
        <f t="shared" si="50"/>
        <v>2023</v>
      </c>
      <c r="E771" s="1" t="str">
        <f t="shared" ref="E771:E834" si="51">_xlfn.CONCAT(IF(DAY(A771)&gt;9,DAY(A771),"0"&amp;DAY(A771)),".",IF(MONTH(A771)&gt;9,MONTH(A771),"0"&amp;MONTH(A771)),".",YEAR(A771))</f>
        <v>08.08.2023</v>
      </c>
    </row>
    <row r="772" spans="1:5" x14ac:dyDescent="0.25">
      <c r="A772" s="2">
        <v>45147</v>
      </c>
      <c r="B772" s="1" t="str">
        <f t="shared" si="48"/>
        <v>09</v>
      </c>
      <c r="C772" s="1" t="str">
        <f t="shared" si="49"/>
        <v>08</v>
      </c>
      <c r="D772" s="1">
        <f t="shared" si="50"/>
        <v>2023</v>
      </c>
      <c r="E772" s="1" t="str">
        <f t="shared" si="51"/>
        <v>09.08.2023</v>
      </c>
    </row>
    <row r="773" spans="1:5" x14ac:dyDescent="0.25">
      <c r="A773" s="2">
        <v>45148</v>
      </c>
      <c r="B773" s="1">
        <f t="shared" si="48"/>
        <v>10</v>
      </c>
      <c r="C773" s="1" t="str">
        <f t="shared" si="49"/>
        <v>08</v>
      </c>
      <c r="D773" s="1">
        <f t="shared" si="50"/>
        <v>2023</v>
      </c>
      <c r="E773" s="1" t="str">
        <f t="shared" si="51"/>
        <v>10.08.2023</v>
      </c>
    </row>
    <row r="774" spans="1:5" x14ac:dyDescent="0.25">
      <c r="A774" s="2">
        <v>45149</v>
      </c>
      <c r="B774" s="1">
        <f t="shared" si="48"/>
        <v>11</v>
      </c>
      <c r="C774" s="1" t="str">
        <f t="shared" si="49"/>
        <v>08</v>
      </c>
      <c r="D774" s="1">
        <f t="shared" si="50"/>
        <v>2023</v>
      </c>
      <c r="E774" s="1" t="str">
        <f t="shared" si="51"/>
        <v>11.08.2023</v>
      </c>
    </row>
    <row r="775" spans="1:5" x14ac:dyDescent="0.25">
      <c r="A775" s="2">
        <v>45150</v>
      </c>
      <c r="B775" s="1">
        <f t="shared" si="48"/>
        <v>12</v>
      </c>
      <c r="C775" s="1" t="str">
        <f t="shared" si="49"/>
        <v>08</v>
      </c>
      <c r="D775" s="1">
        <f t="shared" si="50"/>
        <v>2023</v>
      </c>
      <c r="E775" s="1" t="str">
        <f t="shared" si="51"/>
        <v>12.08.2023</v>
      </c>
    </row>
    <row r="776" spans="1:5" x14ac:dyDescent="0.25">
      <c r="A776" s="2">
        <v>45151</v>
      </c>
      <c r="B776" s="1">
        <f t="shared" si="48"/>
        <v>13</v>
      </c>
      <c r="C776" s="1" t="str">
        <f t="shared" si="49"/>
        <v>08</v>
      </c>
      <c r="D776" s="1">
        <f t="shared" si="50"/>
        <v>2023</v>
      </c>
      <c r="E776" s="1" t="str">
        <f t="shared" si="51"/>
        <v>13.08.2023</v>
      </c>
    </row>
    <row r="777" spans="1:5" x14ac:dyDescent="0.25">
      <c r="A777" s="2">
        <v>45152</v>
      </c>
      <c r="B777" s="1">
        <f t="shared" si="48"/>
        <v>14</v>
      </c>
      <c r="C777" s="1" t="str">
        <f t="shared" si="49"/>
        <v>08</v>
      </c>
      <c r="D777" s="1">
        <f t="shared" si="50"/>
        <v>2023</v>
      </c>
      <c r="E777" s="1" t="str">
        <f t="shared" si="51"/>
        <v>14.08.2023</v>
      </c>
    </row>
    <row r="778" spans="1:5" x14ac:dyDescent="0.25">
      <c r="A778" s="2">
        <v>45153</v>
      </c>
      <c r="B778" s="1">
        <f t="shared" ref="B778:B841" si="52">IF(DAY(A778)&gt;9,DAY(A778),"0"&amp;DAY(A778))</f>
        <v>15</v>
      </c>
      <c r="C778" s="1" t="str">
        <f t="shared" ref="C778:C841" si="53">IF(MONTH(A778)&gt;9,MONTH(A778),"0"&amp;MONTH(A778))</f>
        <v>08</v>
      </c>
      <c r="D778" s="1">
        <f t="shared" ref="D778:D841" si="54">YEAR(A778)</f>
        <v>2023</v>
      </c>
      <c r="E778" s="1" t="str">
        <f t="shared" si="51"/>
        <v>15.08.2023</v>
      </c>
    </row>
    <row r="779" spans="1:5" x14ac:dyDescent="0.25">
      <c r="A779" s="2">
        <v>45154</v>
      </c>
      <c r="B779" s="1">
        <f t="shared" si="52"/>
        <v>16</v>
      </c>
      <c r="C779" s="1" t="str">
        <f t="shared" si="53"/>
        <v>08</v>
      </c>
      <c r="D779" s="1">
        <f t="shared" si="54"/>
        <v>2023</v>
      </c>
      <c r="E779" s="1" t="str">
        <f t="shared" si="51"/>
        <v>16.08.2023</v>
      </c>
    </row>
    <row r="780" spans="1:5" x14ac:dyDescent="0.25">
      <c r="A780" s="2">
        <v>45155</v>
      </c>
      <c r="B780" s="1">
        <f t="shared" si="52"/>
        <v>17</v>
      </c>
      <c r="C780" s="1" t="str">
        <f t="shared" si="53"/>
        <v>08</v>
      </c>
      <c r="D780" s="1">
        <f t="shared" si="54"/>
        <v>2023</v>
      </c>
      <c r="E780" s="1" t="str">
        <f t="shared" si="51"/>
        <v>17.08.2023</v>
      </c>
    </row>
    <row r="781" spans="1:5" x14ac:dyDescent="0.25">
      <c r="A781" s="2">
        <v>45156</v>
      </c>
      <c r="B781" s="1">
        <f t="shared" si="52"/>
        <v>18</v>
      </c>
      <c r="C781" s="1" t="str">
        <f t="shared" si="53"/>
        <v>08</v>
      </c>
      <c r="D781" s="1">
        <f t="shared" si="54"/>
        <v>2023</v>
      </c>
      <c r="E781" s="1" t="str">
        <f t="shared" si="51"/>
        <v>18.08.2023</v>
      </c>
    </row>
    <row r="782" spans="1:5" x14ac:dyDescent="0.25">
      <c r="A782" s="2">
        <v>45157</v>
      </c>
      <c r="B782" s="1">
        <f t="shared" si="52"/>
        <v>19</v>
      </c>
      <c r="C782" s="1" t="str">
        <f t="shared" si="53"/>
        <v>08</v>
      </c>
      <c r="D782" s="1">
        <f t="shared" si="54"/>
        <v>2023</v>
      </c>
      <c r="E782" s="1" t="str">
        <f t="shared" si="51"/>
        <v>19.08.2023</v>
      </c>
    </row>
    <row r="783" spans="1:5" x14ac:dyDescent="0.25">
      <c r="A783" s="2">
        <v>45158</v>
      </c>
      <c r="B783" s="1">
        <f t="shared" si="52"/>
        <v>20</v>
      </c>
      <c r="C783" s="1" t="str">
        <f t="shared" si="53"/>
        <v>08</v>
      </c>
      <c r="D783" s="1">
        <f t="shared" si="54"/>
        <v>2023</v>
      </c>
      <c r="E783" s="1" t="str">
        <f t="shared" si="51"/>
        <v>20.08.2023</v>
      </c>
    </row>
    <row r="784" spans="1:5" x14ac:dyDescent="0.25">
      <c r="A784" s="2">
        <v>45159</v>
      </c>
      <c r="B784" s="1">
        <f t="shared" si="52"/>
        <v>21</v>
      </c>
      <c r="C784" s="1" t="str">
        <f t="shared" si="53"/>
        <v>08</v>
      </c>
      <c r="D784" s="1">
        <f t="shared" si="54"/>
        <v>2023</v>
      </c>
      <c r="E784" s="1" t="str">
        <f t="shared" si="51"/>
        <v>21.08.2023</v>
      </c>
    </row>
    <row r="785" spans="1:5" x14ac:dyDescent="0.25">
      <c r="A785" s="2">
        <v>45160</v>
      </c>
      <c r="B785" s="1">
        <f t="shared" si="52"/>
        <v>22</v>
      </c>
      <c r="C785" s="1" t="str">
        <f t="shared" si="53"/>
        <v>08</v>
      </c>
      <c r="D785" s="1">
        <f t="shared" si="54"/>
        <v>2023</v>
      </c>
      <c r="E785" s="1" t="str">
        <f t="shared" si="51"/>
        <v>22.08.2023</v>
      </c>
    </row>
    <row r="786" spans="1:5" x14ac:dyDescent="0.25">
      <c r="A786" s="2">
        <v>45161</v>
      </c>
      <c r="B786" s="1">
        <f t="shared" si="52"/>
        <v>23</v>
      </c>
      <c r="C786" s="1" t="str">
        <f t="shared" si="53"/>
        <v>08</v>
      </c>
      <c r="D786" s="1">
        <f t="shared" si="54"/>
        <v>2023</v>
      </c>
      <c r="E786" s="1" t="str">
        <f t="shared" si="51"/>
        <v>23.08.2023</v>
      </c>
    </row>
    <row r="787" spans="1:5" x14ac:dyDescent="0.25">
      <c r="A787" s="2">
        <v>45162</v>
      </c>
      <c r="B787" s="1">
        <f t="shared" si="52"/>
        <v>24</v>
      </c>
      <c r="C787" s="1" t="str">
        <f t="shared" si="53"/>
        <v>08</v>
      </c>
      <c r="D787" s="1">
        <f t="shared" si="54"/>
        <v>2023</v>
      </c>
      <c r="E787" s="1" t="str">
        <f t="shared" si="51"/>
        <v>24.08.2023</v>
      </c>
    </row>
    <row r="788" spans="1:5" x14ac:dyDescent="0.25">
      <c r="A788" s="2">
        <v>45163</v>
      </c>
      <c r="B788" s="1">
        <f t="shared" si="52"/>
        <v>25</v>
      </c>
      <c r="C788" s="1" t="str">
        <f t="shared" si="53"/>
        <v>08</v>
      </c>
      <c r="D788" s="1">
        <f t="shared" si="54"/>
        <v>2023</v>
      </c>
      <c r="E788" s="1" t="str">
        <f t="shared" si="51"/>
        <v>25.08.2023</v>
      </c>
    </row>
    <row r="789" spans="1:5" x14ac:dyDescent="0.25">
      <c r="A789" s="2">
        <v>45164</v>
      </c>
      <c r="B789" s="1">
        <f t="shared" si="52"/>
        <v>26</v>
      </c>
      <c r="C789" s="1" t="str">
        <f t="shared" si="53"/>
        <v>08</v>
      </c>
      <c r="D789" s="1">
        <f t="shared" si="54"/>
        <v>2023</v>
      </c>
      <c r="E789" s="1" t="str">
        <f t="shared" si="51"/>
        <v>26.08.2023</v>
      </c>
    </row>
    <row r="790" spans="1:5" x14ac:dyDescent="0.25">
      <c r="A790" s="2">
        <v>45165</v>
      </c>
      <c r="B790" s="1">
        <f t="shared" si="52"/>
        <v>27</v>
      </c>
      <c r="C790" s="1" t="str">
        <f t="shared" si="53"/>
        <v>08</v>
      </c>
      <c r="D790" s="1">
        <f t="shared" si="54"/>
        <v>2023</v>
      </c>
      <c r="E790" s="1" t="str">
        <f t="shared" si="51"/>
        <v>27.08.2023</v>
      </c>
    </row>
    <row r="791" spans="1:5" x14ac:dyDescent="0.25">
      <c r="A791" s="2">
        <v>45166</v>
      </c>
      <c r="B791" s="1">
        <f t="shared" si="52"/>
        <v>28</v>
      </c>
      <c r="C791" s="1" t="str">
        <f t="shared" si="53"/>
        <v>08</v>
      </c>
      <c r="D791" s="1">
        <f t="shared" si="54"/>
        <v>2023</v>
      </c>
      <c r="E791" s="1" t="str">
        <f t="shared" si="51"/>
        <v>28.08.2023</v>
      </c>
    </row>
    <row r="792" spans="1:5" x14ac:dyDescent="0.25">
      <c r="A792" s="2">
        <v>45167</v>
      </c>
      <c r="B792" s="1">
        <f t="shared" si="52"/>
        <v>29</v>
      </c>
      <c r="C792" s="1" t="str">
        <f t="shared" si="53"/>
        <v>08</v>
      </c>
      <c r="D792" s="1">
        <f t="shared" si="54"/>
        <v>2023</v>
      </c>
      <c r="E792" s="1" t="str">
        <f t="shared" si="51"/>
        <v>29.08.2023</v>
      </c>
    </row>
    <row r="793" spans="1:5" x14ac:dyDescent="0.25">
      <c r="A793" s="2">
        <v>45168</v>
      </c>
      <c r="B793" s="1">
        <f t="shared" si="52"/>
        <v>30</v>
      </c>
      <c r="C793" s="1" t="str">
        <f t="shared" si="53"/>
        <v>08</v>
      </c>
      <c r="D793" s="1">
        <f t="shared" si="54"/>
        <v>2023</v>
      </c>
      <c r="E793" s="1" t="str">
        <f t="shared" si="51"/>
        <v>30.08.2023</v>
      </c>
    </row>
    <row r="794" spans="1:5" x14ac:dyDescent="0.25">
      <c r="A794" s="2">
        <v>45169</v>
      </c>
      <c r="B794" s="1">
        <f t="shared" si="52"/>
        <v>31</v>
      </c>
      <c r="C794" s="1" t="str">
        <f t="shared" si="53"/>
        <v>08</v>
      </c>
      <c r="D794" s="1">
        <f t="shared" si="54"/>
        <v>2023</v>
      </c>
      <c r="E794" s="1" t="str">
        <f t="shared" si="51"/>
        <v>31.08.2023</v>
      </c>
    </row>
    <row r="795" spans="1:5" x14ac:dyDescent="0.25">
      <c r="A795" s="2">
        <v>45170</v>
      </c>
      <c r="B795" s="1" t="str">
        <f t="shared" si="52"/>
        <v>01</v>
      </c>
      <c r="C795" s="1" t="str">
        <f t="shared" si="53"/>
        <v>09</v>
      </c>
      <c r="D795" s="1">
        <f t="shared" si="54"/>
        <v>2023</v>
      </c>
      <c r="E795" s="1" t="str">
        <f t="shared" si="51"/>
        <v>01.09.2023</v>
      </c>
    </row>
    <row r="796" spans="1:5" x14ac:dyDescent="0.25">
      <c r="A796" s="2">
        <v>45171</v>
      </c>
      <c r="B796" s="1" t="str">
        <f t="shared" si="52"/>
        <v>02</v>
      </c>
      <c r="C796" s="1" t="str">
        <f t="shared" si="53"/>
        <v>09</v>
      </c>
      <c r="D796" s="1">
        <f t="shared" si="54"/>
        <v>2023</v>
      </c>
      <c r="E796" s="1" t="str">
        <f t="shared" si="51"/>
        <v>02.09.2023</v>
      </c>
    </row>
    <row r="797" spans="1:5" x14ac:dyDescent="0.25">
      <c r="A797" s="2">
        <v>45172</v>
      </c>
      <c r="B797" s="1" t="str">
        <f t="shared" si="52"/>
        <v>03</v>
      </c>
      <c r="C797" s="1" t="str">
        <f t="shared" si="53"/>
        <v>09</v>
      </c>
      <c r="D797" s="1">
        <f t="shared" si="54"/>
        <v>2023</v>
      </c>
      <c r="E797" s="1" t="str">
        <f t="shared" si="51"/>
        <v>03.09.2023</v>
      </c>
    </row>
    <row r="798" spans="1:5" x14ac:dyDescent="0.25">
      <c r="A798" s="2">
        <v>45173</v>
      </c>
      <c r="B798" s="1" t="str">
        <f t="shared" si="52"/>
        <v>04</v>
      </c>
      <c r="C798" s="1" t="str">
        <f t="shared" si="53"/>
        <v>09</v>
      </c>
      <c r="D798" s="1">
        <f t="shared" si="54"/>
        <v>2023</v>
      </c>
      <c r="E798" s="1" t="str">
        <f t="shared" si="51"/>
        <v>04.09.2023</v>
      </c>
    </row>
    <row r="799" spans="1:5" x14ac:dyDescent="0.25">
      <c r="A799" s="2">
        <v>45174</v>
      </c>
      <c r="B799" s="1" t="str">
        <f t="shared" si="52"/>
        <v>05</v>
      </c>
      <c r="C799" s="1" t="str">
        <f t="shared" si="53"/>
        <v>09</v>
      </c>
      <c r="D799" s="1">
        <f t="shared" si="54"/>
        <v>2023</v>
      </c>
      <c r="E799" s="1" t="str">
        <f t="shared" si="51"/>
        <v>05.09.2023</v>
      </c>
    </row>
    <row r="800" spans="1:5" x14ac:dyDescent="0.25">
      <c r="A800" s="2">
        <v>45175</v>
      </c>
      <c r="B800" s="1" t="str">
        <f t="shared" si="52"/>
        <v>06</v>
      </c>
      <c r="C800" s="1" t="str">
        <f t="shared" si="53"/>
        <v>09</v>
      </c>
      <c r="D800" s="1">
        <f t="shared" si="54"/>
        <v>2023</v>
      </c>
      <c r="E800" s="1" t="str">
        <f t="shared" si="51"/>
        <v>06.09.2023</v>
      </c>
    </row>
    <row r="801" spans="1:5" x14ac:dyDescent="0.25">
      <c r="A801" s="2">
        <v>45176</v>
      </c>
      <c r="B801" s="1" t="str">
        <f t="shared" si="52"/>
        <v>07</v>
      </c>
      <c r="C801" s="1" t="str">
        <f t="shared" si="53"/>
        <v>09</v>
      </c>
      <c r="D801" s="1">
        <f t="shared" si="54"/>
        <v>2023</v>
      </c>
      <c r="E801" s="1" t="str">
        <f t="shared" si="51"/>
        <v>07.09.2023</v>
      </c>
    </row>
    <row r="802" spans="1:5" x14ac:dyDescent="0.25">
      <c r="A802" s="2">
        <v>45177</v>
      </c>
      <c r="B802" s="1" t="str">
        <f t="shared" si="52"/>
        <v>08</v>
      </c>
      <c r="C802" s="1" t="str">
        <f t="shared" si="53"/>
        <v>09</v>
      </c>
      <c r="D802" s="1">
        <f t="shared" si="54"/>
        <v>2023</v>
      </c>
      <c r="E802" s="1" t="str">
        <f t="shared" si="51"/>
        <v>08.09.2023</v>
      </c>
    </row>
    <row r="803" spans="1:5" x14ac:dyDescent="0.25">
      <c r="A803" s="2">
        <v>45178</v>
      </c>
      <c r="B803" s="1" t="str">
        <f t="shared" si="52"/>
        <v>09</v>
      </c>
      <c r="C803" s="1" t="str">
        <f t="shared" si="53"/>
        <v>09</v>
      </c>
      <c r="D803" s="1">
        <f t="shared" si="54"/>
        <v>2023</v>
      </c>
      <c r="E803" s="1" t="str">
        <f t="shared" si="51"/>
        <v>09.09.2023</v>
      </c>
    </row>
    <row r="804" spans="1:5" x14ac:dyDescent="0.25">
      <c r="A804" s="2">
        <v>45179</v>
      </c>
      <c r="B804" s="1">
        <f t="shared" si="52"/>
        <v>10</v>
      </c>
      <c r="C804" s="1" t="str">
        <f t="shared" si="53"/>
        <v>09</v>
      </c>
      <c r="D804" s="1">
        <f t="shared" si="54"/>
        <v>2023</v>
      </c>
      <c r="E804" s="1" t="str">
        <f t="shared" si="51"/>
        <v>10.09.2023</v>
      </c>
    </row>
    <row r="805" spans="1:5" x14ac:dyDescent="0.25">
      <c r="A805" s="2">
        <v>45180</v>
      </c>
      <c r="B805" s="1">
        <f t="shared" si="52"/>
        <v>11</v>
      </c>
      <c r="C805" s="1" t="str">
        <f t="shared" si="53"/>
        <v>09</v>
      </c>
      <c r="D805" s="1">
        <f t="shared" si="54"/>
        <v>2023</v>
      </c>
      <c r="E805" s="1" t="str">
        <f t="shared" si="51"/>
        <v>11.09.2023</v>
      </c>
    </row>
    <row r="806" spans="1:5" x14ac:dyDescent="0.25">
      <c r="A806" s="2">
        <v>45181</v>
      </c>
      <c r="B806" s="1">
        <f t="shared" si="52"/>
        <v>12</v>
      </c>
      <c r="C806" s="1" t="str">
        <f t="shared" si="53"/>
        <v>09</v>
      </c>
      <c r="D806" s="1">
        <f t="shared" si="54"/>
        <v>2023</v>
      </c>
      <c r="E806" s="1" t="str">
        <f t="shared" si="51"/>
        <v>12.09.2023</v>
      </c>
    </row>
    <row r="807" spans="1:5" x14ac:dyDescent="0.25">
      <c r="A807" s="2">
        <v>45182</v>
      </c>
      <c r="B807" s="1">
        <f t="shared" si="52"/>
        <v>13</v>
      </c>
      <c r="C807" s="1" t="str">
        <f t="shared" si="53"/>
        <v>09</v>
      </c>
      <c r="D807" s="1">
        <f t="shared" si="54"/>
        <v>2023</v>
      </c>
      <c r="E807" s="1" t="str">
        <f t="shared" si="51"/>
        <v>13.09.2023</v>
      </c>
    </row>
    <row r="808" spans="1:5" x14ac:dyDescent="0.25">
      <c r="A808" s="2">
        <v>45183</v>
      </c>
      <c r="B808" s="1">
        <f t="shared" si="52"/>
        <v>14</v>
      </c>
      <c r="C808" s="1" t="str">
        <f t="shared" si="53"/>
        <v>09</v>
      </c>
      <c r="D808" s="1">
        <f t="shared" si="54"/>
        <v>2023</v>
      </c>
      <c r="E808" s="1" t="str">
        <f t="shared" si="51"/>
        <v>14.09.2023</v>
      </c>
    </row>
    <row r="809" spans="1:5" x14ac:dyDescent="0.25">
      <c r="A809" s="2">
        <v>45184</v>
      </c>
      <c r="B809" s="1">
        <f t="shared" si="52"/>
        <v>15</v>
      </c>
      <c r="C809" s="1" t="str">
        <f t="shared" si="53"/>
        <v>09</v>
      </c>
      <c r="D809" s="1">
        <f t="shared" si="54"/>
        <v>2023</v>
      </c>
      <c r="E809" s="1" t="str">
        <f t="shared" si="51"/>
        <v>15.09.2023</v>
      </c>
    </row>
    <row r="810" spans="1:5" x14ac:dyDescent="0.25">
      <c r="A810" s="2">
        <v>45185</v>
      </c>
      <c r="B810" s="1">
        <f t="shared" si="52"/>
        <v>16</v>
      </c>
      <c r="C810" s="1" t="str">
        <f t="shared" si="53"/>
        <v>09</v>
      </c>
      <c r="D810" s="1">
        <f t="shared" si="54"/>
        <v>2023</v>
      </c>
      <c r="E810" s="1" t="str">
        <f t="shared" si="51"/>
        <v>16.09.2023</v>
      </c>
    </row>
    <row r="811" spans="1:5" x14ac:dyDescent="0.25">
      <c r="A811" s="2">
        <v>45186</v>
      </c>
      <c r="B811" s="1">
        <f t="shared" si="52"/>
        <v>17</v>
      </c>
      <c r="C811" s="1" t="str">
        <f t="shared" si="53"/>
        <v>09</v>
      </c>
      <c r="D811" s="1">
        <f t="shared" si="54"/>
        <v>2023</v>
      </c>
      <c r="E811" s="1" t="str">
        <f t="shared" si="51"/>
        <v>17.09.2023</v>
      </c>
    </row>
    <row r="812" spans="1:5" x14ac:dyDescent="0.25">
      <c r="A812" s="2">
        <v>45187</v>
      </c>
      <c r="B812" s="1">
        <f t="shared" si="52"/>
        <v>18</v>
      </c>
      <c r="C812" s="1" t="str">
        <f t="shared" si="53"/>
        <v>09</v>
      </c>
      <c r="D812" s="1">
        <f t="shared" si="54"/>
        <v>2023</v>
      </c>
      <c r="E812" s="1" t="str">
        <f t="shared" si="51"/>
        <v>18.09.2023</v>
      </c>
    </row>
    <row r="813" spans="1:5" x14ac:dyDescent="0.25">
      <c r="A813" s="2">
        <v>45188</v>
      </c>
      <c r="B813" s="1">
        <f t="shared" si="52"/>
        <v>19</v>
      </c>
      <c r="C813" s="1" t="str">
        <f t="shared" si="53"/>
        <v>09</v>
      </c>
      <c r="D813" s="1">
        <f t="shared" si="54"/>
        <v>2023</v>
      </c>
      <c r="E813" s="1" t="str">
        <f t="shared" si="51"/>
        <v>19.09.2023</v>
      </c>
    </row>
    <row r="814" spans="1:5" x14ac:dyDescent="0.25">
      <c r="A814" s="2">
        <v>45189</v>
      </c>
      <c r="B814" s="1">
        <f t="shared" si="52"/>
        <v>20</v>
      </c>
      <c r="C814" s="1" t="str">
        <f t="shared" si="53"/>
        <v>09</v>
      </c>
      <c r="D814" s="1">
        <f t="shared" si="54"/>
        <v>2023</v>
      </c>
      <c r="E814" s="1" t="str">
        <f t="shared" si="51"/>
        <v>20.09.2023</v>
      </c>
    </row>
    <row r="815" spans="1:5" x14ac:dyDescent="0.25">
      <c r="A815" s="2">
        <v>45190</v>
      </c>
      <c r="B815" s="1">
        <f t="shared" si="52"/>
        <v>21</v>
      </c>
      <c r="C815" s="1" t="str">
        <f t="shared" si="53"/>
        <v>09</v>
      </c>
      <c r="D815" s="1">
        <f t="shared" si="54"/>
        <v>2023</v>
      </c>
      <c r="E815" s="1" t="str">
        <f t="shared" si="51"/>
        <v>21.09.2023</v>
      </c>
    </row>
    <row r="816" spans="1:5" x14ac:dyDescent="0.25">
      <c r="A816" s="2">
        <v>45191</v>
      </c>
      <c r="B816" s="1">
        <f t="shared" si="52"/>
        <v>22</v>
      </c>
      <c r="C816" s="1" t="str">
        <f t="shared" si="53"/>
        <v>09</v>
      </c>
      <c r="D816" s="1">
        <f t="shared" si="54"/>
        <v>2023</v>
      </c>
      <c r="E816" s="1" t="str">
        <f t="shared" si="51"/>
        <v>22.09.2023</v>
      </c>
    </row>
    <row r="817" spans="1:5" x14ac:dyDescent="0.25">
      <c r="A817" s="2">
        <v>45192</v>
      </c>
      <c r="B817" s="1">
        <f t="shared" si="52"/>
        <v>23</v>
      </c>
      <c r="C817" s="1" t="str">
        <f t="shared" si="53"/>
        <v>09</v>
      </c>
      <c r="D817" s="1">
        <f t="shared" si="54"/>
        <v>2023</v>
      </c>
      <c r="E817" s="1" t="str">
        <f t="shared" si="51"/>
        <v>23.09.2023</v>
      </c>
    </row>
    <row r="818" spans="1:5" x14ac:dyDescent="0.25">
      <c r="A818" s="2">
        <v>45193</v>
      </c>
      <c r="B818" s="1">
        <f t="shared" si="52"/>
        <v>24</v>
      </c>
      <c r="C818" s="1" t="str">
        <f t="shared" si="53"/>
        <v>09</v>
      </c>
      <c r="D818" s="1">
        <f t="shared" si="54"/>
        <v>2023</v>
      </c>
      <c r="E818" s="1" t="str">
        <f t="shared" si="51"/>
        <v>24.09.2023</v>
      </c>
    </row>
    <row r="819" spans="1:5" x14ac:dyDescent="0.25">
      <c r="A819" s="2">
        <v>45194</v>
      </c>
      <c r="B819" s="1">
        <f t="shared" si="52"/>
        <v>25</v>
      </c>
      <c r="C819" s="1" t="str">
        <f t="shared" si="53"/>
        <v>09</v>
      </c>
      <c r="D819" s="1">
        <f t="shared" si="54"/>
        <v>2023</v>
      </c>
      <c r="E819" s="1" t="str">
        <f t="shared" si="51"/>
        <v>25.09.2023</v>
      </c>
    </row>
    <row r="820" spans="1:5" x14ac:dyDescent="0.25">
      <c r="A820" s="2">
        <v>45195</v>
      </c>
      <c r="B820" s="1">
        <f t="shared" si="52"/>
        <v>26</v>
      </c>
      <c r="C820" s="1" t="str">
        <f t="shared" si="53"/>
        <v>09</v>
      </c>
      <c r="D820" s="1">
        <f t="shared" si="54"/>
        <v>2023</v>
      </c>
      <c r="E820" s="1" t="str">
        <f t="shared" si="51"/>
        <v>26.09.2023</v>
      </c>
    </row>
    <row r="821" spans="1:5" x14ac:dyDescent="0.25">
      <c r="A821" s="2">
        <v>45196</v>
      </c>
      <c r="B821" s="1">
        <f t="shared" si="52"/>
        <v>27</v>
      </c>
      <c r="C821" s="1" t="str">
        <f t="shared" si="53"/>
        <v>09</v>
      </c>
      <c r="D821" s="1">
        <f t="shared" si="54"/>
        <v>2023</v>
      </c>
      <c r="E821" s="1" t="str">
        <f t="shared" si="51"/>
        <v>27.09.2023</v>
      </c>
    </row>
    <row r="822" spans="1:5" x14ac:dyDescent="0.25">
      <c r="A822" s="2">
        <v>45197</v>
      </c>
      <c r="B822" s="1">
        <f t="shared" si="52"/>
        <v>28</v>
      </c>
      <c r="C822" s="1" t="str">
        <f t="shared" si="53"/>
        <v>09</v>
      </c>
      <c r="D822" s="1">
        <f t="shared" si="54"/>
        <v>2023</v>
      </c>
      <c r="E822" s="1" t="str">
        <f t="shared" si="51"/>
        <v>28.09.2023</v>
      </c>
    </row>
    <row r="823" spans="1:5" x14ac:dyDescent="0.25">
      <c r="A823" s="2">
        <v>45198</v>
      </c>
      <c r="B823" s="1">
        <f t="shared" si="52"/>
        <v>29</v>
      </c>
      <c r="C823" s="1" t="str">
        <f t="shared" si="53"/>
        <v>09</v>
      </c>
      <c r="D823" s="1">
        <f t="shared" si="54"/>
        <v>2023</v>
      </c>
      <c r="E823" s="1" t="str">
        <f t="shared" si="51"/>
        <v>29.09.2023</v>
      </c>
    </row>
    <row r="824" spans="1:5" x14ac:dyDescent="0.25">
      <c r="A824" s="2">
        <v>45199</v>
      </c>
      <c r="B824" s="1">
        <f t="shared" si="52"/>
        <v>30</v>
      </c>
      <c r="C824" s="1" t="str">
        <f t="shared" si="53"/>
        <v>09</v>
      </c>
      <c r="D824" s="1">
        <f t="shared" si="54"/>
        <v>2023</v>
      </c>
      <c r="E824" s="1" t="str">
        <f t="shared" si="51"/>
        <v>30.09.2023</v>
      </c>
    </row>
    <row r="825" spans="1:5" x14ac:dyDescent="0.25">
      <c r="A825" s="2">
        <v>45200</v>
      </c>
      <c r="B825" s="1" t="str">
        <f t="shared" si="52"/>
        <v>01</v>
      </c>
      <c r="C825" s="1">
        <f t="shared" si="53"/>
        <v>10</v>
      </c>
      <c r="D825" s="1">
        <f t="shared" si="54"/>
        <v>2023</v>
      </c>
      <c r="E825" s="1" t="str">
        <f t="shared" si="51"/>
        <v>01.10.2023</v>
      </c>
    </row>
    <row r="826" spans="1:5" x14ac:dyDescent="0.25">
      <c r="A826" s="2">
        <v>45201</v>
      </c>
      <c r="B826" s="1" t="str">
        <f t="shared" si="52"/>
        <v>02</v>
      </c>
      <c r="C826" s="1">
        <f t="shared" si="53"/>
        <v>10</v>
      </c>
      <c r="D826" s="1">
        <f t="shared" si="54"/>
        <v>2023</v>
      </c>
      <c r="E826" s="1" t="str">
        <f t="shared" si="51"/>
        <v>02.10.2023</v>
      </c>
    </row>
    <row r="827" spans="1:5" x14ac:dyDescent="0.25">
      <c r="A827" s="2">
        <v>45202</v>
      </c>
      <c r="B827" s="1" t="str">
        <f t="shared" si="52"/>
        <v>03</v>
      </c>
      <c r="C827" s="1">
        <f t="shared" si="53"/>
        <v>10</v>
      </c>
      <c r="D827" s="1">
        <f t="shared" si="54"/>
        <v>2023</v>
      </c>
      <c r="E827" s="1" t="str">
        <f t="shared" si="51"/>
        <v>03.10.2023</v>
      </c>
    </row>
    <row r="828" spans="1:5" x14ac:dyDescent="0.25">
      <c r="A828" s="2">
        <v>45203</v>
      </c>
      <c r="B828" s="1" t="str">
        <f t="shared" si="52"/>
        <v>04</v>
      </c>
      <c r="C828" s="1">
        <f t="shared" si="53"/>
        <v>10</v>
      </c>
      <c r="D828" s="1">
        <f t="shared" si="54"/>
        <v>2023</v>
      </c>
      <c r="E828" s="1" t="str">
        <f t="shared" si="51"/>
        <v>04.10.2023</v>
      </c>
    </row>
    <row r="829" spans="1:5" x14ac:dyDescent="0.25">
      <c r="A829" s="2">
        <v>45204</v>
      </c>
      <c r="B829" s="1" t="str">
        <f t="shared" si="52"/>
        <v>05</v>
      </c>
      <c r="C829" s="1">
        <f t="shared" si="53"/>
        <v>10</v>
      </c>
      <c r="D829" s="1">
        <f t="shared" si="54"/>
        <v>2023</v>
      </c>
      <c r="E829" s="1" t="str">
        <f t="shared" si="51"/>
        <v>05.10.2023</v>
      </c>
    </row>
    <row r="830" spans="1:5" x14ac:dyDescent="0.25">
      <c r="A830" s="2">
        <v>45205</v>
      </c>
      <c r="B830" s="1" t="str">
        <f t="shared" si="52"/>
        <v>06</v>
      </c>
      <c r="C830" s="1">
        <f t="shared" si="53"/>
        <v>10</v>
      </c>
      <c r="D830" s="1">
        <f t="shared" si="54"/>
        <v>2023</v>
      </c>
      <c r="E830" s="1" t="str">
        <f t="shared" si="51"/>
        <v>06.10.2023</v>
      </c>
    </row>
    <row r="831" spans="1:5" x14ac:dyDescent="0.25">
      <c r="A831" s="2">
        <v>45206</v>
      </c>
      <c r="B831" s="1" t="str">
        <f t="shared" si="52"/>
        <v>07</v>
      </c>
      <c r="C831" s="1">
        <f t="shared" si="53"/>
        <v>10</v>
      </c>
      <c r="D831" s="1">
        <f t="shared" si="54"/>
        <v>2023</v>
      </c>
      <c r="E831" s="1" t="str">
        <f t="shared" si="51"/>
        <v>07.10.2023</v>
      </c>
    </row>
    <row r="832" spans="1:5" x14ac:dyDescent="0.25">
      <c r="A832" s="2">
        <v>45207</v>
      </c>
      <c r="B832" s="1" t="str">
        <f t="shared" si="52"/>
        <v>08</v>
      </c>
      <c r="C832" s="1">
        <f t="shared" si="53"/>
        <v>10</v>
      </c>
      <c r="D832" s="1">
        <f t="shared" si="54"/>
        <v>2023</v>
      </c>
      <c r="E832" s="1" t="str">
        <f t="shared" si="51"/>
        <v>08.10.2023</v>
      </c>
    </row>
    <row r="833" spans="1:5" x14ac:dyDescent="0.25">
      <c r="A833" s="2">
        <v>45208</v>
      </c>
      <c r="B833" s="1" t="str">
        <f t="shared" si="52"/>
        <v>09</v>
      </c>
      <c r="C833" s="1">
        <f t="shared" si="53"/>
        <v>10</v>
      </c>
      <c r="D833" s="1">
        <f t="shared" si="54"/>
        <v>2023</v>
      </c>
      <c r="E833" s="1" t="str">
        <f t="shared" si="51"/>
        <v>09.10.2023</v>
      </c>
    </row>
    <row r="834" spans="1:5" x14ac:dyDescent="0.25">
      <c r="A834" s="2">
        <v>45209</v>
      </c>
      <c r="B834" s="1">
        <f t="shared" si="52"/>
        <v>10</v>
      </c>
      <c r="C834" s="1">
        <f t="shared" si="53"/>
        <v>10</v>
      </c>
      <c r="D834" s="1">
        <f t="shared" si="54"/>
        <v>2023</v>
      </c>
      <c r="E834" s="1" t="str">
        <f t="shared" si="51"/>
        <v>10.10.2023</v>
      </c>
    </row>
    <row r="835" spans="1:5" x14ac:dyDescent="0.25">
      <c r="A835" s="2">
        <v>45210</v>
      </c>
      <c r="B835" s="1">
        <f t="shared" si="52"/>
        <v>11</v>
      </c>
      <c r="C835" s="1">
        <f t="shared" si="53"/>
        <v>10</v>
      </c>
      <c r="D835" s="1">
        <f t="shared" si="54"/>
        <v>2023</v>
      </c>
      <c r="E835" s="1" t="str">
        <f t="shared" ref="E835:E898" si="55">_xlfn.CONCAT(IF(DAY(A835)&gt;9,DAY(A835),"0"&amp;DAY(A835)),".",IF(MONTH(A835)&gt;9,MONTH(A835),"0"&amp;MONTH(A835)),".",YEAR(A835))</f>
        <v>11.10.2023</v>
      </c>
    </row>
    <row r="836" spans="1:5" x14ac:dyDescent="0.25">
      <c r="A836" s="2">
        <v>45211</v>
      </c>
      <c r="B836" s="1">
        <f t="shared" si="52"/>
        <v>12</v>
      </c>
      <c r="C836" s="1">
        <f t="shared" si="53"/>
        <v>10</v>
      </c>
      <c r="D836" s="1">
        <f t="shared" si="54"/>
        <v>2023</v>
      </c>
      <c r="E836" s="1" t="str">
        <f t="shared" si="55"/>
        <v>12.10.2023</v>
      </c>
    </row>
    <row r="837" spans="1:5" x14ac:dyDescent="0.25">
      <c r="A837" s="2">
        <v>45212</v>
      </c>
      <c r="B837" s="1">
        <f t="shared" si="52"/>
        <v>13</v>
      </c>
      <c r="C837" s="1">
        <f t="shared" si="53"/>
        <v>10</v>
      </c>
      <c r="D837" s="1">
        <f t="shared" si="54"/>
        <v>2023</v>
      </c>
      <c r="E837" s="1" t="str">
        <f t="shared" si="55"/>
        <v>13.10.2023</v>
      </c>
    </row>
    <row r="838" spans="1:5" x14ac:dyDescent="0.25">
      <c r="A838" s="2">
        <v>45213</v>
      </c>
      <c r="B838" s="1">
        <f t="shared" si="52"/>
        <v>14</v>
      </c>
      <c r="C838" s="1">
        <f t="shared" si="53"/>
        <v>10</v>
      </c>
      <c r="D838" s="1">
        <f t="shared" si="54"/>
        <v>2023</v>
      </c>
      <c r="E838" s="1" t="str">
        <f t="shared" si="55"/>
        <v>14.10.2023</v>
      </c>
    </row>
    <row r="839" spans="1:5" x14ac:dyDescent="0.25">
      <c r="A839" s="2">
        <v>45214</v>
      </c>
      <c r="B839" s="1">
        <f t="shared" si="52"/>
        <v>15</v>
      </c>
      <c r="C839" s="1">
        <f t="shared" si="53"/>
        <v>10</v>
      </c>
      <c r="D839" s="1">
        <f t="shared" si="54"/>
        <v>2023</v>
      </c>
      <c r="E839" s="1" t="str">
        <f t="shared" si="55"/>
        <v>15.10.2023</v>
      </c>
    </row>
    <row r="840" spans="1:5" x14ac:dyDescent="0.25">
      <c r="A840" s="2">
        <v>45215</v>
      </c>
      <c r="B840" s="1">
        <f t="shared" si="52"/>
        <v>16</v>
      </c>
      <c r="C840" s="1">
        <f t="shared" si="53"/>
        <v>10</v>
      </c>
      <c r="D840" s="1">
        <f t="shared" si="54"/>
        <v>2023</v>
      </c>
      <c r="E840" s="1" t="str">
        <f t="shared" si="55"/>
        <v>16.10.2023</v>
      </c>
    </row>
    <row r="841" spans="1:5" x14ac:dyDescent="0.25">
      <c r="A841" s="2">
        <v>45216</v>
      </c>
      <c r="B841" s="1">
        <f t="shared" si="52"/>
        <v>17</v>
      </c>
      <c r="C841" s="1">
        <f t="shared" si="53"/>
        <v>10</v>
      </c>
      <c r="D841" s="1">
        <f t="shared" si="54"/>
        <v>2023</v>
      </c>
      <c r="E841" s="1" t="str">
        <f t="shared" si="55"/>
        <v>17.10.2023</v>
      </c>
    </row>
    <row r="842" spans="1:5" x14ac:dyDescent="0.25">
      <c r="A842" s="2">
        <v>45217</v>
      </c>
      <c r="B842" s="1">
        <f t="shared" ref="B842:B905" si="56">IF(DAY(A842)&gt;9,DAY(A842),"0"&amp;DAY(A842))</f>
        <v>18</v>
      </c>
      <c r="C842" s="1">
        <f t="shared" ref="C842:C905" si="57">IF(MONTH(A842)&gt;9,MONTH(A842),"0"&amp;MONTH(A842))</f>
        <v>10</v>
      </c>
      <c r="D842" s="1">
        <f t="shared" ref="D842:D905" si="58">YEAR(A842)</f>
        <v>2023</v>
      </c>
      <c r="E842" s="1" t="str">
        <f t="shared" si="55"/>
        <v>18.10.2023</v>
      </c>
    </row>
    <row r="843" spans="1:5" x14ac:dyDescent="0.25">
      <c r="A843" s="2">
        <v>45218</v>
      </c>
      <c r="B843" s="1">
        <f t="shared" si="56"/>
        <v>19</v>
      </c>
      <c r="C843" s="1">
        <f t="shared" si="57"/>
        <v>10</v>
      </c>
      <c r="D843" s="1">
        <f t="shared" si="58"/>
        <v>2023</v>
      </c>
      <c r="E843" s="1" t="str">
        <f t="shared" si="55"/>
        <v>19.10.2023</v>
      </c>
    </row>
    <row r="844" spans="1:5" x14ac:dyDescent="0.25">
      <c r="A844" s="2">
        <v>45219</v>
      </c>
      <c r="B844" s="1">
        <f t="shared" si="56"/>
        <v>20</v>
      </c>
      <c r="C844" s="1">
        <f t="shared" si="57"/>
        <v>10</v>
      </c>
      <c r="D844" s="1">
        <f t="shared" si="58"/>
        <v>2023</v>
      </c>
      <c r="E844" s="1" t="str">
        <f t="shared" si="55"/>
        <v>20.10.2023</v>
      </c>
    </row>
    <row r="845" spans="1:5" x14ac:dyDescent="0.25">
      <c r="A845" s="2">
        <v>45220</v>
      </c>
      <c r="B845" s="1">
        <f t="shared" si="56"/>
        <v>21</v>
      </c>
      <c r="C845" s="1">
        <f t="shared" si="57"/>
        <v>10</v>
      </c>
      <c r="D845" s="1">
        <f t="shared" si="58"/>
        <v>2023</v>
      </c>
      <c r="E845" s="1" t="str">
        <f t="shared" si="55"/>
        <v>21.10.2023</v>
      </c>
    </row>
    <row r="846" spans="1:5" x14ac:dyDescent="0.25">
      <c r="A846" s="2">
        <v>45221</v>
      </c>
      <c r="B846" s="1">
        <f t="shared" si="56"/>
        <v>22</v>
      </c>
      <c r="C846" s="1">
        <f t="shared" si="57"/>
        <v>10</v>
      </c>
      <c r="D846" s="1">
        <f t="shared" si="58"/>
        <v>2023</v>
      </c>
      <c r="E846" s="1" t="str">
        <f t="shared" si="55"/>
        <v>22.10.2023</v>
      </c>
    </row>
    <row r="847" spans="1:5" x14ac:dyDescent="0.25">
      <c r="A847" s="2">
        <v>45222</v>
      </c>
      <c r="B847" s="1">
        <f t="shared" si="56"/>
        <v>23</v>
      </c>
      <c r="C847" s="1">
        <f t="shared" si="57"/>
        <v>10</v>
      </c>
      <c r="D847" s="1">
        <f t="shared" si="58"/>
        <v>2023</v>
      </c>
      <c r="E847" s="1" t="str">
        <f t="shared" si="55"/>
        <v>23.10.2023</v>
      </c>
    </row>
    <row r="848" spans="1:5" x14ac:dyDescent="0.25">
      <c r="A848" s="2">
        <v>45223</v>
      </c>
      <c r="B848" s="1">
        <f t="shared" si="56"/>
        <v>24</v>
      </c>
      <c r="C848" s="1">
        <f t="shared" si="57"/>
        <v>10</v>
      </c>
      <c r="D848" s="1">
        <f t="shared" si="58"/>
        <v>2023</v>
      </c>
      <c r="E848" s="1" t="str">
        <f t="shared" si="55"/>
        <v>24.10.2023</v>
      </c>
    </row>
    <row r="849" spans="1:5" x14ac:dyDescent="0.25">
      <c r="A849" s="2">
        <v>45224</v>
      </c>
      <c r="B849" s="1">
        <f t="shared" si="56"/>
        <v>25</v>
      </c>
      <c r="C849" s="1">
        <f t="shared" si="57"/>
        <v>10</v>
      </c>
      <c r="D849" s="1">
        <f t="shared" si="58"/>
        <v>2023</v>
      </c>
      <c r="E849" s="1" t="str">
        <f t="shared" si="55"/>
        <v>25.10.2023</v>
      </c>
    </row>
    <row r="850" spans="1:5" x14ac:dyDescent="0.25">
      <c r="A850" s="2">
        <v>45225</v>
      </c>
      <c r="B850" s="1">
        <f t="shared" si="56"/>
        <v>26</v>
      </c>
      <c r="C850" s="1">
        <f t="shared" si="57"/>
        <v>10</v>
      </c>
      <c r="D850" s="1">
        <f t="shared" si="58"/>
        <v>2023</v>
      </c>
      <c r="E850" s="1" t="str">
        <f t="shared" si="55"/>
        <v>26.10.2023</v>
      </c>
    </row>
    <row r="851" spans="1:5" x14ac:dyDescent="0.25">
      <c r="A851" s="2">
        <v>45226</v>
      </c>
      <c r="B851" s="1">
        <f t="shared" si="56"/>
        <v>27</v>
      </c>
      <c r="C851" s="1">
        <f t="shared" si="57"/>
        <v>10</v>
      </c>
      <c r="D851" s="1">
        <f t="shared" si="58"/>
        <v>2023</v>
      </c>
      <c r="E851" s="1" t="str">
        <f t="shared" si="55"/>
        <v>27.10.2023</v>
      </c>
    </row>
    <row r="852" spans="1:5" x14ac:dyDescent="0.25">
      <c r="A852" s="2">
        <v>45227</v>
      </c>
      <c r="B852" s="1">
        <f t="shared" si="56"/>
        <v>28</v>
      </c>
      <c r="C852" s="1">
        <f t="shared" si="57"/>
        <v>10</v>
      </c>
      <c r="D852" s="1">
        <f t="shared" si="58"/>
        <v>2023</v>
      </c>
      <c r="E852" s="1" t="str">
        <f t="shared" si="55"/>
        <v>28.10.2023</v>
      </c>
    </row>
    <row r="853" spans="1:5" x14ac:dyDescent="0.25">
      <c r="A853" s="2">
        <v>45228</v>
      </c>
      <c r="B853" s="1">
        <f t="shared" si="56"/>
        <v>29</v>
      </c>
      <c r="C853" s="1">
        <f t="shared" si="57"/>
        <v>10</v>
      </c>
      <c r="D853" s="1">
        <f t="shared" si="58"/>
        <v>2023</v>
      </c>
      <c r="E853" s="1" t="str">
        <f t="shared" si="55"/>
        <v>29.10.2023</v>
      </c>
    </row>
    <row r="854" spans="1:5" x14ac:dyDescent="0.25">
      <c r="A854" s="2">
        <v>45229</v>
      </c>
      <c r="B854" s="1">
        <f t="shared" si="56"/>
        <v>30</v>
      </c>
      <c r="C854" s="1">
        <f t="shared" si="57"/>
        <v>10</v>
      </c>
      <c r="D854" s="1">
        <f t="shared" si="58"/>
        <v>2023</v>
      </c>
      <c r="E854" s="1" t="str">
        <f t="shared" si="55"/>
        <v>30.10.2023</v>
      </c>
    </row>
    <row r="855" spans="1:5" x14ac:dyDescent="0.25">
      <c r="A855" s="2">
        <v>45230</v>
      </c>
      <c r="B855" s="1">
        <f t="shared" si="56"/>
        <v>31</v>
      </c>
      <c r="C855" s="1">
        <f t="shared" si="57"/>
        <v>10</v>
      </c>
      <c r="D855" s="1">
        <f t="shared" si="58"/>
        <v>2023</v>
      </c>
      <c r="E855" s="1" t="str">
        <f t="shared" si="55"/>
        <v>31.10.2023</v>
      </c>
    </row>
    <row r="856" spans="1:5" x14ac:dyDescent="0.25">
      <c r="A856" s="2">
        <v>45231</v>
      </c>
      <c r="B856" s="1" t="str">
        <f t="shared" si="56"/>
        <v>01</v>
      </c>
      <c r="C856" s="1">
        <f t="shared" si="57"/>
        <v>11</v>
      </c>
      <c r="D856" s="1">
        <f t="shared" si="58"/>
        <v>2023</v>
      </c>
      <c r="E856" s="1" t="str">
        <f t="shared" si="55"/>
        <v>01.11.2023</v>
      </c>
    </row>
    <row r="857" spans="1:5" x14ac:dyDescent="0.25">
      <c r="A857" s="2">
        <v>45232</v>
      </c>
      <c r="B857" s="1" t="str">
        <f t="shared" si="56"/>
        <v>02</v>
      </c>
      <c r="C857" s="1">
        <f t="shared" si="57"/>
        <v>11</v>
      </c>
      <c r="D857" s="1">
        <f t="shared" si="58"/>
        <v>2023</v>
      </c>
      <c r="E857" s="1" t="str">
        <f t="shared" si="55"/>
        <v>02.11.2023</v>
      </c>
    </row>
    <row r="858" spans="1:5" x14ac:dyDescent="0.25">
      <c r="A858" s="2">
        <v>45233</v>
      </c>
      <c r="B858" s="1" t="str">
        <f t="shared" si="56"/>
        <v>03</v>
      </c>
      <c r="C858" s="1">
        <f t="shared" si="57"/>
        <v>11</v>
      </c>
      <c r="D858" s="1">
        <f t="shared" si="58"/>
        <v>2023</v>
      </c>
      <c r="E858" s="1" t="str">
        <f t="shared" si="55"/>
        <v>03.11.2023</v>
      </c>
    </row>
    <row r="859" spans="1:5" x14ac:dyDescent="0.25">
      <c r="A859" s="2">
        <v>45234</v>
      </c>
      <c r="B859" s="1" t="str">
        <f t="shared" si="56"/>
        <v>04</v>
      </c>
      <c r="C859" s="1">
        <f t="shared" si="57"/>
        <v>11</v>
      </c>
      <c r="D859" s="1">
        <f t="shared" si="58"/>
        <v>2023</v>
      </c>
      <c r="E859" s="1" t="str">
        <f t="shared" si="55"/>
        <v>04.11.2023</v>
      </c>
    </row>
    <row r="860" spans="1:5" x14ac:dyDescent="0.25">
      <c r="A860" s="2">
        <v>45235</v>
      </c>
      <c r="B860" s="1" t="str">
        <f t="shared" si="56"/>
        <v>05</v>
      </c>
      <c r="C860" s="1">
        <f t="shared" si="57"/>
        <v>11</v>
      </c>
      <c r="D860" s="1">
        <f t="shared" si="58"/>
        <v>2023</v>
      </c>
      <c r="E860" s="1" t="str">
        <f t="shared" si="55"/>
        <v>05.11.2023</v>
      </c>
    </row>
    <row r="861" spans="1:5" x14ac:dyDescent="0.25">
      <c r="A861" s="2">
        <v>45236</v>
      </c>
      <c r="B861" s="1" t="str">
        <f t="shared" si="56"/>
        <v>06</v>
      </c>
      <c r="C861" s="1">
        <f t="shared" si="57"/>
        <v>11</v>
      </c>
      <c r="D861" s="1">
        <f t="shared" si="58"/>
        <v>2023</v>
      </c>
      <c r="E861" s="1" t="str">
        <f t="shared" si="55"/>
        <v>06.11.2023</v>
      </c>
    </row>
    <row r="862" spans="1:5" x14ac:dyDescent="0.25">
      <c r="A862" s="2">
        <v>45237</v>
      </c>
      <c r="B862" s="1" t="str">
        <f t="shared" si="56"/>
        <v>07</v>
      </c>
      <c r="C862" s="1">
        <f t="shared" si="57"/>
        <v>11</v>
      </c>
      <c r="D862" s="1">
        <f t="shared" si="58"/>
        <v>2023</v>
      </c>
      <c r="E862" s="1" t="str">
        <f t="shared" si="55"/>
        <v>07.11.2023</v>
      </c>
    </row>
    <row r="863" spans="1:5" x14ac:dyDescent="0.25">
      <c r="A863" s="2">
        <v>45238</v>
      </c>
      <c r="B863" s="1" t="str">
        <f t="shared" si="56"/>
        <v>08</v>
      </c>
      <c r="C863" s="1">
        <f t="shared" si="57"/>
        <v>11</v>
      </c>
      <c r="D863" s="1">
        <f t="shared" si="58"/>
        <v>2023</v>
      </c>
      <c r="E863" s="1" t="str">
        <f t="shared" si="55"/>
        <v>08.11.2023</v>
      </c>
    </row>
    <row r="864" spans="1:5" x14ac:dyDescent="0.25">
      <c r="A864" s="2">
        <v>45239</v>
      </c>
      <c r="B864" s="1" t="str">
        <f t="shared" si="56"/>
        <v>09</v>
      </c>
      <c r="C864" s="1">
        <f t="shared" si="57"/>
        <v>11</v>
      </c>
      <c r="D864" s="1">
        <f t="shared" si="58"/>
        <v>2023</v>
      </c>
      <c r="E864" s="1" t="str">
        <f t="shared" si="55"/>
        <v>09.11.2023</v>
      </c>
    </row>
    <row r="865" spans="1:5" x14ac:dyDescent="0.25">
      <c r="A865" s="2">
        <v>45240</v>
      </c>
      <c r="B865" s="1">
        <f t="shared" si="56"/>
        <v>10</v>
      </c>
      <c r="C865" s="1">
        <f t="shared" si="57"/>
        <v>11</v>
      </c>
      <c r="D865" s="1">
        <f t="shared" si="58"/>
        <v>2023</v>
      </c>
      <c r="E865" s="1" t="str">
        <f t="shared" si="55"/>
        <v>10.11.2023</v>
      </c>
    </row>
    <row r="866" spans="1:5" x14ac:dyDescent="0.25">
      <c r="A866" s="2">
        <v>45241</v>
      </c>
      <c r="B866" s="1">
        <f t="shared" si="56"/>
        <v>11</v>
      </c>
      <c r="C866" s="1">
        <f t="shared" si="57"/>
        <v>11</v>
      </c>
      <c r="D866" s="1">
        <f t="shared" si="58"/>
        <v>2023</v>
      </c>
      <c r="E866" s="1" t="str">
        <f t="shared" si="55"/>
        <v>11.11.2023</v>
      </c>
    </row>
    <row r="867" spans="1:5" x14ac:dyDescent="0.25">
      <c r="A867" s="2">
        <v>45242</v>
      </c>
      <c r="B867" s="1">
        <f t="shared" si="56"/>
        <v>12</v>
      </c>
      <c r="C867" s="1">
        <f t="shared" si="57"/>
        <v>11</v>
      </c>
      <c r="D867" s="1">
        <f t="shared" si="58"/>
        <v>2023</v>
      </c>
      <c r="E867" s="1" t="str">
        <f t="shared" si="55"/>
        <v>12.11.2023</v>
      </c>
    </row>
    <row r="868" spans="1:5" x14ac:dyDescent="0.25">
      <c r="A868" s="2">
        <v>45243</v>
      </c>
      <c r="B868" s="1">
        <f t="shared" si="56"/>
        <v>13</v>
      </c>
      <c r="C868" s="1">
        <f t="shared" si="57"/>
        <v>11</v>
      </c>
      <c r="D868" s="1">
        <f t="shared" si="58"/>
        <v>2023</v>
      </c>
      <c r="E868" s="1" t="str">
        <f t="shared" si="55"/>
        <v>13.11.2023</v>
      </c>
    </row>
    <row r="869" spans="1:5" x14ac:dyDescent="0.25">
      <c r="A869" s="2">
        <v>45244</v>
      </c>
      <c r="B869" s="1">
        <f t="shared" si="56"/>
        <v>14</v>
      </c>
      <c r="C869" s="1">
        <f t="shared" si="57"/>
        <v>11</v>
      </c>
      <c r="D869" s="1">
        <f t="shared" si="58"/>
        <v>2023</v>
      </c>
      <c r="E869" s="1" t="str">
        <f t="shared" si="55"/>
        <v>14.11.2023</v>
      </c>
    </row>
    <row r="870" spans="1:5" x14ac:dyDescent="0.25">
      <c r="A870" s="2">
        <v>45245</v>
      </c>
      <c r="B870" s="1">
        <f t="shared" si="56"/>
        <v>15</v>
      </c>
      <c r="C870" s="1">
        <f t="shared" si="57"/>
        <v>11</v>
      </c>
      <c r="D870" s="1">
        <f t="shared" si="58"/>
        <v>2023</v>
      </c>
      <c r="E870" s="1" t="str">
        <f t="shared" si="55"/>
        <v>15.11.2023</v>
      </c>
    </row>
    <row r="871" spans="1:5" x14ac:dyDescent="0.25">
      <c r="A871" s="2">
        <v>45246</v>
      </c>
      <c r="B871" s="1">
        <f t="shared" si="56"/>
        <v>16</v>
      </c>
      <c r="C871" s="1">
        <f t="shared" si="57"/>
        <v>11</v>
      </c>
      <c r="D871" s="1">
        <f t="shared" si="58"/>
        <v>2023</v>
      </c>
      <c r="E871" s="1" t="str">
        <f t="shared" si="55"/>
        <v>16.11.2023</v>
      </c>
    </row>
    <row r="872" spans="1:5" x14ac:dyDescent="0.25">
      <c r="A872" s="2">
        <v>45247</v>
      </c>
      <c r="B872" s="1">
        <f t="shared" si="56"/>
        <v>17</v>
      </c>
      <c r="C872" s="1">
        <f t="shared" si="57"/>
        <v>11</v>
      </c>
      <c r="D872" s="1">
        <f t="shared" si="58"/>
        <v>2023</v>
      </c>
      <c r="E872" s="1" t="str">
        <f t="shared" si="55"/>
        <v>17.11.2023</v>
      </c>
    </row>
    <row r="873" spans="1:5" x14ac:dyDescent="0.25">
      <c r="A873" s="2">
        <v>45248</v>
      </c>
      <c r="B873" s="1">
        <f t="shared" si="56"/>
        <v>18</v>
      </c>
      <c r="C873" s="1">
        <f t="shared" si="57"/>
        <v>11</v>
      </c>
      <c r="D873" s="1">
        <f t="shared" si="58"/>
        <v>2023</v>
      </c>
      <c r="E873" s="1" t="str">
        <f t="shared" si="55"/>
        <v>18.11.2023</v>
      </c>
    </row>
    <row r="874" spans="1:5" x14ac:dyDescent="0.25">
      <c r="A874" s="2">
        <v>45249</v>
      </c>
      <c r="B874" s="1">
        <f t="shared" si="56"/>
        <v>19</v>
      </c>
      <c r="C874" s="1">
        <f t="shared" si="57"/>
        <v>11</v>
      </c>
      <c r="D874" s="1">
        <f t="shared" si="58"/>
        <v>2023</v>
      </c>
      <c r="E874" s="1" t="str">
        <f t="shared" si="55"/>
        <v>19.11.2023</v>
      </c>
    </row>
    <row r="875" spans="1:5" x14ac:dyDescent="0.25">
      <c r="A875" s="2">
        <v>45250</v>
      </c>
      <c r="B875" s="1">
        <f t="shared" si="56"/>
        <v>20</v>
      </c>
      <c r="C875" s="1">
        <f t="shared" si="57"/>
        <v>11</v>
      </c>
      <c r="D875" s="1">
        <f t="shared" si="58"/>
        <v>2023</v>
      </c>
      <c r="E875" s="1" t="str">
        <f t="shared" si="55"/>
        <v>20.11.2023</v>
      </c>
    </row>
    <row r="876" spans="1:5" x14ac:dyDescent="0.25">
      <c r="A876" s="2">
        <v>45251</v>
      </c>
      <c r="B876" s="1">
        <f t="shared" si="56"/>
        <v>21</v>
      </c>
      <c r="C876" s="1">
        <f t="shared" si="57"/>
        <v>11</v>
      </c>
      <c r="D876" s="1">
        <f t="shared" si="58"/>
        <v>2023</v>
      </c>
      <c r="E876" s="1" t="str">
        <f t="shared" si="55"/>
        <v>21.11.2023</v>
      </c>
    </row>
    <row r="877" spans="1:5" x14ac:dyDescent="0.25">
      <c r="A877" s="2">
        <v>45252</v>
      </c>
      <c r="B877" s="1">
        <f t="shared" si="56"/>
        <v>22</v>
      </c>
      <c r="C877" s="1">
        <f t="shared" si="57"/>
        <v>11</v>
      </c>
      <c r="D877" s="1">
        <f t="shared" si="58"/>
        <v>2023</v>
      </c>
      <c r="E877" s="1" t="str">
        <f t="shared" si="55"/>
        <v>22.11.2023</v>
      </c>
    </row>
    <row r="878" spans="1:5" x14ac:dyDescent="0.25">
      <c r="A878" s="2">
        <v>45253</v>
      </c>
      <c r="B878" s="1">
        <f t="shared" si="56"/>
        <v>23</v>
      </c>
      <c r="C878" s="1">
        <f t="shared" si="57"/>
        <v>11</v>
      </c>
      <c r="D878" s="1">
        <f t="shared" si="58"/>
        <v>2023</v>
      </c>
      <c r="E878" s="1" t="str">
        <f t="shared" si="55"/>
        <v>23.11.2023</v>
      </c>
    </row>
    <row r="879" spans="1:5" x14ac:dyDescent="0.25">
      <c r="A879" s="2">
        <v>45254</v>
      </c>
      <c r="B879" s="1">
        <f t="shared" si="56"/>
        <v>24</v>
      </c>
      <c r="C879" s="1">
        <f t="shared" si="57"/>
        <v>11</v>
      </c>
      <c r="D879" s="1">
        <f t="shared" si="58"/>
        <v>2023</v>
      </c>
      <c r="E879" s="1" t="str">
        <f t="shared" si="55"/>
        <v>24.11.2023</v>
      </c>
    </row>
    <row r="880" spans="1:5" x14ac:dyDescent="0.25">
      <c r="A880" s="2">
        <v>45255</v>
      </c>
      <c r="B880" s="1">
        <f t="shared" si="56"/>
        <v>25</v>
      </c>
      <c r="C880" s="1">
        <f t="shared" si="57"/>
        <v>11</v>
      </c>
      <c r="D880" s="1">
        <f t="shared" si="58"/>
        <v>2023</v>
      </c>
      <c r="E880" s="1" t="str">
        <f t="shared" si="55"/>
        <v>25.11.2023</v>
      </c>
    </row>
    <row r="881" spans="1:5" x14ac:dyDescent="0.25">
      <c r="A881" s="2">
        <v>45256</v>
      </c>
      <c r="B881" s="1">
        <f t="shared" si="56"/>
        <v>26</v>
      </c>
      <c r="C881" s="1">
        <f t="shared" si="57"/>
        <v>11</v>
      </c>
      <c r="D881" s="1">
        <f t="shared" si="58"/>
        <v>2023</v>
      </c>
      <c r="E881" s="1" t="str">
        <f t="shared" si="55"/>
        <v>26.11.2023</v>
      </c>
    </row>
    <row r="882" spans="1:5" x14ac:dyDescent="0.25">
      <c r="A882" s="2">
        <v>45257</v>
      </c>
      <c r="B882" s="1">
        <f t="shared" si="56"/>
        <v>27</v>
      </c>
      <c r="C882" s="1">
        <f t="shared" si="57"/>
        <v>11</v>
      </c>
      <c r="D882" s="1">
        <f t="shared" si="58"/>
        <v>2023</v>
      </c>
      <c r="E882" s="1" t="str">
        <f t="shared" si="55"/>
        <v>27.11.2023</v>
      </c>
    </row>
    <row r="883" spans="1:5" x14ac:dyDescent="0.25">
      <c r="A883" s="2">
        <v>45258</v>
      </c>
      <c r="B883" s="1">
        <f t="shared" si="56"/>
        <v>28</v>
      </c>
      <c r="C883" s="1">
        <f t="shared" si="57"/>
        <v>11</v>
      </c>
      <c r="D883" s="1">
        <f t="shared" si="58"/>
        <v>2023</v>
      </c>
      <c r="E883" s="1" t="str">
        <f t="shared" si="55"/>
        <v>28.11.2023</v>
      </c>
    </row>
    <row r="884" spans="1:5" x14ac:dyDescent="0.25">
      <c r="A884" s="2">
        <v>45259</v>
      </c>
      <c r="B884" s="1">
        <f t="shared" si="56"/>
        <v>29</v>
      </c>
      <c r="C884" s="1">
        <f t="shared" si="57"/>
        <v>11</v>
      </c>
      <c r="D884" s="1">
        <f t="shared" si="58"/>
        <v>2023</v>
      </c>
      <c r="E884" s="1" t="str">
        <f t="shared" si="55"/>
        <v>29.11.2023</v>
      </c>
    </row>
    <row r="885" spans="1:5" x14ac:dyDescent="0.25">
      <c r="A885" s="2">
        <v>45260</v>
      </c>
      <c r="B885" s="1">
        <f t="shared" si="56"/>
        <v>30</v>
      </c>
      <c r="C885" s="1">
        <f t="shared" si="57"/>
        <v>11</v>
      </c>
      <c r="D885" s="1">
        <f t="shared" si="58"/>
        <v>2023</v>
      </c>
      <c r="E885" s="1" t="str">
        <f t="shared" si="55"/>
        <v>30.11.2023</v>
      </c>
    </row>
    <row r="886" spans="1:5" x14ac:dyDescent="0.25">
      <c r="A886" s="2">
        <v>45261</v>
      </c>
      <c r="B886" s="1" t="str">
        <f t="shared" si="56"/>
        <v>01</v>
      </c>
      <c r="C886" s="1">
        <f t="shared" si="57"/>
        <v>12</v>
      </c>
      <c r="D886" s="1">
        <f t="shared" si="58"/>
        <v>2023</v>
      </c>
      <c r="E886" s="1" t="str">
        <f t="shared" si="55"/>
        <v>01.12.2023</v>
      </c>
    </row>
    <row r="887" spans="1:5" x14ac:dyDescent="0.25">
      <c r="A887" s="2">
        <v>45262</v>
      </c>
      <c r="B887" s="1" t="str">
        <f t="shared" si="56"/>
        <v>02</v>
      </c>
      <c r="C887" s="1">
        <f t="shared" si="57"/>
        <v>12</v>
      </c>
      <c r="D887" s="1">
        <f t="shared" si="58"/>
        <v>2023</v>
      </c>
      <c r="E887" s="1" t="str">
        <f t="shared" si="55"/>
        <v>02.12.2023</v>
      </c>
    </row>
    <row r="888" spans="1:5" x14ac:dyDescent="0.25">
      <c r="A888" s="2">
        <v>45263</v>
      </c>
      <c r="B888" s="1" t="str">
        <f t="shared" si="56"/>
        <v>03</v>
      </c>
      <c r="C888" s="1">
        <f t="shared" si="57"/>
        <v>12</v>
      </c>
      <c r="D888" s="1">
        <f t="shared" si="58"/>
        <v>2023</v>
      </c>
      <c r="E888" s="1" t="str">
        <f t="shared" si="55"/>
        <v>03.12.2023</v>
      </c>
    </row>
    <row r="889" spans="1:5" x14ac:dyDescent="0.25">
      <c r="A889" s="2">
        <v>45264</v>
      </c>
      <c r="B889" s="1" t="str">
        <f t="shared" si="56"/>
        <v>04</v>
      </c>
      <c r="C889" s="1">
        <f t="shared" si="57"/>
        <v>12</v>
      </c>
      <c r="D889" s="1">
        <f t="shared" si="58"/>
        <v>2023</v>
      </c>
      <c r="E889" s="1" t="str">
        <f t="shared" si="55"/>
        <v>04.12.2023</v>
      </c>
    </row>
    <row r="890" spans="1:5" x14ac:dyDescent="0.25">
      <c r="A890" s="2">
        <v>45265</v>
      </c>
      <c r="B890" s="1" t="str">
        <f t="shared" si="56"/>
        <v>05</v>
      </c>
      <c r="C890" s="1">
        <f t="shared" si="57"/>
        <v>12</v>
      </c>
      <c r="D890" s="1">
        <f t="shared" si="58"/>
        <v>2023</v>
      </c>
      <c r="E890" s="1" t="str">
        <f t="shared" si="55"/>
        <v>05.12.2023</v>
      </c>
    </row>
    <row r="891" spans="1:5" x14ac:dyDescent="0.25">
      <c r="A891" s="2">
        <v>45266</v>
      </c>
      <c r="B891" s="1" t="str">
        <f t="shared" si="56"/>
        <v>06</v>
      </c>
      <c r="C891" s="1">
        <f t="shared" si="57"/>
        <v>12</v>
      </c>
      <c r="D891" s="1">
        <f t="shared" si="58"/>
        <v>2023</v>
      </c>
      <c r="E891" s="1" t="str">
        <f t="shared" si="55"/>
        <v>06.12.2023</v>
      </c>
    </row>
    <row r="892" spans="1:5" x14ac:dyDescent="0.25">
      <c r="A892" s="2">
        <v>45267</v>
      </c>
      <c r="B892" s="1" t="str">
        <f t="shared" si="56"/>
        <v>07</v>
      </c>
      <c r="C892" s="1">
        <f t="shared" si="57"/>
        <v>12</v>
      </c>
      <c r="D892" s="1">
        <f t="shared" si="58"/>
        <v>2023</v>
      </c>
      <c r="E892" s="1" t="str">
        <f t="shared" si="55"/>
        <v>07.12.2023</v>
      </c>
    </row>
    <row r="893" spans="1:5" x14ac:dyDescent="0.25">
      <c r="A893" s="2">
        <v>45268</v>
      </c>
      <c r="B893" s="1" t="str">
        <f t="shared" si="56"/>
        <v>08</v>
      </c>
      <c r="C893" s="1">
        <f t="shared" si="57"/>
        <v>12</v>
      </c>
      <c r="D893" s="1">
        <f t="shared" si="58"/>
        <v>2023</v>
      </c>
      <c r="E893" s="1" t="str">
        <f t="shared" si="55"/>
        <v>08.12.2023</v>
      </c>
    </row>
    <row r="894" spans="1:5" x14ac:dyDescent="0.25">
      <c r="A894" s="2">
        <v>45269</v>
      </c>
      <c r="B894" s="1" t="str">
        <f t="shared" si="56"/>
        <v>09</v>
      </c>
      <c r="C894" s="1">
        <f t="shared" si="57"/>
        <v>12</v>
      </c>
      <c r="D894" s="1">
        <f t="shared" si="58"/>
        <v>2023</v>
      </c>
      <c r="E894" s="1" t="str">
        <f t="shared" si="55"/>
        <v>09.12.2023</v>
      </c>
    </row>
    <row r="895" spans="1:5" x14ac:dyDescent="0.25">
      <c r="A895" s="2">
        <v>45270</v>
      </c>
      <c r="B895" s="1">
        <f t="shared" si="56"/>
        <v>10</v>
      </c>
      <c r="C895" s="1">
        <f t="shared" si="57"/>
        <v>12</v>
      </c>
      <c r="D895" s="1">
        <f t="shared" si="58"/>
        <v>2023</v>
      </c>
      <c r="E895" s="1" t="str">
        <f t="shared" si="55"/>
        <v>10.12.2023</v>
      </c>
    </row>
    <row r="896" spans="1:5" x14ac:dyDescent="0.25">
      <c r="A896" s="2">
        <v>45271</v>
      </c>
      <c r="B896" s="1">
        <f t="shared" si="56"/>
        <v>11</v>
      </c>
      <c r="C896" s="1">
        <f t="shared" si="57"/>
        <v>12</v>
      </c>
      <c r="D896" s="1">
        <f t="shared" si="58"/>
        <v>2023</v>
      </c>
      <c r="E896" s="1" t="str">
        <f t="shared" si="55"/>
        <v>11.12.2023</v>
      </c>
    </row>
    <row r="897" spans="1:5" x14ac:dyDescent="0.25">
      <c r="A897" s="2">
        <v>45272</v>
      </c>
      <c r="B897" s="1">
        <f t="shared" si="56"/>
        <v>12</v>
      </c>
      <c r="C897" s="1">
        <f t="shared" si="57"/>
        <v>12</v>
      </c>
      <c r="D897" s="1">
        <f t="shared" si="58"/>
        <v>2023</v>
      </c>
      <c r="E897" s="1" t="str">
        <f t="shared" si="55"/>
        <v>12.12.2023</v>
      </c>
    </row>
    <row r="898" spans="1:5" x14ac:dyDescent="0.25">
      <c r="A898" s="2">
        <v>45273</v>
      </c>
      <c r="B898" s="1">
        <f t="shared" si="56"/>
        <v>13</v>
      </c>
      <c r="C898" s="1">
        <f t="shared" si="57"/>
        <v>12</v>
      </c>
      <c r="D898" s="1">
        <f t="shared" si="58"/>
        <v>2023</v>
      </c>
      <c r="E898" s="1" t="str">
        <f t="shared" si="55"/>
        <v>13.12.2023</v>
      </c>
    </row>
    <row r="899" spans="1:5" x14ac:dyDescent="0.25">
      <c r="A899" s="2">
        <v>45274</v>
      </c>
      <c r="B899" s="1">
        <f t="shared" si="56"/>
        <v>14</v>
      </c>
      <c r="C899" s="1">
        <f t="shared" si="57"/>
        <v>12</v>
      </c>
      <c r="D899" s="1">
        <f t="shared" si="58"/>
        <v>2023</v>
      </c>
      <c r="E899" s="1" t="str">
        <f t="shared" ref="E899:E962" si="59">_xlfn.CONCAT(IF(DAY(A899)&gt;9,DAY(A899),"0"&amp;DAY(A899)),".",IF(MONTH(A899)&gt;9,MONTH(A899),"0"&amp;MONTH(A899)),".",YEAR(A899))</f>
        <v>14.12.2023</v>
      </c>
    </row>
    <row r="900" spans="1:5" x14ac:dyDescent="0.25">
      <c r="A900" s="2">
        <v>45275</v>
      </c>
      <c r="B900" s="1">
        <f t="shared" si="56"/>
        <v>15</v>
      </c>
      <c r="C900" s="1">
        <f t="shared" si="57"/>
        <v>12</v>
      </c>
      <c r="D900" s="1">
        <f t="shared" si="58"/>
        <v>2023</v>
      </c>
      <c r="E900" s="1" t="str">
        <f t="shared" si="59"/>
        <v>15.12.2023</v>
      </c>
    </row>
    <row r="901" spans="1:5" x14ac:dyDescent="0.25">
      <c r="A901" s="2">
        <v>45276</v>
      </c>
      <c r="B901" s="1">
        <f t="shared" si="56"/>
        <v>16</v>
      </c>
      <c r="C901" s="1">
        <f t="shared" si="57"/>
        <v>12</v>
      </c>
      <c r="D901" s="1">
        <f t="shared" si="58"/>
        <v>2023</v>
      </c>
      <c r="E901" s="1" t="str">
        <f t="shared" si="59"/>
        <v>16.12.2023</v>
      </c>
    </row>
    <row r="902" spans="1:5" x14ac:dyDescent="0.25">
      <c r="A902" s="2">
        <v>45277</v>
      </c>
      <c r="B902" s="1">
        <f t="shared" si="56"/>
        <v>17</v>
      </c>
      <c r="C902" s="1">
        <f t="shared" si="57"/>
        <v>12</v>
      </c>
      <c r="D902" s="1">
        <f t="shared" si="58"/>
        <v>2023</v>
      </c>
      <c r="E902" s="1" t="str">
        <f t="shared" si="59"/>
        <v>17.12.2023</v>
      </c>
    </row>
    <row r="903" spans="1:5" x14ac:dyDescent="0.25">
      <c r="A903" s="2">
        <v>45278</v>
      </c>
      <c r="B903" s="1">
        <f t="shared" si="56"/>
        <v>18</v>
      </c>
      <c r="C903" s="1">
        <f t="shared" si="57"/>
        <v>12</v>
      </c>
      <c r="D903" s="1">
        <f t="shared" si="58"/>
        <v>2023</v>
      </c>
      <c r="E903" s="1" t="str">
        <f t="shared" si="59"/>
        <v>18.12.2023</v>
      </c>
    </row>
    <row r="904" spans="1:5" x14ac:dyDescent="0.25">
      <c r="A904" s="2">
        <v>45279</v>
      </c>
      <c r="B904" s="1">
        <f t="shared" si="56"/>
        <v>19</v>
      </c>
      <c r="C904" s="1">
        <f t="shared" si="57"/>
        <v>12</v>
      </c>
      <c r="D904" s="1">
        <f t="shared" si="58"/>
        <v>2023</v>
      </c>
      <c r="E904" s="1" t="str">
        <f t="shared" si="59"/>
        <v>19.12.2023</v>
      </c>
    </row>
    <row r="905" spans="1:5" x14ac:dyDescent="0.25">
      <c r="A905" s="2">
        <v>45280</v>
      </c>
      <c r="B905" s="1">
        <f t="shared" si="56"/>
        <v>20</v>
      </c>
      <c r="C905" s="1">
        <f t="shared" si="57"/>
        <v>12</v>
      </c>
      <c r="D905" s="1">
        <f t="shared" si="58"/>
        <v>2023</v>
      </c>
      <c r="E905" s="1" t="str">
        <f t="shared" si="59"/>
        <v>20.12.2023</v>
      </c>
    </row>
    <row r="906" spans="1:5" x14ac:dyDescent="0.25">
      <c r="A906" s="2">
        <v>45281</v>
      </c>
      <c r="B906" s="1">
        <f t="shared" ref="B906:B969" si="60">IF(DAY(A906)&gt;9,DAY(A906),"0"&amp;DAY(A906))</f>
        <v>21</v>
      </c>
      <c r="C906" s="1">
        <f t="shared" ref="C906:C969" si="61">IF(MONTH(A906)&gt;9,MONTH(A906),"0"&amp;MONTH(A906))</f>
        <v>12</v>
      </c>
      <c r="D906" s="1">
        <f t="shared" ref="D906:D969" si="62">YEAR(A906)</f>
        <v>2023</v>
      </c>
      <c r="E906" s="1" t="str">
        <f t="shared" si="59"/>
        <v>21.12.2023</v>
      </c>
    </row>
    <row r="907" spans="1:5" x14ac:dyDescent="0.25">
      <c r="A907" s="2">
        <v>45282</v>
      </c>
      <c r="B907" s="1">
        <f t="shared" si="60"/>
        <v>22</v>
      </c>
      <c r="C907" s="1">
        <f t="shared" si="61"/>
        <v>12</v>
      </c>
      <c r="D907" s="1">
        <f t="shared" si="62"/>
        <v>2023</v>
      </c>
      <c r="E907" s="1" t="str">
        <f t="shared" si="59"/>
        <v>22.12.2023</v>
      </c>
    </row>
    <row r="908" spans="1:5" x14ac:dyDescent="0.25">
      <c r="A908" s="2">
        <v>45283</v>
      </c>
      <c r="B908" s="1">
        <f t="shared" si="60"/>
        <v>23</v>
      </c>
      <c r="C908" s="1">
        <f t="shared" si="61"/>
        <v>12</v>
      </c>
      <c r="D908" s="1">
        <f t="shared" si="62"/>
        <v>2023</v>
      </c>
      <c r="E908" s="1" t="str">
        <f t="shared" si="59"/>
        <v>23.12.2023</v>
      </c>
    </row>
    <row r="909" spans="1:5" x14ac:dyDescent="0.25">
      <c r="A909" s="2">
        <v>45284</v>
      </c>
      <c r="B909" s="1">
        <f t="shared" si="60"/>
        <v>24</v>
      </c>
      <c r="C909" s="1">
        <f t="shared" si="61"/>
        <v>12</v>
      </c>
      <c r="D909" s="1">
        <f t="shared" si="62"/>
        <v>2023</v>
      </c>
      <c r="E909" s="1" t="str">
        <f t="shared" si="59"/>
        <v>24.12.2023</v>
      </c>
    </row>
    <row r="910" spans="1:5" x14ac:dyDescent="0.25">
      <c r="A910" s="2">
        <v>45285</v>
      </c>
      <c r="B910" s="1">
        <f t="shared" si="60"/>
        <v>25</v>
      </c>
      <c r="C910" s="1">
        <f t="shared" si="61"/>
        <v>12</v>
      </c>
      <c r="D910" s="1">
        <f t="shared" si="62"/>
        <v>2023</v>
      </c>
      <c r="E910" s="1" t="str">
        <f t="shared" si="59"/>
        <v>25.12.2023</v>
      </c>
    </row>
    <row r="911" spans="1:5" x14ac:dyDescent="0.25">
      <c r="A911" s="2">
        <v>45286</v>
      </c>
      <c r="B911" s="1">
        <f t="shared" si="60"/>
        <v>26</v>
      </c>
      <c r="C911" s="1">
        <f t="shared" si="61"/>
        <v>12</v>
      </c>
      <c r="D911" s="1">
        <f t="shared" si="62"/>
        <v>2023</v>
      </c>
      <c r="E911" s="1" t="str">
        <f t="shared" si="59"/>
        <v>26.12.2023</v>
      </c>
    </row>
    <row r="912" spans="1:5" x14ac:dyDescent="0.25">
      <c r="A912" s="2">
        <v>45287</v>
      </c>
      <c r="B912" s="1">
        <f t="shared" si="60"/>
        <v>27</v>
      </c>
      <c r="C912" s="1">
        <f t="shared" si="61"/>
        <v>12</v>
      </c>
      <c r="D912" s="1">
        <f t="shared" si="62"/>
        <v>2023</v>
      </c>
      <c r="E912" s="1" t="str">
        <f t="shared" si="59"/>
        <v>27.12.2023</v>
      </c>
    </row>
    <row r="913" spans="1:5" x14ac:dyDescent="0.25">
      <c r="A913" s="2">
        <v>45288</v>
      </c>
      <c r="B913" s="1">
        <f t="shared" si="60"/>
        <v>28</v>
      </c>
      <c r="C913" s="1">
        <f t="shared" si="61"/>
        <v>12</v>
      </c>
      <c r="D913" s="1">
        <f t="shared" si="62"/>
        <v>2023</v>
      </c>
      <c r="E913" s="1" t="str">
        <f t="shared" si="59"/>
        <v>28.12.2023</v>
      </c>
    </row>
    <row r="914" spans="1:5" x14ac:dyDescent="0.25">
      <c r="A914" s="2">
        <v>45289</v>
      </c>
      <c r="B914" s="1">
        <f t="shared" si="60"/>
        <v>29</v>
      </c>
      <c r="C914" s="1">
        <f t="shared" si="61"/>
        <v>12</v>
      </c>
      <c r="D914" s="1">
        <f t="shared" si="62"/>
        <v>2023</v>
      </c>
      <c r="E914" s="1" t="str">
        <f t="shared" si="59"/>
        <v>29.12.2023</v>
      </c>
    </row>
    <row r="915" spans="1:5" x14ac:dyDescent="0.25">
      <c r="A915" s="2">
        <v>45290</v>
      </c>
      <c r="B915" s="1">
        <f t="shared" si="60"/>
        <v>30</v>
      </c>
      <c r="C915" s="1">
        <f t="shared" si="61"/>
        <v>12</v>
      </c>
      <c r="D915" s="1">
        <f t="shared" si="62"/>
        <v>2023</v>
      </c>
      <c r="E915" s="1" t="str">
        <f t="shared" si="59"/>
        <v>30.12.2023</v>
      </c>
    </row>
    <row r="916" spans="1:5" x14ac:dyDescent="0.25">
      <c r="A916" s="2">
        <v>45291</v>
      </c>
      <c r="B916" s="1">
        <f t="shared" si="60"/>
        <v>31</v>
      </c>
      <c r="C916" s="1">
        <f t="shared" si="61"/>
        <v>12</v>
      </c>
      <c r="D916" s="1">
        <f t="shared" si="62"/>
        <v>2023</v>
      </c>
      <c r="E916" s="1" t="str">
        <f t="shared" si="59"/>
        <v>31.12.2023</v>
      </c>
    </row>
    <row r="917" spans="1:5" x14ac:dyDescent="0.25">
      <c r="A917" s="2">
        <v>45292</v>
      </c>
      <c r="B917" s="1" t="str">
        <f t="shared" si="60"/>
        <v>01</v>
      </c>
      <c r="C917" s="1" t="str">
        <f t="shared" si="61"/>
        <v>01</v>
      </c>
      <c r="D917" s="1">
        <f t="shared" si="62"/>
        <v>2024</v>
      </c>
      <c r="E917" s="1" t="str">
        <f t="shared" si="59"/>
        <v>01.01.2024</v>
      </c>
    </row>
    <row r="918" spans="1:5" x14ac:dyDescent="0.25">
      <c r="A918" s="2">
        <v>45293</v>
      </c>
      <c r="B918" s="1" t="str">
        <f t="shared" si="60"/>
        <v>02</v>
      </c>
      <c r="C918" s="1" t="str">
        <f t="shared" si="61"/>
        <v>01</v>
      </c>
      <c r="D918" s="1">
        <f t="shared" si="62"/>
        <v>2024</v>
      </c>
      <c r="E918" s="1" t="str">
        <f t="shared" si="59"/>
        <v>02.01.2024</v>
      </c>
    </row>
    <row r="919" spans="1:5" x14ac:dyDescent="0.25">
      <c r="A919" s="2">
        <v>45294</v>
      </c>
      <c r="B919" s="1" t="str">
        <f t="shared" si="60"/>
        <v>03</v>
      </c>
      <c r="C919" s="1" t="str">
        <f t="shared" si="61"/>
        <v>01</v>
      </c>
      <c r="D919" s="1">
        <f t="shared" si="62"/>
        <v>2024</v>
      </c>
      <c r="E919" s="1" t="str">
        <f t="shared" si="59"/>
        <v>03.01.2024</v>
      </c>
    </row>
    <row r="920" spans="1:5" x14ac:dyDescent="0.25">
      <c r="A920" s="2">
        <v>45295</v>
      </c>
      <c r="B920" s="1" t="str">
        <f t="shared" si="60"/>
        <v>04</v>
      </c>
      <c r="C920" s="1" t="str">
        <f t="shared" si="61"/>
        <v>01</v>
      </c>
      <c r="D920" s="1">
        <f t="shared" si="62"/>
        <v>2024</v>
      </c>
      <c r="E920" s="1" t="str">
        <f t="shared" si="59"/>
        <v>04.01.2024</v>
      </c>
    </row>
    <row r="921" spans="1:5" x14ac:dyDescent="0.25">
      <c r="A921" s="2">
        <v>45296</v>
      </c>
      <c r="B921" s="1" t="str">
        <f t="shared" si="60"/>
        <v>05</v>
      </c>
      <c r="C921" s="1" t="str">
        <f t="shared" si="61"/>
        <v>01</v>
      </c>
      <c r="D921" s="1">
        <f t="shared" si="62"/>
        <v>2024</v>
      </c>
      <c r="E921" s="1" t="str">
        <f t="shared" si="59"/>
        <v>05.01.2024</v>
      </c>
    </row>
    <row r="922" spans="1:5" x14ac:dyDescent="0.25">
      <c r="A922" s="2">
        <v>45297</v>
      </c>
      <c r="B922" s="1" t="str">
        <f t="shared" si="60"/>
        <v>06</v>
      </c>
      <c r="C922" s="1" t="str">
        <f t="shared" si="61"/>
        <v>01</v>
      </c>
      <c r="D922" s="1">
        <f t="shared" si="62"/>
        <v>2024</v>
      </c>
      <c r="E922" s="1" t="str">
        <f t="shared" si="59"/>
        <v>06.01.2024</v>
      </c>
    </row>
    <row r="923" spans="1:5" x14ac:dyDescent="0.25">
      <c r="A923" s="2">
        <v>45298</v>
      </c>
      <c r="B923" s="1" t="str">
        <f t="shared" si="60"/>
        <v>07</v>
      </c>
      <c r="C923" s="1" t="str">
        <f t="shared" si="61"/>
        <v>01</v>
      </c>
      <c r="D923" s="1">
        <f t="shared" si="62"/>
        <v>2024</v>
      </c>
      <c r="E923" s="1" t="str">
        <f t="shared" si="59"/>
        <v>07.01.2024</v>
      </c>
    </row>
    <row r="924" spans="1:5" x14ac:dyDescent="0.25">
      <c r="A924" s="2">
        <v>45299</v>
      </c>
      <c r="B924" s="1" t="str">
        <f t="shared" si="60"/>
        <v>08</v>
      </c>
      <c r="C924" s="1" t="str">
        <f t="shared" si="61"/>
        <v>01</v>
      </c>
      <c r="D924" s="1">
        <f t="shared" si="62"/>
        <v>2024</v>
      </c>
      <c r="E924" s="1" t="str">
        <f t="shared" si="59"/>
        <v>08.01.2024</v>
      </c>
    </row>
    <row r="925" spans="1:5" x14ac:dyDescent="0.25">
      <c r="A925" s="2">
        <v>45300</v>
      </c>
      <c r="B925" s="1" t="str">
        <f t="shared" si="60"/>
        <v>09</v>
      </c>
      <c r="C925" s="1" t="str">
        <f t="shared" si="61"/>
        <v>01</v>
      </c>
      <c r="D925" s="1">
        <f t="shared" si="62"/>
        <v>2024</v>
      </c>
      <c r="E925" s="1" t="str">
        <f t="shared" si="59"/>
        <v>09.01.2024</v>
      </c>
    </row>
    <row r="926" spans="1:5" x14ac:dyDescent="0.25">
      <c r="A926" s="2">
        <v>45301</v>
      </c>
      <c r="B926" s="1">
        <f t="shared" si="60"/>
        <v>10</v>
      </c>
      <c r="C926" s="1" t="str">
        <f t="shared" si="61"/>
        <v>01</v>
      </c>
      <c r="D926" s="1">
        <f t="shared" si="62"/>
        <v>2024</v>
      </c>
      <c r="E926" s="1" t="str">
        <f t="shared" si="59"/>
        <v>10.01.2024</v>
      </c>
    </row>
    <row r="927" spans="1:5" x14ac:dyDescent="0.25">
      <c r="A927" s="2">
        <v>45302</v>
      </c>
      <c r="B927" s="1">
        <f t="shared" si="60"/>
        <v>11</v>
      </c>
      <c r="C927" s="1" t="str">
        <f t="shared" si="61"/>
        <v>01</v>
      </c>
      <c r="D927" s="1">
        <f t="shared" si="62"/>
        <v>2024</v>
      </c>
      <c r="E927" s="1" t="str">
        <f t="shared" si="59"/>
        <v>11.01.2024</v>
      </c>
    </row>
    <row r="928" spans="1:5" x14ac:dyDescent="0.25">
      <c r="A928" s="2">
        <v>45303</v>
      </c>
      <c r="B928" s="1">
        <f t="shared" si="60"/>
        <v>12</v>
      </c>
      <c r="C928" s="1" t="str">
        <f t="shared" si="61"/>
        <v>01</v>
      </c>
      <c r="D928" s="1">
        <f t="shared" si="62"/>
        <v>2024</v>
      </c>
      <c r="E928" s="1" t="str">
        <f t="shared" si="59"/>
        <v>12.01.2024</v>
      </c>
    </row>
    <row r="929" spans="1:5" x14ac:dyDescent="0.25">
      <c r="A929" s="2">
        <v>45304</v>
      </c>
      <c r="B929" s="1">
        <f t="shared" si="60"/>
        <v>13</v>
      </c>
      <c r="C929" s="1" t="str">
        <f t="shared" si="61"/>
        <v>01</v>
      </c>
      <c r="D929" s="1">
        <f t="shared" si="62"/>
        <v>2024</v>
      </c>
      <c r="E929" s="1" t="str">
        <f t="shared" si="59"/>
        <v>13.01.2024</v>
      </c>
    </row>
    <row r="930" spans="1:5" x14ac:dyDescent="0.25">
      <c r="A930" s="2">
        <v>45305</v>
      </c>
      <c r="B930" s="1">
        <f t="shared" si="60"/>
        <v>14</v>
      </c>
      <c r="C930" s="1" t="str">
        <f t="shared" si="61"/>
        <v>01</v>
      </c>
      <c r="D930" s="1">
        <f t="shared" si="62"/>
        <v>2024</v>
      </c>
      <c r="E930" s="1" t="str">
        <f t="shared" si="59"/>
        <v>14.01.2024</v>
      </c>
    </row>
    <row r="931" spans="1:5" x14ac:dyDescent="0.25">
      <c r="A931" s="2">
        <v>45306</v>
      </c>
      <c r="B931" s="1">
        <f t="shared" si="60"/>
        <v>15</v>
      </c>
      <c r="C931" s="1" t="str">
        <f t="shared" si="61"/>
        <v>01</v>
      </c>
      <c r="D931" s="1">
        <f t="shared" si="62"/>
        <v>2024</v>
      </c>
      <c r="E931" s="1" t="str">
        <f t="shared" si="59"/>
        <v>15.01.2024</v>
      </c>
    </row>
    <row r="932" spans="1:5" x14ac:dyDescent="0.25">
      <c r="A932" s="2">
        <v>45307</v>
      </c>
      <c r="B932" s="1">
        <f t="shared" si="60"/>
        <v>16</v>
      </c>
      <c r="C932" s="1" t="str">
        <f t="shared" si="61"/>
        <v>01</v>
      </c>
      <c r="D932" s="1">
        <f t="shared" si="62"/>
        <v>2024</v>
      </c>
      <c r="E932" s="1" t="str">
        <f t="shared" si="59"/>
        <v>16.01.2024</v>
      </c>
    </row>
    <row r="933" spans="1:5" x14ac:dyDescent="0.25">
      <c r="A933" s="2">
        <v>45308</v>
      </c>
      <c r="B933" s="1">
        <f t="shared" si="60"/>
        <v>17</v>
      </c>
      <c r="C933" s="1" t="str">
        <f t="shared" si="61"/>
        <v>01</v>
      </c>
      <c r="D933" s="1">
        <f t="shared" si="62"/>
        <v>2024</v>
      </c>
      <c r="E933" s="1" t="str">
        <f t="shared" si="59"/>
        <v>17.01.2024</v>
      </c>
    </row>
    <row r="934" spans="1:5" x14ac:dyDescent="0.25">
      <c r="A934" s="2">
        <v>45309</v>
      </c>
      <c r="B934" s="1">
        <f t="shared" si="60"/>
        <v>18</v>
      </c>
      <c r="C934" s="1" t="str">
        <f t="shared" si="61"/>
        <v>01</v>
      </c>
      <c r="D934" s="1">
        <f t="shared" si="62"/>
        <v>2024</v>
      </c>
      <c r="E934" s="1" t="str">
        <f t="shared" si="59"/>
        <v>18.01.2024</v>
      </c>
    </row>
    <row r="935" spans="1:5" x14ac:dyDescent="0.25">
      <c r="A935" s="2">
        <v>45310</v>
      </c>
      <c r="B935" s="1">
        <f t="shared" si="60"/>
        <v>19</v>
      </c>
      <c r="C935" s="1" t="str">
        <f t="shared" si="61"/>
        <v>01</v>
      </c>
      <c r="D935" s="1">
        <f t="shared" si="62"/>
        <v>2024</v>
      </c>
      <c r="E935" s="1" t="str">
        <f t="shared" si="59"/>
        <v>19.01.2024</v>
      </c>
    </row>
    <row r="936" spans="1:5" x14ac:dyDescent="0.25">
      <c r="A936" s="2">
        <v>45311</v>
      </c>
      <c r="B936" s="1">
        <f t="shared" si="60"/>
        <v>20</v>
      </c>
      <c r="C936" s="1" t="str">
        <f t="shared" si="61"/>
        <v>01</v>
      </c>
      <c r="D936" s="1">
        <f t="shared" si="62"/>
        <v>2024</v>
      </c>
      <c r="E936" s="1" t="str">
        <f t="shared" si="59"/>
        <v>20.01.2024</v>
      </c>
    </row>
    <row r="937" spans="1:5" x14ac:dyDescent="0.25">
      <c r="A937" s="2">
        <v>45312</v>
      </c>
      <c r="B937" s="1">
        <f t="shared" si="60"/>
        <v>21</v>
      </c>
      <c r="C937" s="1" t="str">
        <f t="shared" si="61"/>
        <v>01</v>
      </c>
      <c r="D937" s="1">
        <f t="shared" si="62"/>
        <v>2024</v>
      </c>
      <c r="E937" s="1" t="str">
        <f t="shared" si="59"/>
        <v>21.01.2024</v>
      </c>
    </row>
    <row r="938" spans="1:5" x14ac:dyDescent="0.25">
      <c r="A938" s="2">
        <v>45313</v>
      </c>
      <c r="B938" s="1">
        <f t="shared" si="60"/>
        <v>22</v>
      </c>
      <c r="C938" s="1" t="str">
        <f t="shared" si="61"/>
        <v>01</v>
      </c>
      <c r="D938" s="1">
        <f t="shared" si="62"/>
        <v>2024</v>
      </c>
      <c r="E938" s="1" t="str">
        <f t="shared" si="59"/>
        <v>22.01.2024</v>
      </c>
    </row>
    <row r="939" spans="1:5" x14ac:dyDescent="0.25">
      <c r="A939" s="2">
        <v>45314</v>
      </c>
      <c r="B939" s="1">
        <f t="shared" si="60"/>
        <v>23</v>
      </c>
      <c r="C939" s="1" t="str">
        <f t="shared" si="61"/>
        <v>01</v>
      </c>
      <c r="D939" s="1">
        <f t="shared" si="62"/>
        <v>2024</v>
      </c>
      <c r="E939" s="1" t="str">
        <f t="shared" si="59"/>
        <v>23.01.2024</v>
      </c>
    </row>
    <row r="940" spans="1:5" x14ac:dyDescent="0.25">
      <c r="A940" s="2">
        <v>45315</v>
      </c>
      <c r="B940" s="1">
        <f t="shared" si="60"/>
        <v>24</v>
      </c>
      <c r="C940" s="1" t="str">
        <f t="shared" si="61"/>
        <v>01</v>
      </c>
      <c r="D940" s="1">
        <f t="shared" si="62"/>
        <v>2024</v>
      </c>
      <c r="E940" s="1" t="str">
        <f t="shared" si="59"/>
        <v>24.01.2024</v>
      </c>
    </row>
    <row r="941" spans="1:5" x14ac:dyDescent="0.25">
      <c r="A941" s="2">
        <v>45316</v>
      </c>
      <c r="B941" s="1">
        <f t="shared" si="60"/>
        <v>25</v>
      </c>
      <c r="C941" s="1" t="str">
        <f t="shared" si="61"/>
        <v>01</v>
      </c>
      <c r="D941" s="1">
        <f t="shared" si="62"/>
        <v>2024</v>
      </c>
      <c r="E941" s="1" t="str">
        <f t="shared" si="59"/>
        <v>25.01.2024</v>
      </c>
    </row>
    <row r="942" spans="1:5" x14ac:dyDescent="0.25">
      <c r="A942" s="2">
        <v>45317</v>
      </c>
      <c r="B942" s="1">
        <f t="shared" si="60"/>
        <v>26</v>
      </c>
      <c r="C942" s="1" t="str">
        <f t="shared" si="61"/>
        <v>01</v>
      </c>
      <c r="D942" s="1">
        <f t="shared" si="62"/>
        <v>2024</v>
      </c>
      <c r="E942" s="1" t="str">
        <f t="shared" si="59"/>
        <v>26.01.2024</v>
      </c>
    </row>
    <row r="943" spans="1:5" x14ac:dyDescent="0.25">
      <c r="A943" s="2">
        <v>45318</v>
      </c>
      <c r="B943" s="1">
        <f t="shared" si="60"/>
        <v>27</v>
      </c>
      <c r="C943" s="1" t="str">
        <f t="shared" si="61"/>
        <v>01</v>
      </c>
      <c r="D943" s="1">
        <f t="shared" si="62"/>
        <v>2024</v>
      </c>
      <c r="E943" s="1" t="str">
        <f t="shared" si="59"/>
        <v>27.01.2024</v>
      </c>
    </row>
    <row r="944" spans="1:5" x14ac:dyDescent="0.25">
      <c r="A944" s="2">
        <v>45319</v>
      </c>
      <c r="B944" s="1">
        <f t="shared" si="60"/>
        <v>28</v>
      </c>
      <c r="C944" s="1" t="str">
        <f t="shared" si="61"/>
        <v>01</v>
      </c>
      <c r="D944" s="1">
        <f t="shared" si="62"/>
        <v>2024</v>
      </c>
      <c r="E944" s="1" t="str">
        <f t="shared" si="59"/>
        <v>28.01.2024</v>
      </c>
    </row>
    <row r="945" spans="1:5" x14ac:dyDescent="0.25">
      <c r="A945" s="2">
        <v>45320</v>
      </c>
      <c r="B945" s="1">
        <f t="shared" si="60"/>
        <v>29</v>
      </c>
      <c r="C945" s="1" t="str">
        <f t="shared" si="61"/>
        <v>01</v>
      </c>
      <c r="D945" s="1">
        <f t="shared" si="62"/>
        <v>2024</v>
      </c>
      <c r="E945" s="1" t="str">
        <f t="shared" si="59"/>
        <v>29.01.2024</v>
      </c>
    </row>
    <row r="946" spans="1:5" x14ac:dyDescent="0.25">
      <c r="A946" s="2">
        <v>45321</v>
      </c>
      <c r="B946" s="1">
        <f t="shared" si="60"/>
        <v>30</v>
      </c>
      <c r="C946" s="1" t="str">
        <f t="shared" si="61"/>
        <v>01</v>
      </c>
      <c r="D946" s="1">
        <f t="shared" si="62"/>
        <v>2024</v>
      </c>
      <c r="E946" s="1" t="str">
        <f t="shared" si="59"/>
        <v>30.01.2024</v>
      </c>
    </row>
    <row r="947" spans="1:5" x14ac:dyDescent="0.25">
      <c r="A947" s="2">
        <v>45322</v>
      </c>
      <c r="B947" s="1">
        <f t="shared" si="60"/>
        <v>31</v>
      </c>
      <c r="C947" s="1" t="str">
        <f t="shared" si="61"/>
        <v>01</v>
      </c>
      <c r="D947" s="1">
        <f t="shared" si="62"/>
        <v>2024</v>
      </c>
      <c r="E947" s="1" t="str">
        <f t="shared" si="59"/>
        <v>31.01.2024</v>
      </c>
    </row>
    <row r="948" spans="1:5" x14ac:dyDescent="0.25">
      <c r="A948" s="2">
        <v>45323</v>
      </c>
      <c r="B948" s="1" t="str">
        <f t="shared" si="60"/>
        <v>01</v>
      </c>
      <c r="C948" s="1" t="str">
        <f t="shared" si="61"/>
        <v>02</v>
      </c>
      <c r="D948" s="1">
        <f t="shared" si="62"/>
        <v>2024</v>
      </c>
      <c r="E948" s="1" t="str">
        <f t="shared" si="59"/>
        <v>01.02.2024</v>
      </c>
    </row>
    <row r="949" spans="1:5" x14ac:dyDescent="0.25">
      <c r="A949" s="2">
        <v>45324</v>
      </c>
      <c r="B949" s="1" t="str">
        <f t="shared" si="60"/>
        <v>02</v>
      </c>
      <c r="C949" s="1" t="str">
        <f t="shared" si="61"/>
        <v>02</v>
      </c>
      <c r="D949" s="1">
        <f t="shared" si="62"/>
        <v>2024</v>
      </c>
      <c r="E949" s="1" t="str">
        <f t="shared" si="59"/>
        <v>02.02.2024</v>
      </c>
    </row>
    <row r="950" spans="1:5" x14ac:dyDescent="0.25">
      <c r="A950" s="2">
        <v>45325</v>
      </c>
      <c r="B950" s="1" t="str">
        <f t="shared" si="60"/>
        <v>03</v>
      </c>
      <c r="C950" s="1" t="str">
        <f t="shared" si="61"/>
        <v>02</v>
      </c>
      <c r="D950" s="1">
        <f t="shared" si="62"/>
        <v>2024</v>
      </c>
      <c r="E950" s="1" t="str">
        <f t="shared" si="59"/>
        <v>03.02.2024</v>
      </c>
    </row>
    <row r="951" spans="1:5" x14ac:dyDescent="0.25">
      <c r="A951" s="2">
        <v>45326</v>
      </c>
      <c r="B951" s="1" t="str">
        <f t="shared" si="60"/>
        <v>04</v>
      </c>
      <c r="C951" s="1" t="str">
        <f t="shared" si="61"/>
        <v>02</v>
      </c>
      <c r="D951" s="1">
        <f t="shared" si="62"/>
        <v>2024</v>
      </c>
      <c r="E951" s="1" t="str">
        <f t="shared" si="59"/>
        <v>04.02.2024</v>
      </c>
    </row>
    <row r="952" spans="1:5" x14ac:dyDescent="0.25">
      <c r="A952" s="2">
        <v>45327</v>
      </c>
      <c r="B952" s="1" t="str">
        <f t="shared" si="60"/>
        <v>05</v>
      </c>
      <c r="C952" s="1" t="str">
        <f t="shared" si="61"/>
        <v>02</v>
      </c>
      <c r="D952" s="1">
        <f t="shared" si="62"/>
        <v>2024</v>
      </c>
      <c r="E952" s="1" t="str">
        <f t="shared" si="59"/>
        <v>05.02.2024</v>
      </c>
    </row>
    <row r="953" spans="1:5" x14ac:dyDescent="0.25">
      <c r="A953" s="2">
        <v>45328</v>
      </c>
      <c r="B953" s="1" t="str">
        <f t="shared" si="60"/>
        <v>06</v>
      </c>
      <c r="C953" s="1" t="str">
        <f t="shared" si="61"/>
        <v>02</v>
      </c>
      <c r="D953" s="1">
        <f t="shared" si="62"/>
        <v>2024</v>
      </c>
      <c r="E953" s="1" t="str">
        <f t="shared" si="59"/>
        <v>06.02.2024</v>
      </c>
    </row>
    <row r="954" spans="1:5" x14ac:dyDescent="0.25">
      <c r="A954" s="2">
        <v>45329</v>
      </c>
      <c r="B954" s="1" t="str">
        <f t="shared" si="60"/>
        <v>07</v>
      </c>
      <c r="C954" s="1" t="str">
        <f t="shared" si="61"/>
        <v>02</v>
      </c>
      <c r="D954" s="1">
        <f t="shared" si="62"/>
        <v>2024</v>
      </c>
      <c r="E954" s="1" t="str">
        <f t="shared" si="59"/>
        <v>07.02.2024</v>
      </c>
    </row>
    <row r="955" spans="1:5" x14ac:dyDescent="0.25">
      <c r="A955" s="2">
        <v>45330</v>
      </c>
      <c r="B955" s="1" t="str">
        <f t="shared" si="60"/>
        <v>08</v>
      </c>
      <c r="C955" s="1" t="str">
        <f t="shared" si="61"/>
        <v>02</v>
      </c>
      <c r="D955" s="1">
        <f t="shared" si="62"/>
        <v>2024</v>
      </c>
      <c r="E955" s="1" t="str">
        <f t="shared" si="59"/>
        <v>08.02.2024</v>
      </c>
    </row>
    <row r="956" spans="1:5" x14ac:dyDescent="0.25">
      <c r="A956" s="2">
        <v>45331</v>
      </c>
      <c r="B956" s="1" t="str">
        <f t="shared" si="60"/>
        <v>09</v>
      </c>
      <c r="C956" s="1" t="str">
        <f t="shared" si="61"/>
        <v>02</v>
      </c>
      <c r="D956" s="1">
        <f t="shared" si="62"/>
        <v>2024</v>
      </c>
      <c r="E956" s="1" t="str">
        <f t="shared" si="59"/>
        <v>09.02.2024</v>
      </c>
    </row>
    <row r="957" spans="1:5" x14ac:dyDescent="0.25">
      <c r="A957" s="2">
        <v>45332</v>
      </c>
      <c r="B957" s="1">
        <f t="shared" si="60"/>
        <v>10</v>
      </c>
      <c r="C957" s="1" t="str">
        <f t="shared" si="61"/>
        <v>02</v>
      </c>
      <c r="D957" s="1">
        <f t="shared" si="62"/>
        <v>2024</v>
      </c>
      <c r="E957" s="1" t="str">
        <f t="shared" si="59"/>
        <v>10.02.2024</v>
      </c>
    </row>
    <row r="958" spans="1:5" x14ac:dyDescent="0.25">
      <c r="A958" s="2">
        <v>45333</v>
      </c>
      <c r="B958" s="1">
        <f t="shared" si="60"/>
        <v>11</v>
      </c>
      <c r="C958" s="1" t="str">
        <f t="shared" si="61"/>
        <v>02</v>
      </c>
      <c r="D958" s="1">
        <f t="shared" si="62"/>
        <v>2024</v>
      </c>
      <c r="E958" s="1" t="str">
        <f t="shared" si="59"/>
        <v>11.02.2024</v>
      </c>
    </row>
    <row r="959" spans="1:5" x14ac:dyDescent="0.25">
      <c r="A959" s="2">
        <v>45334</v>
      </c>
      <c r="B959" s="1">
        <f t="shared" si="60"/>
        <v>12</v>
      </c>
      <c r="C959" s="1" t="str">
        <f t="shared" si="61"/>
        <v>02</v>
      </c>
      <c r="D959" s="1">
        <f t="shared" si="62"/>
        <v>2024</v>
      </c>
      <c r="E959" s="1" t="str">
        <f t="shared" si="59"/>
        <v>12.02.2024</v>
      </c>
    </row>
    <row r="960" spans="1:5" x14ac:dyDescent="0.25">
      <c r="A960" s="2">
        <v>45335</v>
      </c>
      <c r="B960" s="1">
        <f t="shared" si="60"/>
        <v>13</v>
      </c>
      <c r="C960" s="1" t="str">
        <f t="shared" si="61"/>
        <v>02</v>
      </c>
      <c r="D960" s="1">
        <f t="shared" si="62"/>
        <v>2024</v>
      </c>
      <c r="E960" s="1" t="str">
        <f t="shared" si="59"/>
        <v>13.02.2024</v>
      </c>
    </row>
    <row r="961" spans="1:5" x14ac:dyDescent="0.25">
      <c r="A961" s="2">
        <v>45336</v>
      </c>
      <c r="B961" s="1">
        <f t="shared" si="60"/>
        <v>14</v>
      </c>
      <c r="C961" s="1" t="str">
        <f t="shared" si="61"/>
        <v>02</v>
      </c>
      <c r="D961" s="1">
        <f t="shared" si="62"/>
        <v>2024</v>
      </c>
      <c r="E961" s="1" t="str">
        <f t="shared" si="59"/>
        <v>14.02.2024</v>
      </c>
    </row>
    <row r="962" spans="1:5" x14ac:dyDescent="0.25">
      <c r="A962" s="2">
        <v>45337</v>
      </c>
      <c r="B962" s="1">
        <f t="shared" si="60"/>
        <v>15</v>
      </c>
      <c r="C962" s="1" t="str">
        <f t="shared" si="61"/>
        <v>02</v>
      </c>
      <c r="D962" s="1">
        <f t="shared" si="62"/>
        <v>2024</v>
      </c>
      <c r="E962" s="1" t="str">
        <f t="shared" si="59"/>
        <v>15.02.2024</v>
      </c>
    </row>
    <row r="963" spans="1:5" x14ac:dyDescent="0.25">
      <c r="A963" s="2">
        <v>45338</v>
      </c>
      <c r="B963" s="1">
        <f t="shared" si="60"/>
        <v>16</v>
      </c>
      <c r="C963" s="1" t="str">
        <f t="shared" si="61"/>
        <v>02</v>
      </c>
      <c r="D963" s="1">
        <f t="shared" si="62"/>
        <v>2024</v>
      </c>
      <c r="E963" s="1" t="str">
        <f t="shared" ref="E963:E1026" si="63">_xlfn.CONCAT(IF(DAY(A963)&gt;9,DAY(A963),"0"&amp;DAY(A963)),".",IF(MONTH(A963)&gt;9,MONTH(A963),"0"&amp;MONTH(A963)),".",YEAR(A963))</f>
        <v>16.02.2024</v>
      </c>
    </row>
    <row r="964" spans="1:5" x14ac:dyDescent="0.25">
      <c r="A964" s="2">
        <v>45339</v>
      </c>
      <c r="B964" s="1">
        <f t="shared" si="60"/>
        <v>17</v>
      </c>
      <c r="C964" s="1" t="str">
        <f t="shared" si="61"/>
        <v>02</v>
      </c>
      <c r="D964" s="1">
        <f t="shared" si="62"/>
        <v>2024</v>
      </c>
      <c r="E964" s="1" t="str">
        <f t="shared" si="63"/>
        <v>17.02.2024</v>
      </c>
    </row>
    <row r="965" spans="1:5" x14ac:dyDescent="0.25">
      <c r="A965" s="2">
        <v>45340</v>
      </c>
      <c r="B965" s="1">
        <f t="shared" si="60"/>
        <v>18</v>
      </c>
      <c r="C965" s="1" t="str">
        <f t="shared" si="61"/>
        <v>02</v>
      </c>
      <c r="D965" s="1">
        <f t="shared" si="62"/>
        <v>2024</v>
      </c>
      <c r="E965" s="1" t="str">
        <f t="shared" si="63"/>
        <v>18.02.2024</v>
      </c>
    </row>
    <row r="966" spans="1:5" x14ac:dyDescent="0.25">
      <c r="A966" s="2">
        <v>45341</v>
      </c>
      <c r="B966" s="1">
        <f t="shared" si="60"/>
        <v>19</v>
      </c>
      <c r="C966" s="1" t="str">
        <f t="shared" si="61"/>
        <v>02</v>
      </c>
      <c r="D966" s="1">
        <f t="shared" si="62"/>
        <v>2024</v>
      </c>
      <c r="E966" s="1" t="str">
        <f t="shared" si="63"/>
        <v>19.02.2024</v>
      </c>
    </row>
    <row r="967" spans="1:5" x14ac:dyDescent="0.25">
      <c r="A967" s="2">
        <v>45342</v>
      </c>
      <c r="B967" s="1">
        <f t="shared" si="60"/>
        <v>20</v>
      </c>
      <c r="C967" s="1" t="str">
        <f t="shared" si="61"/>
        <v>02</v>
      </c>
      <c r="D967" s="1">
        <f t="shared" si="62"/>
        <v>2024</v>
      </c>
      <c r="E967" s="1" t="str">
        <f t="shared" si="63"/>
        <v>20.02.2024</v>
      </c>
    </row>
    <row r="968" spans="1:5" x14ac:dyDescent="0.25">
      <c r="A968" s="2">
        <v>45343</v>
      </c>
      <c r="B968" s="1">
        <f t="shared" si="60"/>
        <v>21</v>
      </c>
      <c r="C968" s="1" t="str">
        <f t="shared" si="61"/>
        <v>02</v>
      </c>
      <c r="D968" s="1">
        <f t="shared" si="62"/>
        <v>2024</v>
      </c>
      <c r="E968" s="1" t="str">
        <f t="shared" si="63"/>
        <v>21.02.2024</v>
      </c>
    </row>
    <row r="969" spans="1:5" x14ac:dyDescent="0.25">
      <c r="A969" s="2">
        <v>45344</v>
      </c>
      <c r="B969" s="1">
        <f t="shared" si="60"/>
        <v>22</v>
      </c>
      <c r="C969" s="1" t="str">
        <f t="shared" si="61"/>
        <v>02</v>
      </c>
      <c r="D969" s="1">
        <f t="shared" si="62"/>
        <v>2024</v>
      </c>
      <c r="E969" s="1" t="str">
        <f t="shared" si="63"/>
        <v>22.02.2024</v>
      </c>
    </row>
    <row r="970" spans="1:5" x14ac:dyDescent="0.25">
      <c r="A970" s="2">
        <v>45345</v>
      </c>
      <c r="B970" s="1">
        <f t="shared" ref="B970:B1033" si="64">IF(DAY(A970)&gt;9,DAY(A970),"0"&amp;DAY(A970))</f>
        <v>23</v>
      </c>
      <c r="C970" s="1" t="str">
        <f t="shared" ref="C970:C1033" si="65">IF(MONTH(A970)&gt;9,MONTH(A970),"0"&amp;MONTH(A970))</f>
        <v>02</v>
      </c>
      <c r="D970" s="1">
        <f t="shared" ref="D970:D1033" si="66">YEAR(A970)</f>
        <v>2024</v>
      </c>
      <c r="E970" s="1" t="str">
        <f t="shared" si="63"/>
        <v>23.02.2024</v>
      </c>
    </row>
    <row r="971" spans="1:5" x14ac:dyDescent="0.25">
      <c r="A971" s="2">
        <v>45346</v>
      </c>
      <c r="B971" s="1">
        <f t="shared" si="64"/>
        <v>24</v>
      </c>
      <c r="C971" s="1" t="str">
        <f t="shared" si="65"/>
        <v>02</v>
      </c>
      <c r="D971" s="1">
        <f t="shared" si="66"/>
        <v>2024</v>
      </c>
      <c r="E971" s="1" t="str">
        <f t="shared" si="63"/>
        <v>24.02.2024</v>
      </c>
    </row>
    <row r="972" spans="1:5" x14ac:dyDescent="0.25">
      <c r="A972" s="2">
        <v>45347</v>
      </c>
      <c r="B972" s="1">
        <f t="shared" si="64"/>
        <v>25</v>
      </c>
      <c r="C972" s="1" t="str">
        <f t="shared" si="65"/>
        <v>02</v>
      </c>
      <c r="D972" s="1">
        <f t="shared" si="66"/>
        <v>2024</v>
      </c>
      <c r="E972" s="1" t="str">
        <f t="shared" si="63"/>
        <v>25.02.2024</v>
      </c>
    </row>
    <row r="973" spans="1:5" x14ac:dyDescent="0.25">
      <c r="A973" s="2">
        <v>45348</v>
      </c>
      <c r="B973" s="1">
        <f t="shared" si="64"/>
        <v>26</v>
      </c>
      <c r="C973" s="1" t="str">
        <f t="shared" si="65"/>
        <v>02</v>
      </c>
      <c r="D973" s="1">
        <f t="shared" si="66"/>
        <v>2024</v>
      </c>
      <c r="E973" s="1" t="str">
        <f t="shared" si="63"/>
        <v>26.02.2024</v>
      </c>
    </row>
    <row r="974" spans="1:5" x14ac:dyDescent="0.25">
      <c r="A974" s="2">
        <v>45349</v>
      </c>
      <c r="B974" s="1">
        <f t="shared" si="64"/>
        <v>27</v>
      </c>
      <c r="C974" s="1" t="str">
        <f t="shared" si="65"/>
        <v>02</v>
      </c>
      <c r="D974" s="1">
        <f t="shared" si="66"/>
        <v>2024</v>
      </c>
      <c r="E974" s="1" t="str">
        <f t="shared" si="63"/>
        <v>27.02.2024</v>
      </c>
    </row>
    <row r="975" spans="1:5" x14ac:dyDescent="0.25">
      <c r="A975" s="2">
        <v>45350</v>
      </c>
      <c r="B975" s="1">
        <f t="shared" si="64"/>
        <v>28</v>
      </c>
      <c r="C975" s="1" t="str">
        <f t="shared" si="65"/>
        <v>02</v>
      </c>
      <c r="D975" s="1">
        <f t="shared" si="66"/>
        <v>2024</v>
      </c>
      <c r="E975" s="1" t="str">
        <f t="shared" si="63"/>
        <v>28.02.2024</v>
      </c>
    </row>
    <row r="976" spans="1:5" x14ac:dyDescent="0.25">
      <c r="A976" s="2">
        <v>45351</v>
      </c>
      <c r="B976" s="1">
        <f t="shared" si="64"/>
        <v>29</v>
      </c>
      <c r="C976" s="1" t="str">
        <f t="shared" si="65"/>
        <v>02</v>
      </c>
      <c r="D976" s="1">
        <f t="shared" si="66"/>
        <v>2024</v>
      </c>
      <c r="E976" s="1" t="str">
        <f t="shared" si="63"/>
        <v>29.02.2024</v>
      </c>
    </row>
    <row r="977" spans="1:5" x14ac:dyDescent="0.25">
      <c r="A977" s="2">
        <v>45352</v>
      </c>
      <c r="B977" s="1" t="str">
        <f t="shared" si="64"/>
        <v>01</v>
      </c>
      <c r="C977" s="1" t="str">
        <f t="shared" si="65"/>
        <v>03</v>
      </c>
      <c r="D977" s="1">
        <f t="shared" si="66"/>
        <v>2024</v>
      </c>
      <c r="E977" s="1" t="str">
        <f t="shared" si="63"/>
        <v>01.03.2024</v>
      </c>
    </row>
    <row r="978" spans="1:5" x14ac:dyDescent="0.25">
      <c r="A978" s="2">
        <v>45353</v>
      </c>
      <c r="B978" s="1" t="str">
        <f t="shared" si="64"/>
        <v>02</v>
      </c>
      <c r="C978" s="1" t="str">
        <f t="shared" si="65"/>
        <v>03</v>
      </c>
      <c r="D978" s="1">
        <f t="shared" si="66"/>
        <v>2024</v>
      </c>
      <c r="E978" s="1" t="str">
        <f t="shared" si="63"/>
        <v>02.03.2024</v>
      </c>
    </row>
    <row r="979" spans="1:5" x14ac:dyDescent="0.25">
      <c r="A979" s="2">
        <v>45354</v>
      </c>
      <c r="B979" s="1" t="str">
        <f t="shared" si="64"/>
        <v>03</v>
      </c>
      <c r="C979" s="1" t="str">
        <f t="shared" si="65"/>
        <v>03</v>
      </c>
      <c r="D979" s="1">
        <f t="shared" si="66"/>
        <v>2024</v>
      </c>
      <c r="E979" s="1" t="str">
        <f t="shared" si="63"/>
        <v>03.03.2024</v>
      </c>
    </row>
    <row r="980" spans="1:5" x14ac:dyDescent="0.25">
      <c r="A980" s="2">
        <v>45355</v>
      </c>
      <c r="B980" s="1" t="str">
        <f t="shared" si="64"/>
        <v>04</v>
      </c>
      <c r="C980" s="1" t="str">
        <f t="shared" si="65"/>
        <v>03</v>
      </c>
      <c r="D980" s="1">
        <f t="shared" si="66"/>
        <v>2024</v>
      </c>
      <c r="E980" s="1" t="str">
        <f t="shared" si="63"/>
        <v>04.03.2024</v>
      </c>
    </row>
    <row r="981" spans="1:5" x14ac:dyDescent="0.25">
      <c r="A981" s="2">
        <v>45356</v>
      </c>
      <c r="B981" s="1" t="str">
        <f t="shared" si="64"/>
        <v>05</v>
      </c>
      <c r="C981" s="1" t="str">
        <f t="shared" si="65"/>
        <v>03</v>
      </c>
      <c r="D981" s="1">
        <f t="shared" si="66"/>
        <v>2024</v>
      </c>
      <c r="E981" s="1" t="str">
        <f t="shared" si="63"/>
        <v>05.03.2024</v>
      </c>
    </row>
    <row r="982" spans="1:5" x14ac:dyDescent="0.25">
      <c r="A982" s="2">
        <v>45357</v>
      </c>
      <c r="B982" s="1" t="str">
        <f t="shared" si="64"/>
        <v>06</v>
      </c>
      <c r="C982" s="1" t="str">
        <f t="shared" si="65"/>
        <v>03</v>
      </c>
      <c r="D982" s="1">
        <f t="shared" si="66"/>
        <v>2024</v>
      </c>
      <c r="E982" s="1" t="str">
        <f t="shared" si="63"/>
        <v>06.03.2024</v>
      </c>
    </row>
    <row r="983" spans="1:5" x14ac:dyDescent="0.25">
      <c r="A983" s="2">
        <v>45358</v>
      </c>
      <c r="B983" s="1" t="str">
        <f t="shared" si="64"/>
        <v>07</v>
      </c>
      <c r="C983" s="1" t="str">
        <f t="shared" si="65"/>
        <v>03</v>
      </c>
      <c r="D983" s="1">
        <f t="shared" si="66"/>
        <v>2024</v>
      </c>
      <c r="E983" s="1" t="str">
        <f t="shared" si="63"/>
        <v>07.03.2024</v>
      </c>
    </row>
    <row r="984" spans="1:5" x14ac:dyDescent="0.25">
      <c r="A984" s="2">
        <v>45359</v>
      </c>
      <c r="B984" s="1" t="str">
        <f t="shared" si="64"/>
        <v>08</v>
      </c>
      <c r="C984" s="1" t="str">
        <f t="shared" si="65"/>
        <v>03</v>
      </c>
      <c r="D984" s="1">
        <f t="shared" si="66"/>
        <v>2024</v>
      </c>
      <c r="E984" s="1" t="str">
        <f t="shared" si="63"/>
        <v>08.03.2024</v>
      </c>
    </row>
    <row r="985" spans="1:5" x14ac:dyDescent="0.25">
      <c r="A985" s="2">
        <v>45360</v>
      </c>
      <c r="B985" s="1" t="str">
        <f t="shared" si="64"/>
        <v>09</v>
      </c>
      <c r="C985" s="1" t="str">
        <f t="shared" si="65"/>
        <v>03</v>
      </c>
      <c r="D985" s="1">
        <f t="shared" si="66"/>
        <v>2024</v>
      </c>
      <c r="E985" s="1" t="str">
        <f t="shared" si="63"/>
        <v>09.03.2024</v>
      </c>
    </row>
    <row r="986" spans="1:5" x14ac:dyDescent="0.25">
      <c r="A986" s="2">
        <v>45361</v>
      </c>
      <c r="B986" s="1">
        <f t="shared" si="64"/>
        <v>10</v>
      </c>
      <c r="C986" s="1" t="str">
        <f t="shared" si="65"/>
        <v>03</v>
      </c>
      <c r="D986" s="1">
        <f t="shared" si="66"/>
        <v>2024</v>
      </c>
      <c r="E986" s="1" t="str">
        <f t="shared" si="63"/>
        <v>10.03.2024</v>
      </c>
    </row>
    <row r="987" spans="1:5" x14ac:dyDescent="0.25">
      <c r="A987" s="2">
        <v>45362</v>
      </c>
      <c r="B987" s="1">
        <f t="shared" si="64"/>
        <v>11</v>
      </c>
      <c r="C987" s="1" t="str">
        <f t="shared" si="65"/>
        <v>03</v>
      </c>
      <c r="D987" s="1">
        <f t="shared" si="66"/>
        <v>2024</v>
      </c>
      <c r="E987" s="1" t="str">
        <f t="shared" si="63"/>
        <v>11.03.2024</v>
      </c>
    </row>
    <row r="988" spans="1:5" x14ac:dyDescent="0.25">
      <c r="A988" s="2">
        <v>45363</v>
      </c>
      <c r="B988" s="1">
        <f t="shared" si="64"/>
        <v>12</v>
      </c>
      <c r="C988" s="1" t="str">
        <f t="shared" si="65"/>
        <v>03</v>
      </c>
      <c r="D988" s="1">
        <f t="shared" si="66"/>
        <v>2024</v>
      </c>
      <c r="E988" s="1" t="str">
        <f t="shared" si="63"/>
        <v>12.03.2024</v>
      </c>
    </row>
    <row r="989" spans="1:5" x14ac:dyDescent="0.25">
      <c r="A989" s="2">
        <v>45364</v>
      </c>
      <c r="B989" s="1">
        <f t="shared" si="64"/>
        <v>13</v>
      </c>
      <c r="C989" s="1" t="str">
        <f t="shared" si="65"/>
        <v>03</v>
      </c>
      <c r="D989" s="1">
        <f t="shared" si="66"/>
        <v>2024</v>
      </c>
      <c r="E989" s="1" t="str">
        <f t="shared" si="63"/>
        <v>13.03.2024</v>
      </c>
    </row>
    <row r="990" spans="1:5" x14ac:dyDescent="0.25">
      <c r="A990" s="2">
        <v>45365</v>
      </c>
      <c r="B990" s="1">
        <f t="shared" si="64"/>
        <v>14</v>
      </c>
      <c r="C990" s="1" t="str">
        <f t="shared" si="65"/>
        <v>03</v>
      </c>
      <c r="D990" s="1">
        <f t="shared" si="66"/>
        <v>2024</v>
      </c>
      <c r="E990" s="1" t="str">
        <f t="shared" si="63"/>
        <v>14.03.2024</v>
      </c>
    </row>
    <row r="991" spans="1:5" x14ac:dyDescent="0.25">
      <c r="A991" s="2">
        <v>45366</v>
      </c>
      <c r="B991" s="1">
        <f t="shared" si="64"/>
        <v>15</v>
      </c>
      <c r="C991" s="1" t="str">
        <f t="shared" si="65"/>
        <v>03</v>
      </c>
      <c r="D991" s="1">
        <f t="shared" si="66"/>
        <v>2024</v>
      </c>
      <c r="E991" s="1" t="str">
        <f t="shared" si="63"/>
        <v>15.03.2024</v>
      </c>
    </row>
    <row r="992" spans="1:5" x14ac:dyDescent="0.25">
      <c r="A992" s="2">
        <v>45367</v>
      </c>
      <c r="B992" s="1">
        <f t="shared" si="64"/>
        <v>16</v>
      </c>
      <c r="C992" s="1" t="str">
        <f t="shared" si="65"/>
        <v>03</v>
      </c>
      <c r="D992" s="1">
        <f t="shared" si="66"/>
        <v>2024</v>
      </c>
      <c r="E992" s="1" t="str">
        <f t="shared" si="63"/>
        <v>16.03.2024</v>
      </c>
    </row>
    <row r="993" spans="1:5" x14ac:dyDescent="0.25">
      <c r="A993" s="2">
        <v>45368</v>
      </c>
      <c r="B993" s="1">
        <f t="shared" si="64"/>
        <v>17</v>
      </c>
      <c r="C993" s="1" t="str">
        <f t="shared" si="65"/>
        <v>03</v>
      </c>
      <c r="D993" s="1">
        <f t="shared" si="66"/>
        <v>2024</v>
      </c>
      <c r="E993" s="1" t="str">
        <f t="shared" si="63"/>
        <v>17.03.2024</v>
      </c>
    </row>
    <row r="994" spans="1:5" x14ac:dyDescent="0.25">
      <c r="A994" s="2">
        <v>45369</v>
      </c>
      <c r="B994" s="1">
        <f t="shared" si="64"/>
        <v>18</v>
      </c>
      <c r="C994" s="1" t="str">
        <f t="shared" si="65"/>
        <v>03</v>
      </c>
      <c r="D994" s="1">
        <f t="shared" si="66"/>
        <v>2024</v>
      </c>
      <c r="E994" s="1" t="str">
        <f t="shared" si="63"/>
        <v>18.03.2024</v>
      </c>
    </row>
    <row r="995" spans="1:5" x14ac:dyDescent="0.25">
      <c r="A995" s="2">
        <v>45370</v>
      </c>
      <c r="B995" s="1">
        <f t="shared" si="64"/>
        <v>19</v>
      </c>
      <c r="C995" s="1" t="str">
        <f t="shared" si="65"/>
        <v>03</v>
      </c>
      <c r="D995" s="1">
        <f t="shared" si="66"/>
        <v>2024</v>
      </c>
      <c r="E995" s="1" t="str">
        <f t="shared" si="63"/>
        <v>19.03.2024</v>
      </c>
    </row>
    <row r="996" spans="1:5" x14ac:dyDescent="0.25">
      <c r="A996" s="2">
        <v>45371</v>
      </c>
      <c r="B996" s="1">
        <f t="shared" si="64"/>
        <v>20</v>
      </c>
      <c r="C996" s="1" t="str">
        <f t="shared" si="65"/>
        <v>03</v>
      </c>
      <c r="D996" s="1">
        <f t="shared" si="66"/>
        <v>2024</v>
      </c>
      <c r="E996" s="1" t="str">
        <f t="shared" si="63"/>
        <v>20.03.2024</v>
      </c>
    </row>
    <row r="997" spans="1:5" x14ac:dyDescent="0.25">
      <c r="A997" s="2">
        <v>45372</v>
      </c>
      <c r="B997" s="1">
        <f t="shared" si="64"/>
        <v>21</v>
      </c>
      <c r="C997" s="1" t="str">
        <f t="shared" si="65"/>
        <v>03</v>
      </c>
      <c r="D997" s="1">
        <f t="shared" si="66"/>
        <v>2024</v>
      </c>
      <c r="E997" s="1" t="str">
        <f t="shared" si="63"/>
        <v>21.03.2024</v>
      </c>
    </row>
    <row r="998" spans="1:5" x14ac:dyDescent="0.25">
      <c r="A998" s="2">
        <v>45373</v>
      </c>
      <c r="B998" s="1">
        <f t="shared" si="64"/>
        <v>22</v>
      </c>
      <c r="C998" s="1" t="str">
        <f t="shared" si="65"/>
        <v>03</v>
      </c>
      <c r="D998" s="1">
        <f t="shared" si="66"/>
        <v>2024</v>
      </c>
      <c r="E998" s="1" t="str">
        <f t="shared" si="63"/>
        <v>22.03.2024</v>
      </c>
    </row>
    <row r="999" spans="1:5" x14ac:dyDescent="0.25">
      <c r="A999" s="2">
        <v>45374</v>
      </c>
      <c r="B999" s="1">
        <f t="shared" si="64"/>
        <v>23</v>
      </c>
      <c r="C999" s="1" t="str">
        <f t="shared" si="65"/>
        <v>03</v>
      </c>
      <c r="D999" s="1">
        <f t="shared" si="66"/>
        <v>2024</v>
      </c>
      <c r="E999" s="1" t="str">
        <f t="shared" si="63"/>
        <v>23.03.2024</v>
      </c>
    </row>
    <row r="1000" spans="1:5" x14ac:dyDescent="0.25">
      <c r="A1000" s="2">
        <v>45375</v>
      </c>
      <c r="B1000" s="1">
        <f t="shared" si="64"/>
        <v>24</v>
      </c>
      <c r="C1000" s="1" t="str">
        <f t="shared" si="65"/>
        <v>03</v>
      </c>
      <c r="D1000" s="1">
        <f t="shared" si="66"/>
        <v>2024</v>
      </c>
      <c r="E1000" s="1" t="str">
        <f t="shared" si="63"/>
        <v>24.03.2024</v>
      </c>
    </row>
    <row r="1001" spans="1:5" x14ac:dyDescent="0.25">
      <c r="A1001" s="2">
        <v>45376</v>
      </c>
      <c r="B1001" s="1">
        <f t="shared" si="64"/>
        <v>25</v>
      </c>
      <c r="C1001" s="1" t="str">
        <f t="shared" si="65"/>
        <v>03</v>
      </c>
      <c r="D1001" s="1">
        <f t="shared" si="66"/>
        <v>2024</v>
      </c>
      <c r="E1001" s="1" t="str">
        <f t="shared" si="63"/>
        <v>25.03.2024</v>
      </c>
    </row>
    <row r="1002" spans="1:5" x14ac:dyDescent="0.25">
      <c r="A1002" s="2">
        <v>45377</v>
      </c>
      <c r="B1002" s="1">
        <f t="shared" si="64"/>
        <v>26</v>
      </c>
      <c r="C1002" s="1" t="str">
        <f t="shared" si="65"/>
        <v>03</v>
      </c>
      <c r="D1002" s="1">
        <f t="shared" si="66"/>
        <v>2024</v>
      </c>
      <c r="E1002" s="1" t="str">
        <f t="shared" si="63"/>
        <v>26.03.2024</v>
      </c>
    </row>
    <row r="1003" spans="1:5" x14ac:dyDescent="0.25">
      <c r="A1003" s="2">
        <v>45378</v>
      </c>
      <c r="B1003" s="1">
        <f t="shared" si="64"/>
        <v>27</v>
      </c>
      <c r="C1003" s="1" t="str">
        <f t="shared" si="65"/>
        <v>03</v>
      </c>
      <c r="D1003" s="1">
        <f t="shared" si="66"/>
        <v>2024</v>
      </c>
      <c r="E1003" s="1" t="str">
        <f t="shared" si="63"/>
        <v>27.03.2024</v>
      </c>
    </row>
    <row r="1004" spans="1:5" x14ac:dyDescent="0.25">
      <c r="A1004" s="2">
        <v>45379</v>
      </c>
      <c r="B1004" s="1">
        <f t="shared" si="64"/>
        <v>28</v>
      </c>
      <c r="C1004" s="1" t="str">
        <f t="shared" si="65"/>
        <v>03</v>
      </c>
      <c r="D1004" s="1">
        <f t="shared" si="66"/>
        <v>2024</v>
      </c>
      <c r="E1004" s="1" t="str">
        <f t="shared" si="63"/>
        <v>28.03.2024</v>
      </c>
    </row>
    <row r="1005" spans="1:5" x14ac:dyDescent="0.25">
      <c r="A1005" s="2">
        <v>45380</v>
      </c>
      <c r="B1005" s="1">
        <f t="shared" si="64"/>
        <v>29</v>
      </c>
      <c r="C1005" s="1" t="str">
        <f t="shared" si="65"/>
        <v>03</v>
      </c>
      <c r="D1005" s="1">
        <f t="shared" si="66"/>
        <v>2024</v>
      </c>
      <c r="E1005" s="1" t="str">
        <f t="shared" si="63"/>
        <v>29.03.2024</v>
      </c>
    </row>
    <row r="1006" spans="1:5" x14ac:dyDescent="0.25">
      <c r="A1006" s="2">
        <v>45381</v>
      </c>
      <c r="B1006" s="1">
        <f t="shared" si="64"/>
        <v>30</v>
      </c>
      <c r="C1006" s="1" t="str">
        <f t="shared" si="65"/>
        <v>03</v>
      </c>
      <c r="D1006" s="1">
        <f t="shared" si="66"/>
        <v>2024</v>
      </c>
      <c r="E1006" s="1" t="str">
        <f t="shared" si="63"/>
        <v>30.03.2024</v>
      </c>
    </row>
    <row r="1007" spans="1:5" x14ac:dyDescent="0.25">
      <c r="A1007" s="2">
        <v>45382</v>
      </c>
      <c r="B1007" s="1">
        <f t="shared" si="64"/>
        <v>31</v>
      </c>
      <c r="C1007" s="1" t="str">
        <f t="shared" si="65"/>
        <v>03</v>
      </c>
      <c r="D1007" s="1">
        <f t="shared" si="66"/>
        <v>2024</v>
      </c>
      <c r="E1007" s="1" t="str">
        <f t="shared" si="63"/>
        <v>31.03.2024</v>
      </c>
    </row>
    <row r="1008" spans="1:5" x14ac:dyDescent="0.25">
      <c r="A1008" s="2">
        <v>45383</v>
      </c>
      <c r="B1008" s="1" t="str">
        <f t="shared" si="64"/>
        <v>01</v>
      </c>
      <c r="C1008" s="1" t="str">
        <f t="shared" si="65"/>
        <v>04</v>
      </c>
      <c r="D1008" s="1">
        <f t="shared" si="66"/>
        <v>2024</v>
      </c>
      <c r="E1008" s="1" t="str">
        <f t="shared" si="63"/>
        <v>01.04.2024</v>
      </c>
    </row>
    <row r="1009" spans="1:5" x14ac:dyDescent="0.25">
      <c r="A1009" s="2">
        <v>45384</v>
      </c>
      <c r="B1009" s="1" t="str">
        <f t="shared" si="64"/>
        <v>02</v>
      </c>
      <c r="C1009" s="1" t="str">
        <f t="shared" si="65"/>
        <v>04</v>
      </c>
      <c r="D1009" s="1">
        <f t="shared" si="66"/>
        <v>2024</v>
      </c>
      <c r="E1009" s="1" t="str">
        <f t="shared" si="63"/>
        <v>02.04.2024</v>
      </c>
    </row>
    <row r="1010" spans="1:5" x14ac:dyDescent="0.25">
      <c r="A1010" s="2">
        <v>45385</v>
      </c>
      <c r="B1010" s="1" t="str">
        <f t="shared" si="64"/>
        <v>03</v>
      </c>
      <c r="C1010" s="1" t="str">
        <f t="shared" si="65"/>
        <v>04</v>
      </c>
      <c r="D1010" s="1">
        <f t="shared" si="66"/>
        <v>2024</v>
      </c>
      <c r="E1010" s="1" t="str">
        <f t="shared" si="63"/>
        <v>03.04.2024</v>
      </c>
    </row>
    <row r="1011" spans="1:5" x14ac:dyDescent="0.25">
      <c r="A1011" s="2">
        <v>45386</v>
      </c>
      <c r="B1011" s="1" t="str">
        <f t="shared" si="64"/>
        <v>04</v>
      </c>
      <c r="C1011" s="1" t="str">
        <f t="shared" si="65"/>
        <v>04</v>
      </c>
      <c r="D1011" s="1">
        <f t="shared" si="66"/>
        <v>2024</v>
      </c>
      <c r="E1011" s="1" t="str">
        <f t="shared" si="63"/>
        <v>04.04.2024</v>
      </c>
    </row>
    <row r="1012" spans="1:5" x14ac:dyDescent="0.25">
      <c r="A1012" s="2">
        <v>45387</v>
      </c>
      <c r="B1012" s="1" t="str">
        <f t="shared" si="64"/>
        <v>05</v>
      </c>
      <c r="C1012" s="1" t="str">
        <f t="shared" si="65"/>
        <v>04</v>
      </c>
      <c r="D1012" s="1">
        <f t="shared" si="66"/>
        <v>2024</v>
      </c>
      <c r="E1012" s="1" t="str">
        <f t="shared" si="63"/>
        <v>05.04.2024</v>
      </c>
    </row>
    <row r="1013" spans="1:5" x14ac:dyDescent="0.25">
      <c r="A1013" s="2">
        <v>45388</v>
      </c>
      <c r="B1013" s="1" t="str">
        <f t="shared" si="64"/>
        <v>06</v>
      </c>
      <c r="C1013" s="1" t="str">
        <f t="shared" si="65"/>
        <v>04</v>
      </c>
      <c r="D1013" s="1">
        <f t="shared" si="66"/>
        <v>2024</v>
      </c>
      <c r="E1013" s="1" t="str">
        <f t="shared" si="63"/>
        <v>06.04.2024</v>
      </c>
    </row>
    <row r="1014" spans="1:5" x14ac:dyDescent="0.25">
      <c r="A1014" s="2">
        <v>45389</v>
      </c>
      <c r="B1014" s="1" t="str">
        <f t="shared" si="64"/>
        <v>07</v>
      </c>
      <c r="C1014" s="1" t="str">
        <f t="shared" si="65"/>
        <v>04</v>
      </c>
      <c r="D1014" s="1">
        <f t="shared" si="66"/>
        <v>2024</v>
      </c>
      <c r="E1014" s="1" t="str">
        <f t="shared" si="63"/>
        <v>07.04.2024</v>
      </c>
    </row>
    <row r="1015" spans="1:5" x14ac:dyDescent="0.25">
      <c r="A1015" s="2">
        <v>45390</v>
      </c>
      <c r="B1015" s="1" t="str">
        <f t="shared" si="64"/>
        <v>08</v>
      </c>
      <c r="C1015" s="1" t="str">
        <f t="shared" si="65"/>
        <v>04</v>
      </c>
      <c r="D1015" s="1">
        <f t="shared" si="66"/>
        <v>2024</v>
      </c>
      <c r="E1015" s="1" t="str">
        <f t="shared" si="63"/>
        <v>08.04.2024</v>
      </c>
    </row>
    <row r="1016" spans="1:5" x14ac:dyDescent="0.25">
      <c r="A1016" s="2">
        <v>45391</v>
      </c>
      <c r="B1016" s="1" t="str">
        <f t="shared" si="64"/>
        <v>09</v>
      </c>
      <c r="C1016" s="1" t="str">
        <f t="shared" si="65"/>
        <v>04</v>
      </c>
      <c r="D1016" s="1">
        <f t="shared" si="66"/>
        <v>2024</v>
      </c>
      <c r="E1016" s="1" t="str">
        <f t="shared" si="63"/>
        <v>09.04.2024</v>
      </c>
    </row>
    <row r="1017" spans="1:5" x14ac:dyDescent="0.25">
      <c r="A1017" s="2">
        <v>45392</v>
      </c>
      <c r="B1017" s="1">
        <f t="shared" si="64"/>
        <v>10</v>
      </c>
      <c r="C1017" s="1" t="str">
        <f t="shared" si="65"/>
        <v>04</v>
      </c>
      <c r="D1017" s="1">
        <f t="shared" si="66"/>
        <v>2024</v>
      </c>
      <c r="E1017" s="1" t="str">
        <f t="shared" si="63"/>
        <v>10.04.2024</v>
      </c>
    </row>
    <row r="1018" spans="1:5" x14ac:dyDescent="0.25">
      <c r="A1018" s="2">
        <v>45393</v>
      </c>
      <c r="B1018" s="1">
        <f t="shared" si="64"/>
        <v>11</v>
      </c>
      <c r="C1018" s="1" t="str">
        <f t="shared" si="65"/>
        <v>04</v>
      </c>
      <c r="D1018" s="1">
        <f t="shared" si="66"/>
        <v>2024</v>
      </c>
      <c r="E1018" s="1" t="str">
        <f t="shared" si="63"/>
        <v>11.04.2024</v>
      </c>
    </row>
    <row r="1019" spans="1:5" x14ac:dyDescent="0.25">
      <c r="A1019" s="2">
        <v>45394</v>
      </c>
      <c r="B1019" s="1">
        <f t="shared" si="64"/>
        <v>12</v>
      </c>
      <c r="C1019" s="1" t="str">
        <f t="shared" si="65"/>
        <v>04</v>
      </c>
      <c r="D1019" s="1">
        <f t="shared" si="66"/>
        <v>2024</v>
      </c>
      <c r="E1019" s="1" t="str">
        <f t="shared" si="63"/>
        <v>12.04.2024</v>
      </c>
    </row>
    <row r="1020" spans="1:5" x14ac:dyDescent="0.25">
      <c r="A1020" s="2">
        <v>45395</v>
      </c>
      <c r="B1020" s="1">
        <f t="shared" si="64"/>
        <v>13</v>
      </c>
      <c r="C1020" s="1" t="str">
        <f t="shared" si="65"/>
        <v>04</v>
      </c>
      <c r="D1020" s="1">
        <f t="shared" si="66"/>
        <v>2024</v>
      </c>
      <c r="E1020" s="1" t="str">
        <f t="shared" si="63"/>
        <v>13.04.2024</v>
      </c>
    </row>
    <row r="1021" spans="1:5" x14ac:dyDescent="0.25">
      <c r="A1021" s="2">
        <v>45396</v>
      </c>
      <c r="B1021" s="1">
        <f t="shared" si="64"/>
        <v>14</v>
      </c>
      <c r="C1021" s="1" t="str">
        <f t="shared" si="65"/>
        <v>04</v>
      </c>
      <c r="D1021" s="1">
        <f t="shared" si="66"/>
        <v>2024</v>
      </c>
      <c r="E1021" s="1" t="str">
        <f t="shared" si="63"/>
        <v>14.04.2024</v>
      </c>
    </row>
    <row r="1022" spans="1:5" x14ac:dyDescent="0.25">
      <c r="A1022" s="2">
        <v>45397</v>
      </c>
      <c r="B1022" s="1">
        <f t="shared" si="64"/>
        <v>15</v>
      </c>
      <c r="C1022" s="1" t="str">
        <f t="shared" si="65"/>
        <v>04</v>
      </c>
      <c r="D1022" s="1">
        <f t="shared" si="66"/>
        <v>2024</v>
      </c>
      <c r="E1022" s="1" t="str">
        <f t="shared" si="63"/>
        <v>15.04.2024</v>
      </c>
    </row>
    <row r="1023" spans="1:5" x14ac:dyDescent="0.25">
      <c r="A1023" s="2">
        <v>45398</v>
      </c>
      <c r="B1023" s="1">
        <f t="shared" si="64"/>
        <v>16</v>
      </c>
      <c r="C1023" s="1" t="str">
        <f t="shared" si="65"/>
        <v>04</v>
      </c>
      <c r="D1023" s="1">
        <f t="shared" si="66"/>
        <v>2024</v>
      </c>
      <c r="E1023" s="1" t="str">
        <f t="shared" si="63"/>
        <v>16.04.2024</v>
      </c>
    </row>
    <row r="1024" spans="1:5" x14ac:dyDescent="0.25">
      <c r="A1024" s="2">
        <v>45399</v>
      </c>
      <c r="B1024" s="1">
        <f t="shared" si="64"/>
        <v>17</v>
      </c>
      <c r="C1024" s="1" t="str">
        <f t="shared" si="65"/>
        <v>04</v>
      </c>
      <c r="D1024" s="1">
        <f t="shared" si="66"/>
        <v>2024</v>
      </c>
      <c r="E1024" s="1" t="str">
        <f t="shared" si="63"/>
        <v>17.04.2024</v>
      </c>
    </row>
    <row r="1025" spans="1:5" x14ac:dyDescent="0.25">
      <c r="A1025" s="2">
        <v>45400</v>
      </c>
      <c r="B1025" s="1">
        <f t="shared" si="64"/>
        <v>18</v>
      </c>
      <c r="C1025" s="1" t="str">
        <f t="shared" si="65"/>
        <v>04</v>
      </c>
      <c r="D1025" s="1">
        <f t="shared" si="66"/>
        <v>2024</v>
      </c>
      <c r="E1025" s="1" t="str">
        <f t="shared" si="63"/>
        <v>18.04.2024</v>
      </c>
    </row>
    <row r="1026" spans="1:5" x14ac:dyDescent="0.25">
      <c r="A1026" s="2">
        <v>45401</v>
      </c>
      <c r="B1026" s="1">
        <f t="shared" si="64"/>
        <v>19</v>
      </c>
      <c r="C1026" s="1" t="str">
        <f t="shared" si="65"/>
        <v>04</v>
      </c>
      <c r="D1026" s="1">
        <f t="shared" si="66"/>
        <v>2024</v>
      </c>
      <c r="E1026" s="1" t="str">
        <f t="shared" si="63"/>
        <v>19.04.2024</v>
      </c>
    </row>
    <row r="1027" spans="1:5" x14ac:dyDescent="0.25">
      <c r="A1027" s="2">
        <v>45402</v>
      </c>
      <c r="B1027" s="1">
        <f t="shared" si="64"/>
        <v>20</v>
      </c>
      <c r="C1027" s="1" t="str">
        <f t="shared" si="65"/>
        <v>04</v>
      </c>
      <c r="D1027" s="1">
        <f t="shared" si="66"/>
        <v>2024</v>
      </c>
      <c r="E1027" s="1" t="str">
        <f t="shared" ref="E1027:E1090" si="67">_xlfn.CONCAT(IF(DAY(A1027)&gt;9,DAY(A1027),"0"&amp;DAY(A1027)),".",IF(MONTH(A1027)&gt;9,MONTH(A1027),"0"&amp;MONTH(A1027)),".",YEAR(A1027))</f>
        <v>20.04.2024</v>
      </c>
    </row>
    <row r="1028" spans="1:5" x14ac:dyDescent="0.25">
      <c r="A1028" s="2">
        <v>45403</v>
      </c>
      <c r="B1028" s="1">
        <f t="shared" si="64"/>
        <v>21</v>
      </c>
      <c r="C1028" s="1" t="str">
        <f t="shared" si="65"/>
        <v>04</v>
      </c>
      <c r="D1028" s="1">
        <f t="shared" si="66"/>
        <v>2024</v>
      </c>
      <c r="E1028" s="1" t="str">
        <f t="shared" si="67"/>
        <v>21.04.2024</v>
      </c>
    </row>
    <row r="1029" spans="1:5" x14ac:dyDescent="0.25">
      <c r="A1029" s="2">
        <v>45404</v>
      </c>
      <c r="B1029" s="1">
        <f t="shared" si="64"/>
        <v>22</v>
      </c>
      <c r="C1029" s="1" t="str">
        <f t="shared" si="65"/>
        <v>04</v>
      </c>
      <c r="D1029" s="1">
        <f t="shared" si="66"/>
        <v>2024</v>
      </c>
      <c r="E1029" s="1" t="str">
        <f t="shared" si="67"/>
        <v>22.04.2024</v>
      </c>
    </row>
    <row r="1030" spans="1:5" x14ac:dyDescent="0.25">
      <c r="A1030" s="2">
        <v>45405</v>
      </c>
      <c r="B1030" s="1">
        <f t="shared" si="64"/>
        <v>23</v>
      </c>
      <c r="C1030" s="1" t="str">
        <f t="shared" si="65"/>
        <v>04</v>
      </c>
      <c r="D1030" s="1">
        <f t="shared" si="66"/>
        <v>2024</v>
      </c>
      <c r="E1030" s="1" t="str">
        <f t="shared" si="67"/>
        <v>23.04.2024</v>
      </c>
    </row>
    <row r="1031" spans="1:5" x14ac:dyDescent="0.25">
      <c r="A1031" s="2">
        <v>45406</v>
      </c>
      <c r="B1031" s="1">
        <f t="shared" si="64"/>
        <v>24</v>
      </c>
      <c r="C1031" s="1" t="str">
        <f t="shared" si="65"/>
        <v>04</v>
      </c>
      <c r="D1031" s="1">
        <f t="shared" si="66"/>
        <v>2024</v>
      </c>
      <c r="E1031" s="1" t="str">
        <f t="shared" si="67"/>
        <v>24.04.2024</v>
      </c>
    </row>
    <row r="1032" spans="1:5" x14ac:dyDescent="0.25">
      <c r="A1032" s="2">
        <v>45407</v>
      </c>
      <c r="B1032" s="1">
        <f t="shared" si="64"/>
        <v>25</v>
      </c>
      <c r="C1032" s="1" t="str">
        <f t="shared" si="65"/>
        <v>04</v>
      </c>
      <c r="D1032" s="1">
        <f t="shared" si="66"/>
        <v>2024</v>
      </c>
      <c r="E1032" s="1" t="str">
        <f t="shared" si="67"/>
        <v>25.04.2024</v>
      </c>
    </row>
    <row r="1033" spans="1:5" x14ac:dyDescent="0.25">
      <c r="A1033" s="2">
        <v>45408</v>
      </c>
      <c r="B1033" s="1">
        <f t="shared" si="64"/>
        <v>26</v>
      </c>
      <c r="C1033" s="1" t="str">
        <f t="shared" si="65"/>
        <v>04</v>
      </c>
      <c r="D1033" s="1">
        <f t="shared" si="66"/>
        <v>2024</v>
      </c>
      <c r="E1033" s="1" t="str">
        <f t="shared" si="67"/>
        <v>26.04.2024</v>
      </c>
    </row>
    <row r="1034" spans="1:5" x14ac:dyDescent="0.25">
      <c r="A1034" s="2">
        <v>45409</v>
      </c>
      <c r="B1034" s="1">
        <f t="shared" ref="B1034:B1097" si="68">IF(DAY(A1034)&gt;9,DAY(A1034),"0"&amp;DAY(A1034))</f>
        <v>27</v>
      </c>
      <c r="C1034" s="1" t="str">
        <f t="shared" ref="C1034:C1097" si="69">IF(MONTH(A1034)&gt;9,MONTH(A1034),"0"&amp;MONTH(A1034))</f>
        <v>04</v>
      </c>
      <c r="D1034" s="1">
        <f t="shared" ref="D1034:D1097" si="70">YEAR(A1034)</f>
        <v>2024</v>
      </c>
      <c r="E1034" s="1" t="str">
        <f t="shared" si="67"/>
        <v>27.04.2024</v>
      </c>
    </row>
    <row r="1035" spans="1:5" x14ac:dyDescent="0.25">
      <c r="A1035" s="2">
        <v>45410</v>
      </c>
      <c r="B1035" s="1">
        <f t="shared" si="68"/>
        <v>28</v>
      </c>
      <c r="C1035" s="1" t="str">
        <f t="shared" si="69"/>
        <v>04</v>
      </c>
      <c r="D1035" s="1">
        <f t="shared" si="70"/>
        <v>2024</v>
      </c>
      <c r="E1035" s="1" t="str">
        <f t="shared" si="67"/>
        <v>28.04.2024</v>
      </c>
    </row>
    <row r="1036" spans="1:5" x14ac:dyDescent="0.25">
      <c r="A1036" s="2">
        <v>45411</v>
      </c>
      <c r="B1036" s="1">
        <f t="shared" si="68"/>
        <v>29</v>
      </c>
      <c r="C1036" s="1" t="str">
        <f t="shared" si="69"/>
        <v>04</v>
      </c>
      <c r="D1036" s="1">
        <f t="shared" si="70"/>
        <v>2024</v>
      </c>
      <c r="E1036" s="1" t="str">
        <f t="shared" si="67"/>
        <v>29.04.2024</v>
      </c>
    </row>
    <row r="1037" spans="1:5" x14ac:dyDescent="0.25">
      <c r="A1037" s="2">
        <v>45412</v>
      </c>
      <c r="B1037" s="1">
        <f t="shared" si="68"/>
        <v>30</v>
      </c>
      <c r="C1037" s="1" t="str">
        <f t="shared" si="69"/>
        <v>04</v>
      </c>
      <c r="D1037" s="1">
        <f t="shared" si="70"/>
        <v>2024</v>
      </c>
      <c r="E1037" s="1" t="str">
        <f t="shared" si="67"/>
        <v>30.04.2024</v>
      </c>
    </row>
    <row r="1038" spans="1:5" x14ac:dyDescent="0.25">
      <c r="A1038" s="2">
        <v>45413</v>
      </c>
      <c r="B1038" s="1" t="str">
        <f t="shared" si="68"/>
        <v>01</v>
      </c>
      <c r="C1038" s="1" t="str">
        <f t="shared" si="69"/>
        <v>05</v>
      </c>
      <c r="D1038" s="1">
        <f t="shared" si="70"/>
        <v>2024</v>
      </c>
      <c r="E1038" s="1" t="str">
        <f t="shared" si="67"/>
        <v>01.05.2024</v>
      </c>
    </row>
    <row r="1039" spans="1:5" x14ac:dyDescent="0.25">
      <c r="A1039" s="2">
        <v>45414</v>
      </c>
      <c r="B1039" s="1" t="str">
        <f t="shared" si="68"/>
        <v>02</v>
      </c>
      <c r="C1039" s="1" t="str">
        <f t="shared" si="69"/>
        <v>05</v>
      </c>
      <c r="D1039" s="1">
        <f t="shared" si="70"/>
        <v>2024</v>
      </c>
      <c r="E1039" s="1" t="str">
        <f t="shared" si="67"/>
        <v>02.05.2024</v>
      </c>
    </row>
    <row r="1040" spans="1:5" x14ac:dyDescent="0.25">
      <c r="A1040" s="2">
        <v>45415</v>
      </c>
      <c r="B1040" s="1" t="str">
        <f t="shared" si="68"/>
        <v>03</v>
      </c>
      <c r="C1040" s="1" t="str">
        <f t="shared" si="69"/>
        <v>05</v>
      </c>
      <c r="D1040" s="1">
        <f t="shared" si="70"/>
        <v>2024</v>
      </c>
      <c r="E1040" s="1" t="str">
        <f t="shared" si="67"/>
        <v>03.05.2024</v>
      </c>
    </row>
    <row r="1041" spans="1:5" x14ac:dyDescent="0.25">
      <c r="A1041" s="2">
        <v>45416</v>
      </c>
      <c r="B1041" s="1" t="str">
        <f t="shared" si="68"/>
        <v>04</v>
      </c>
      <c r="C1041" s="1" t="str">
        <f t="shared" si="69"/>
        <v>05</v>
      </c>
      <c r="D1041" s="1">
        <f t="shared" si="70"/>
        <v>2024</v>
      </c>
      <c r="E1041" s="1" t="str">
        <f t="shared" si="67"/>
        <v>04.05.2024</v>
      </c>
    </row>
    <row r="1042" spans="1:5" x14ac:dyDescent="0.25">
      <c r="A1042" s="2">
        <v>45417</v>
      </c>
      <c r="B1042" s="1" t="str">
        <f t="shared" si="68"/>
        <v>05</v>
      </c>
      <c r="C1042" s="1" t="str">
        <f t="shared" si="69"/>
        <v>05</v>
      </c>
      <c r="D1042" s="1">
        <f t="shared" si="70"/>
        <v>2024</v>
      </c>
      <c r="E1042" s="1" t="str">
        <f t="shared" si="67"/>
        <v>05.05.2024</v>
      </c>
    </row>
    <row r="1043" spans="1:5" x14ac:dyDescent="0.25">
      <c r="A1043" s="2">
        <v>45418</v>
      </c>
      <c r="B1043" s="1" t="str">
        <f t="shared" si="68"/>
        <v>06</v>
      </c>
      <c r="C1043" s="1" t="str">
        <f t="shared" si="69"/>
        <v>05</v>
      </c>
      <c r="D1043" s="1">
        <f t="shared" si="70"/>
        <v>2024</v>
      </c>
      <c r="E1043" s="1" t="str">
        <f t="shared" si="67"/>
        <v>06.05.2024</v>
      </c>
    </row>
    <row r="1044" spans="1:5" x14ac:dyDescent="0.25">
      <c r="A1044" s="2">
        <v>45419</v>
      </c>
      <c r="B1044" s="1" t="str">
        <f t="shared" si="68"/>
        <v>07</v>
      </c>
      <c r="C1044" s="1" t="str">
        <f t="shared" si="69"/>
        <v>05</v>
      </c>
      <c r="D1044" s="1">
        <f t="shared" si="70"/>
        <v>2024</v>
      </c>
      <c r="E1044" s="1" t="str">
        <f t="shared" si="67"/>
        <v>07.05.2024</v>
      </c>
    </row>
    <row r="1045" spans="1:5" x14ac:dyDescent="0.25">
      <c r="A1045" s="2">
        <v>45420</v>
      </c>
      <c r="B1045" s="1" t="str">
        <f t="shared" si="68"/>
        <v>08</v>
      </c>
      <c r="C1045" s="1" t="str">
        <f t="shared" si="69"/>
        <v>05</v>
      </c>
      <c r="D1045" s="1">
        <f t="shared" si="70"/>
        <v>2024</v>
      </c>
      <c r="E1045" s="1" t="str">
        <f t="shared" si="67"/>
        <v>08.05.2024</v>
      </c>
    </row>
    <row r="1046" spans="1:5" x14ac:dyDescent="0.25">
      <c r="A1046" s="2">
        <v>45421</v>
      </c>
      <c r="B1046" s="1" t="str">
        <f t="shared" si="68"/>
        <v>09</v>
      </c>
      <c r="C1046" s="1" t="str">
        <f t="shared" si="69"/>
        <v>05</v>
      </c>
      <c r="D1046" s="1">
        <f t="shared" si="70"/>
        <v>2024</v>
      </c>
      <c r="E1046" s="1" t="str">
        <f t="shared" si="67"/>
        <v>09.05.2024</v>
      </c>
    </row>
    <row r="1047" spans="1:5" x14ac:dyDescent="0.25">
      <c r="A1047" s="2">
        <v>45422</v>
      </c>
      <c r="B1047" s="1">
        <f t="shared" si="68"/>
        <v>10</v>
      </c>
      <c r="C1047" s="1" t="str">
        <f t="shared" si="69"/>
        <v>05</v>
      </c>
      <c r="D1047" s="1">
        <f t="shared" si="70"/>
        <v>2024</v>
      </c>
      <c r="E1047" s="1" t="str">
        <f t="shared" si="67"/>
        <v>10.05.2024</v>
      </c>
    </row>
    <row r="1048" spans="1:5" x14ac:dyDescent="0.25">
      <c r="A1048" s="2">
        <v>45423</v>
      </c>
      <c r="B1048" s="1">
        <f t="shared" si="68"/>
        <v>11</v>
      </c>
      <c r="C1048" s="1" t="str">
        <f t="shared" si="69"/>
        <v>05</v>
      </c>
      <c r="D1048" s="1">
        <f t="shared" si="70"/>
        <v>2024</v>
      </c>
      <c r="E1048" s="1" t="str">
        <f t="shared" si="67"/>
        <v>11.05.2024</v>
      </c>
    </row>
    <row r="1049" spans="1:5" x14ac:dyDescent="0.25">
      <c r="A1049" s="2">
        <v>45424</v>
      </c>
      <c r="B1049" s="1">
        <f t="shared" si="68"/>
        <v>12</v>
      </c>
      <c r="C1049" s="1" t="str">
        <f t="shared" si="69"/>
        <v>05</v>
      </c>
      <c r="D1049" s="1">
        <f t="shared" si="70"/>
        <v>2024</v>
      </c>
      <c r="E1049" s="1" t="str">
        <f t="shared" si="67"/>
        <v>12.05.2024</v>
      </c>
    </row>
    <row r="1050" spans="1:5" x14ac:dyDescent="0.25">
      <c r="A1050" s="2">
        <v>45425</v>
      </c>
      <c r="B1050" s="1">
        <f t="shared" si="68"/>
        <v>13</v>
      </c>
      <c r="C1050" s="1" t="str">
        <f t="shared" si="69"/>
        <v>05</v>
      </c>
      <c r="D1050" s="1">
        <f t="shared" si="70"/>
        <v>2024</v>
      </c>
      <c r="E1050" s="1" t="str">
        <f t="shared" si="67"/>
        <v>13.05.2024</v>
      </c>
    </row>
    <row r="1051" spans="1:5" x14ac:dyDescent="0.25">
      <c r="A1051" s="2">
        <v>45426</v>
      </c>
      <c r="B1051" s="1">
        <f t="shared" si="68"/>
        <v>14</v>
      </c>
      <c r="C1051" s="1" t="str">
        <f t="shared" si="69"/>
        <v>05</v>
      </c>
      <c r="D1051" s="1">
        <f t="shared" si="70"/>
        <v>2024</v>
      </c>
      <c r="E1051" s="1" t="str">
        <f t="shared" si="67"/>
        <v>14.05.2024</v>
      </c>
    </row>
    <row r="1052" spans="1:5" x14ac:dyDescent="0.25">
      <c r="A1052" s="2">
        <v>45427</v>
      </c>
      <c r="B1052" s="1">
        <f t="shared" si="68"/>
        <v>15</v>
      </c>
      <c r="C1052" s="1" t="str">
        <f t="shared" si="69"/>
        <v>05</v>
      </c>
      <c r="D1052" s="1">
        <f t="shared" si="70"/>
        <v>2024</v>
      </c>
      <c r="E1052" s="1" t="str">
        <f t="shared" si="67"/>
        <v>15.05.2024</v>
      </c>
    </row>
    <row r="1053" spans="1:5" x14ac:dyDescent="0.25">
      <c r="A1053" s="2">
        <v>45428</v>
      </c>
      <c r="B1053" s="1">
        <f t="shared" si="68"/>
        <v>16</v>
      </c>
      <c r="C1053" s="1" t="str">
        <f t="shared" si="69"/>
        <v>05</v>
      </c>
      <c r="D1053" s="1">
        <f t="shared" si="70"/>
        <v>2024</v>
      </c>
      <c r="E1053" s="1" t="str">
        <f t="shared" si="67"/>
        <v>16.05.2024</v>
      </c>
    </row>
    <row r="1054" spans="1:5" x14ac:dyDescent="0.25">
      <c r="A1054" s="2">
        <v>45429</v>
      </c>
      <c r="B1054" s="1">
        <f t="shared" si="68"/>
        <v>17</v>
      </c>
      <c r="C1054" s="1" t="str">
        <f t="shared" si="69"/>
        <v>05</v>
      </c>
      <c r="D1054" s="1">
        <f t="shared" si="70"/>
        <v>2024</v>
      </c>
      <c r="E1054" s="1" t="str">
        <f t="shared" si="67"/>
        <v>17.05.2024</v>
      </c>
    </row>
    <row r="1055" spans="1:5" x14ac:dyDescent="0.25">
      <c r="A1055" s="2">
        <v>45430</v>
      </c>
      <c r="B1055" s="1">
        <f t="shared" si="68"/>
        <v>18</v>
      </c>
      <c r="C1055" s="1" t="str">
        <f t="shared" si="69"/>
        <v>05</v>
      </c>
      <c r="D1055" s="1">
        <f t="shared" si="70"/>
        <v>2024</v>
      </c>
      <c r="E1055" s="1" t="str">
        <f t="shared" si="67"/>
        <v>18.05.2024</v>
      </c>
    </row>
    <row r="1056" spans="1:5" x14ac:dyDescent="0.25">
      <c r="A1056" s="2">
        <v>45431</v>
      </c>
      <c r="B1056" s="1">
        <f t="shared" si="68"/>
        <v>19</v>
      </c>
      <c r="C1056" s="1" t="str">
        <f t="shared" si="69"/>
        <v>05</v>
      </c>
      <c r="D1056" s="1">
        <f t="shared" si="70"/>
        <v>2024</v>
      </c>
      <c r="E1056" s="1" t="str">
        <f t="shared" si="67"/>
        <v>19.05.2024</v>
      </c>
    </row>
    <row r="1057" spans="1:5" x14ac:dyDescent="0.25">
      <c r="A1057" s="2">
        <v>45432</v>
      </c>
      <c r="B1057" s="1">
        <f t="shared" si="68"/>
        <v>20</v>
      </c>
      <c r="C1057" s="1" t="str">
        <f t="shared" si="69"/>
        <v>05</v>
      </c>
      <c r="D1057" s="1">
        <f t="shared" si="70"/>
        <v>2024</v>
      </c>
      <c r="E1057" s="1" t="str">
        <f t="shared" si="67"/>
        <v>20.05.2024</v>
      </c>
    </row>
    <row r="1058" spans="1:5" x14ac:dyDescent="0.25">
      <c r="A1058" s="2">
        <v>45433</v>
      </c>
      <c r="B1058" s="1">
        <f t="shared" si="68"/>
        <v>21</v>
      </c>
      <c r="C1058" s="1" t="str">
        <f t="shared" si="69"/>
        <v>05</v>
      </c>
      <c r="D1058" s="1">
        <f t="shared" si="70"/>
        <v>2024</v>
      </c>
      <c r="E1058" s="1" t="str">
        <f t="shared" si="67"/>
        <v>21.05.2024</v>
      </c>
    </row>
    <row r="1059" spans="1:5" x14ac:dyDescent="0.25">
      <c r="A1059" s="2">
        <v>45434</v>
      </c>
      <c r="B1059" s="1">
        <f t="shared" si="68"/>
        <v>22</v>
      </c>
      <c r="C1059" s="1" t="str">
        <f t="shared" si="69"/>
        <v>05</v>
      </c>
      <c r="D1059" s="1">
        <f t="shared" si="70"/>
        <v>2024</v>
      </c>
      <c r="E1059" s="1" t="str">
        <f t="shared" si="67"/>
        <v>22.05.2024</v>
      </c>
    </row>
    <row r="1060" spans="1:5" x14ac:dyDescent="0.25">
      <c r="A1060" s="2">
        <v>45435</v>
      </c>
      <c r="B1060" s="1">
        <f t="shared" si="68"/>
        <v>23</v>
      </c>
      <c r="C1060" s="1" t="str">
        <f t="shared" si="69"/>
        <v>05</v>
      </c>
      <c r="D1060" s="1">
        <f t="shared" si="70"/>
        <v>2024</v>
      </c>
      <c r="E1060" s="1" t="str">
        <f t="shared" si="67"/>
        <v>23.05.2024</v>
      </c>
    </row>
    <row r="1061" spans="1:5" x14ac:dyDescent="0.25">
      <c r="A1061" s="2">
        <v>45436</v>
      </c>
      <c r="B1061" s="1">
        <f t="shared" si="68"/>
        <v>24</v>
      </c>
      <c r="C1061" s="1" t="str">
        <f t="shared" si="69"/>
        <v>05</v>
      </c>
      <c r="D1061" s="1">
        <f t="shared" si="70"/>
        <v>2024</v>
      </c>
      <c r="E1061" s="1" t="str">
        <f t="shared" si="67"/>
        <v>24.05.2024</v>
      </c>
    </row>
    <row r="1062" spans="1:5" x14ac:dyDescent="0.25">
      <c r="A1062" s="2">
        <v>45437</v>
      </c>
      <c r="B1062" s="1">
        <f t="shared" si="68"/>
        <v>25</v>
      </c>
      <c r="C1062" s="1" t="str">
        <f t="shared" si="69"/>
        <v>05</v>
      </c>
      <c r="D1062" s="1">
        <f t="shared" si="70"/>
        <v>2024</v>
      </c>
      <c r="E1062" s="1" t="str">
        <f t="shared" si="67"/>
        <v>25.05.2024</v>
      </c>
    </row>
    <row r="1063" spans="1:5" x14ac:dyDescent="0.25">
      <c r="A1063" s="2">
        <v>45438</v>
      </c>
      <c r="B1063" s="1">
        <f t="shared" si="68"/>
        <v>26</v>
      </c>
      <c r="C1063" s="1" t="str">
        <f t="shared" si="69"/>
        <v>05</v>
      </c>
      <c r="D1063" s="1">
        <f t="shared" si="70"/>
        <v>2024</v>
      </c>
      <c r="E1063" s="1" t="str">
        <f t="shared" si="67"/>
        <v>26.05.2024</v>
      </c>
    </row>
    <row r="1064" spans="1:5" x14ac:dyDescent="0.25">
      <c r="A1064" s="2">
        <v>45439</v>
      </c>
      <c r="B1064" s="1">
        <f t="shared" si="68"/>
        <v>27</v>
      </c>
      <c r="C1064" s="1" t="str">
        <f t="shared" si="69"/>
        <v>05</v>
      </c>
      <c r="D1064" s="1">
        <f t="shared" si="70"/>
        <v>2024</v>
      </c>
      <c r="E1064" s="1" t="str">
        <f t="shared" si="67"/>
        <v>27.05.2024</v>
      </c>
    </row>
    <row r="1065" spans="1:5" x14ac:dyDescent="0.25">
      <c r="A1065" s="2">
        <v>45440</v>
      </c>
      <c r="B1065" s="1">
        <f t="shared" si="68"/>
        <v>28</v>
      </c>
      <c r="C1065" s="1" t="str">
        <f t="shared" si="69"/>
        <v>05</v>
      </c>
      <c r="D1065" s="1">
        <f t="shared" si="70"/>
        <v>2024</v>
      </c>
      <c r="E1065" s="1" t="str">
        <f t="shared" si="67"/>
        <v>28.05.2024</v>
      </c>
    </row>
    <row r="1066" spans="1:5" x14ac:dyDescent="0.25">
      <c r="A1066" s="2">
        <v>45441</v>
      </c>
      <c r="B1066" s="1">
        <f t="shared" si="68"/>
        <v>29</v>
      </c>
      <c r="C1066" s="1" t="str">
        <f t="shared" si="69"/>
        <v>05</v>
      </c>
      <c r="D1066" s="1">
        <f t="shared" si="70"/>
        <v>2024</v>
      </c>
      <c r="E1066" s="1" t="str">
        <f t="shared" si="67"/>
        <v>29.05.2024</v>
      </c>
    </row>
    <row r="1067" spans="1:5" x14ac:dyDescent="0.25">
      <c r="A1067" s="2">
        <v>45442</v>
      </c>
      <c r="B1067" s="1">
        <f t="shared" si="68"/>
        <v>30</v>
      </c>
      <c r="C1067" s="1" t="str">
        <f t="shared" si="69"/>
        <v>05</v>
      </c>
      <c r="D1067" s="1">
        <f t="shared" si="70"/>
        <v>2024</v>
      </c>
      <c r="E1067" s="1" t="str">
        <f t="shared" si="67"/>
        <v>30.05.2024</v>
      </c>
    </row>
    <row r="1068" spans="1:5" x14ac:dyDescent="0.25">
      <c r="A1068" s="2">
        <v>45443</v>
      </c>
      <c r="B1068" s="1">
        <f t="shared" si="68"/>
        <v>31</v>
      </c>
      <c r="C1068" s="1" t="str">
        <f t="shared" si="69"/>
        <v>05</v>
      </c>
      <c r="D1068" s="1">
        <f t="shared" si="70"/>
        <v>2024</v>
      </c>
      <c r="E1068" s="1" t="str">
        <f t="shared" si="67"/>
        <v>31.05.2024</v>
      </c>
    </row>
    <row r="1069" spans="1:5" x14ac:dyDescent="0.25">
      <c r="A1069" s="2">
        <v>45444</v>
      </c>
      <c r="B1069" s="1" t="str">
        <f t="shared" si="68"/>
        <v>01</v>
      </c>
      <c r="C1069" s="1" t="str">
        <f t="shared" si="69"/>
        <v>06</v>
      </c>
      <c r="D1069" s="1">
        <f t="shared" si="70"/>
        <v>2024</v>
      </c>
      <c r="E1069" s="1" t="str">
        <f t="shared" si="67"/>
        <v>01.06.2024</v>
      </c>
    </row>
    <row r="1070" spans="1:5" x14ac:dyDescent="0.25">
      <c r="A1070" s="2">
        <v>45445</v>
      </c>
      <c r="B1070" s="1" t="str">
        <f t="shared" si="68"/>
        <v>02</v>
      </c>
      <c r="C1070" s="1" t="str">
        <f t="shared" si="69"/>
        <v>06</v>
      </c>
      <c r="D1070" s="1">
        <f t="shared" si="70"/>
        <v>2024</v>
      </c>
      <c r="E1070" s="1" t="str">
        <f t="shared" si="67"/>
        <v>02.06.2024</v>
      </c>
    </row>
    <row r="1071" spans="1:5" x14ac:dyDescent="0.25">
      <c r="A1071" s="2">
        <v>45446</v>
      </c>
      <c r="B1071" s="1" t="str">
        <f t="shared" si="68"/>
        <v>03</v>
      </c>
      <c r="C1071" s="1" t="str">
        <f t="shared" si="69"/>
        <v>06</v>
      </c>
      <c r="D1071" s="1">
        <f t="shared" si="70"/>
        <v>2024</v>
      </c>
      <c r="E1071" s="1" t="str">
        <f t="shared" si="67"/>
        <v>03.06.2024</v>
      </c>
    </row>
    <row r="1072" spans="1:5" x14ac:dyDescent="0.25">
      <c r="A1072" s="2">
        <v>45447</v>
      </c>
      <c r="B1072" s="1" t="str">
        <f t="shared" si="68"/>
        <v>04</v>
      </c>
      <c r="C1072" s="1" t="str">
        <f t="shared" si="69"/>
        <v>06</v>
      </c>
      <c r="D1072" s="1">
        <f t="shared" si="70"/>
        <v>2024</v>
      </c>
      <c r="E1072" s="1" t="str">
        <f t="shared" si="67"/>
        <v>04.06.2024</v>
      </c>
    </row>
    <row r="1073" spans="1:5" x14ac:dyDescent="0.25">
      <c r="A1073" s="2">
        <v>45448</v>
      </c>
      <c r="B1073" s="1" t="str">
        <f t="shared" si="68"/>
        <v>05</v>
      </c>
      <c r="C1073" s="1" t="str">
        <f t="shared" si="69"/>
        <v>06</v>
      </c>
      <c r="D1073" s="1">
        <f t="shared" si="70"/>
        <v>2024</v>
      </c>
      <c r="E1073" s="1" t="str">
        <f t="shared" si="67"/>
        <v>05.06.2024</v>
      </c>
    </row>
    <row r="1074" spans="1:5" x14ac:dyDescent="0.25">
      <c r="A1074" s="2">
        <v>45449</v>
      </c>
      <c r="B1074" s="1" t="str">
        <f t="shared" si="68"/>
        <v>06</v>
      </c>
      <c r="C1074" s="1" t="str">
        <f t="shared" si="69"/>
        <v>06</v>
      </c>
      <c r="D1074" s="1">
        <f t="shared" si="70"/>
        <v>2024</v>
      </c>
      <c r="E1074" s="1" t="str">
        <f t="shared" si="67"/>
        <v>06.06.2024</v>
      </c>
    </row>
    <row r="1075" spans="1:5" x14ac:dyDescent="0.25">
      <c r="A1075" s="2">
        <v>45450</v>
      </c>
      <c r="B1075" s="1" t="str">
        <f t="shared" si="68"/>
        <v>07</v>
      </c>
      <c r="C1075" s="1" t="str">
        <f t="shared" si="69"/>
        <v>06</v>
      </c>
      <c r="D1075" s="1">
        <f t="shared" si="70"/>
        <v>2024</v>
      </c>
      <c r="E1075" s="1" t="str">
        <f t="shared" si="67"/>
        <v>07.06.2024</v>
      </c>
    </row>
    <row r="1076" spans="1:5" x14ac:dyDescent="0.25">
      <c r="A1076" s="2">
        <v>45451</v>
      </c>
      <c r="B1076" s="1" t="str">
        <f t="shared" si="68"/>
        <v>08</v>
      </c>
      <c r="C1076" s="1" t="str">
        <f t="shared" si="69"/>
        <v>06</v>
      </c>
      <c r="D1076" s="1">
        <f t="shared" si="70"/>
        <v>2024</v>
      </c>
      <c r="E1076" s="1" t="str">
        <f t="shared" si="67"/>
        <v>08.06.2024</v>
      </c>
    </row>
    <row r="1077" spans="1:5" x14ac:dyDescent="0.25">
      <c r="A1077" s="2">
        <v>45452</v>
      </c>
      <c r="B1077" s="1" t="str">
        <f t="shared" si="68"/>
        <v>09</v>
      </c>
      <c r="C1077" s="1" t="str">
        <f t="shared" si="69"/>
        <v>06</v>
      </c>
      <c r="D1077" s="1">
        <f t="shared" si="70"/>
        <v>2024</v>
      </c>
      <c r="E1077" s="1" t="str">
        <f t="shared" si="67"/>
        <v>09.06.2024</v>
      </c>
    </row>
    <row r="1078" spans="1:5" x14ac:dyDescent="0.25">
      <c r="A1078" s="2">
        <v>45453</v>
      </c>
      <c r="B1078" s="1">
        <f t="shared" si="68"/>
        <v>10</v>
      </c>
      <c r="C1078" s="1" t="str">
        <f t="shared" si="69"/>
        <v>06</v>
      </c>
      <c r="D1078" s="1">
        <f t="shared" si="70"/>
        <v>2024</v>
      </c>
      <c r="E1078" s="1" t="str">
        <f t="shared" si="67"/>
        <v>10.06.2024</v>
      </c>
    </row>
    <row r="1079" spans="1:5" x14ac:dyDescent="0.25">
      <c r="A1079" s="2">
        <v>45454</v>
      </c>
      <c r="B1079" s="1">
        <f t="shared" si="68"/>
        <v>11</v>
      </c>
      <c r="C1079" s="1" t="str">
        <f t="shared" si="69"/>
        <v>06</v>
      </c>
      <c r="D1079" s="1">
        <f t="shared" si="70"/>
        <v>2024</v>
      </c>
      <c r="E1079" s="1" t="str">
        <f t="shared" si="67"/>
        <v>11.06.2024</v>
      </c>
    </row>
    <row r="1080" spans="1:5" x14ac:dyDescent="0.25">
      <c r="A1080" s="2">
        <v>45455</v>
      </c>
      <c r="B1080" s="1">
        <f t="shared" si="68"/>
        <v>12</v>
      </c>
      <c r="C1080" s="1" t="str">
        <f t="shared" si="69"/>
        <v>06</v>
      </c>
      <c r="D1080" s="1">
        <f t="shared" si="70"/>
        <v>2024</v>
      </c>
      <c r="E1080" s="1" t="str">
        <f t="shared" si="67"/>
        <v>12.06.2024</v>
      </c>
    </row>
    <row r="1081" spans="1:5" x14ac:dyDescent="0.25">
      <c r="A1081" s="2">
        <v>45456</v>
      </c>
      <c r="B1081" s="1">
        <f t="shared" si="68"/>
        <v>13</v>
      </c>
      <c r="C1081" s="1" t="str">
        <f t="shared" si="69"/>
        <v>06</v>
      </c>
      <c r="D1081" s="1">
        <f t="shared" si="70"/>
        <v>2024</v>
      </c>
      <c r="E1081" s="1" t="str">
        <f t="shared" si="67"/>
        <v>13.06.2024</v>
      </c>
    </row>
    <row r="1082" spans="1:5" x14ac:dyDescent="0.25">
      <c r="A1082" s="2">
        <v>45457</v>
      </c>
      <c r="B1082" s="1">
        <f t="shared" si="68"/>
        <v>14</v>
      </c>
      <c r="C1082" s="1" t="str">
        <f t="shared" si="69"/>
        <v>06</v>
      </c>
      <c r="D1082" s="1">
        <f t="shared" si="70"/>
        <v>2024</v>
      </c>
      <c r="E1082" s="1" t="str">
        <f t="shared" si="67"/>
        <v>14.06.2024</v>
      </c>
    </row>
    <row r="1083" spans="1:5" x14ac:dyDescent="0.25">
      <c r="A1083" s="2">
        <v>45458</v>
      </c>
      <c r="B1083" s="1">
        <f t="shared" si="68"/>
        <v>15</v>
      </c>
      <c r="C1083" s="1" t="str">
        <f t="shared" si="69"/>
        <v>06</v>
      </c>
      <c r="D1083" s="1">
        <f t="shared" si="70"/>
        <v>2024</v>
      </c>
      <c r="E1083" s="1" t="str">
        <f t="shared" si="67"/>
        <v>15.06.2024</v>
      </c>
    </row>
    <row r="1084" spans="1:5" x14ac:dyDescent="0.25">
      <c r="A1084" s="2">
        <v>45459</v>
      </c>
      <c r="B1084" s="1">
        <f t="shared" si="68"/>
        <v>16</v>
      </c>
      <c r="C1084" s="1" t="str">
        <f t="shared" si="69"/>
        <v>06</v>
      </c>
      <c r="D1084" s="1">
        <f t="shared" si="70"/>
        <v>2024</v>
      </c>
      <c r="E1084" s="1" t="str">
        <f t="shared" si="67"/>
        <v>16.06.2024</v>
      </c>
    </row>
    <row r="1085" spans="1:5" x14ac:dyDescent="0.25">
      <c r="A1085" s="2">
        <v>45460</v>
      </c>
      <c r="B1085" s="1">
        <f t="shared" si="68"/>
        <v>17</v>
      </c>
      <c r="C1085" s="1" t="str">
        <f t="shared" si="69"/>
        <v>06</v>
      </c>
      <c r="D1085" s="1">
        <f t="shared" si="70"/>
        <v>2024</v>
      </c>
      <c r="E1085" s="1" t="str">
        <f t="shared" si="67"/>
        <v>17.06.2024</v>
      </c>
    </row>
    <row r="1086" spans="1:5" x14ac:dyDescent="0.25">
      <c r="A1086" s="2">
        <v>45461</v>
      </c>
      <c r="B1086" s="1">
        <f t="shared" si="68"/>
        <v>18</v>
      </c>
      <c r="C1086" s="1" t="str">
        <f t="shared" si="69"/>
        <v>06</v>
      </c>
      <c r="D1086" s="1">
        <f t="shared" si="70"/>
        <v>2024</v>
      </c>
      <c r="E1086" s="1" t="str">
        <f t="shared" si="67"/>
        <v>18.06.2024</v>
      </c>
    </row>
    <row r="1087" spans="1:5" x14ac:dyDescent="0.25">
      <c r="A1087" s="2">
        <v>45462</v>
      </c>
      <c r="B1087" s="1">
        <f t="shared" si="68"/>
        <v>19</v>
      </c>
      <c r="C1087" s="1" t="str">
        <f t="shared" si="69"/>
        <v>06</v>
      </c>
      <c r="D1087" s="1">
        <f t="shared" si="70"/>
        <v>2024</v>
      </c>
      <c r="E1087" s="1" t="str">
        <f t="shared" si="67"/>
        <v>19.06.2024</v>
      </c>
    </row>
    <row r="1088" spans="1:5" x14ac:dyDescent="0.25">
      <c r="A1088" s="2">
        <v>45463</v>
      </c>
      <c r="B1088" s="1">
        <f t="shared" si="68"/>
        <v>20</v>
      </c>
      <c r="C1088" s="1" t="str">
        <f t="shared" si="69"/>
        <v>06</v>
      </c>
      <c r="D1088" s="1">
        <f t="shared" si="70"/>
        <v>2024</v>
      </c>
      <c r="E1088" s="1" t="str">
        <f t="shared" si="67"/>
        <v>20.06.2024</v>
      </c>
    </row>
    <row r="1089" spans="1:5" x14ac:dyDescent="0.25">
      <c r="A1089" s="2">
        <v>45464</v>
      </c>
      <c r="B1089" s="1">
        <f t="shared" si="68"/>
        <v>21</v>
      </c>
      <c r="C1089" s="1" t="str">
        <f t="shared" si="69"/>
        <v>06</v>
      </c>
      <c r="D1089" s="1">
        <f t="shared" si="70"/>
        <v>2024</v>
      </c>
      <c r="E1089" s="1" t="str">
        <f t="shared" si="67"/>
        <v>21.06.2024</v>
      </c>
    </row>
    <row r="1090" spans="1:5" x14ac:dyDescent="0.25">
      <c r="A1090" s="2">
        <v>45465</v>
      </c>
      <c r="B1090" s="1">
        <f t="shared" si="68"/>
        <v>22</v>
      </c>
      <c r="C1090" s="1" t="str">
        <f t="shared" si="69"/>
        <v>06</v>
      </c>
      <c r="D1090" s="1">
        <f t="shared" si="70"/>
        <v>2024</v>
      </c>
      <c r="E1090" s="1" t="str">
        <f t="shared" si="67"/>
        <v>22.06.2024</v>
      </c>
    </row>
    <row r="1091" spans="1:5" x14ac:dyDescent="0.25">
      <c r="A1091" s="2">
        <v>45466</v>
      </c>
      <c r="B1091" s="1">
        <f t="shared" si="68"/>
        <v>23</v>
      </c>
      <c r="C1091" s="1" t="str">
        <f t="shared" si="69"/>
        <v>06</v>
      </c>
      <c r="D1091" s="1">
        <f t="shared" si="70"/>
        <v>2024</v>
      </c>
      <c r="E1091" s="1" t="str">
        <f t="shared" ref="E1091:E1154" si="71">_xlfn.CONCAT(IF(DAY(A1091)&gt;9,DAY(A1091),"0"&amp;DAY(A1091)),".",IF(MONTH(A1091)&gt;9,MONTH(A1091),"0"&amp;MONTH(A1091)),".",YEAR(A1091))</f>
        <v>23.06.2024</v>
      </c>
    </row>
    <row r="1092" spans="1:5" x14ac:dyDescent="0.25">
      <c r="A1092" s="2">
        <v>45467</v>
      </c>
      <c r="B1092" s="1">
        <f t="shared" si="68"/>
        <v>24</v>
      </c>
      <c r="C1092" s="1" t="str">
        <f t="shared" si="69"/>
        <v>06</v>
      </c>
      <c r="D1092" s="1">
        <f t="shared" si="70"/>
        <v>2024</v>
      </c>
      <c r="E1092" s="1" t="str">
        <f t="shared" si="71"/>
        <v>24.06.2024</v>
      </c>
    </row>
    <row r="1093" spans="1:5" x14ac:dyDescent="0.25">
      <c r="A1093" s="2">
        <v>45468</v>
      </c>
      <c r="B1093" s="1">
        <f t="shared" si="68"/>
        <v>25</v>
      </c>
      <c r="C1093" s="1" t="str">
        <f t="shared" si="69"/>
        <v>06</v>
      </c>
      <c r="D1093" s="1">
        <f t="shared" si="70"/>
        <v>2024</v>
      </c>
      <c r="E1093" s="1" t="str">
        <f t="shared" si="71"/>
        <v>25.06.2024</v>
      </c>
    </row>
    <row r="1094" spans="1:5" x14ac:dyDescent="0.25">
      <c r="A1094" s="2">
        <v>45469</v>
      </c>
      <c r="B1094" s="1">
        <f t="shared" si="68"/>
        <v>26</v>
      </c>
      <c r="C1094" s="1" t="str">
        <f t="shared" si="69"/>
        <v>06</v>
      </c>
      <c r="D1094" s="1">
        <f t="shared" si="70"/>
        <v>2024</v>
      </c>
      <c r="E1094" s="1" t="str">
        <f t="shared" si="71"/>
        <v>26.06.2024</v>
      </c>
    </row>
    <row r="1095" spans="1:5" x14ac:dyDescent="0.25">
      <c r="A1095" s="2">
        <v>45470</v>
      </c>
      <c r="B1095" s="1">
        <f t="shared" si="68"/>
        <v>27</v>
      </c>
      <c r="C1095" s="1" t="str">
        <f t="shared" si="69"/>
        <v>06</v>
      </c>
      <c r="D1095" s="1">
        <f t="shared" si="70"/>
        <v>2024</v>
      </c>
      <c r="E1095" s="1" t="str">
        <f t="shared" si="71"/>
        <v>27.06.2024</v>
      </c>
    </row>
    <row r="1096" spans="1:5" x14ac:dyDescent="0.25">
      <c r="A1096" s="2">
        <v>45471</v>
      </c>
      <c r="B1096" s="1">
        <f t="shared" si="68"/>
        <v>28</v>
      </c>
      <c r="C1096" s="1" t="str">
        <f t="shared" si="69"/>
        <v>06</v>
      </c>
      <c r="D1096" s="1">
        <f t="shared" si="70"/>
        <v>2024</v>
      </c>
      <c r="E1096" s="1" t="str">
        <f t="shared" si="71"/>
        <v>28.06.2024</v>
      </c>
    </row>
    <row r="1097" spans="1:5" x14ac:dyDescent="0.25">
      <c r="A1097" s="2">
        <v>45472</v>
      </c>
      <c r="B1097" s="1">
        <f t="shared" si="68"/>
        <v>29</v>
      </c>
      <c r="C1097" s="1" t="str">
        <f t="shared" si="69"/>
        <v>06</v>
      </c>
      <c r="D1097" s="1">
        <f t="shared" si="70"/>
        <v>2024</v>
      </c>
      <c r="E1097" s="1" t="str">
        <f t="shared" si="71"/>
        <v>29.06.2024</v>
      </c>
    </row>
    <row r="1098" spans="1:5" x14ac:dyDescent="0.25">
      <c r="A1098" s="2">
        <v>45473</v>
      </c>
      <c r="B1098" s="1">
        <f t="shared" ref="B1098:B1161" si="72">IF(DAY(A1098)&gt;9,DAY(A1098),"0"&amp;DAY(A1098))</f>
        <v>30</v>
      </c>
      <c r="C1098" s="1" t="str">
        <f t="shared" ref="C1098:C1161" si="73">IF(MONTH(A1098)&gt;9,MONTH(A1098),"0"&amp;MONTH(A1098))</f>
        <v>06</v>
      </c>
      <c r="D1098" s="1">
        <f t="shared" ref="D1098:D1161" si="74">YEAR(A1098)</f>
        <v>2024</v>
      </c>
      <c r="E1098" s="1" t="str">
        <f t="shared" si="71"/>
        <v>30.06.2024</v>
      </c>
    </row>
    <row r="1099" spans="1:5" x14ac:dyDescent="0.25">
      <c r="A1099" s="2">
        <v>45474</v>
      </c>
      <c r="B1099" s="1" t="str">
        <f t="shared" si="72"/>
        <v>01</v>
      </c>
      <c r="C1099" s="1" t="str">
        <f t="shared" si="73"/>
        <v>07</v>
      </c>
      <c r="D1099" s="1">
        <f t="shared" si="74"/>
        <v>2024</v>
      </c>
      <c r="E1099" s="1" t="str">
        <f t="shared" si="71"/>
        <v>01.07.2024</v>
      </c>
    </row>
    <row r="1100" spans="1:5" x14ac:dyDescent="0.25">
      <c r="A1100" s="2">
        <v>45475</v>
      </c>
      <c r="B1100" s="1" t="str">
        <f t="shared" si="72"/>
        <v>02</v>
      </c>
      <c r="C1100" s="1" t="str">
        <f t="shared" si="73"/>
        <v>07</v>
      </c>
      <c r="D1100" s="1">
        <f t="shared" si="74"/>
        <v>2024</v>
      </c>
      <c r="E1100" s="1" t="str">
        <f t="shared" si="71"/>
        <v>02.07.2024</v>
      </c>
    </row>
    <row r="1101" spans="1:5" x14ac:dyDescent="0.25">
      <c r="A1101" s="2">
        <v>45476</v>
      </c>
      <c r="B1101" s="1" t="str">
        <f t="shared" si="72"/>
        <v>03</v>
      </c>
      <c r="C1101" s="1" t="str">
        <f t="shared" si="73"/>
        <v>07</v>
      </c>
      <c r="D1101" s="1">
        <f t="shared" si="74"/>
        <v>2024</v>
      </c>
      <c r="E1101" s="1" t="str">
        <f t="shared" si="71"/>
        <v>03.07.2024</v>
      </c>
    </row>
    <row r="1102" spans="1:5" x14ac:dyDescent="0.25">
      <c r="A1102" s="2">
        <v>45477</v>
      </c>
      <c r="B1102" s="1" t="str">
        <f t="shared" si="72"/>
        <v>04</v>
      </c>
      <c r="C1102" s="1" t="str">
        <f t="shared" si="73"/>
        <v>07</v>
      </c>
      <c r="D1102" s="1">
        <f t="shared" si="74"/>
        <v>2024</v>
      </c>
      <c r="E1102" s="1" t="str">
        <f t="shared" si="71"/>
        <v>04.07.2024</v>
      </c>
    </row>
    <row r="1103" spans="1:5" x14ac:dyDescent="0.25">
      <c r="A1103" s="2">
        <v>45478</v>
      </c>
      <c r="B1103" s="1" t="str">
        <f t="shared" si="72"/>
        <v>05</v>
      </c>
      <c r="C1103" s="1" t="str">
        <f t="shared" si="73"/>
        <v>07</v>
      </c>
      <c r="D1103" s="1">
        <f t="shared" si="74"/>
        <v>2024</v>
      </c>
      <c r="E1103" s="1" t="str">
        <f t="shared" si="71"/>
        <v>05.07.2024</v>
      </c>
    </row>
    <row r="1104" spans="1:5" x14ac:dyDescent="0.25">
      <c r="A1104" s="2">
        <v>45479</v>
      </c>
      <c r="B1104" s="1" t="str">
        <f t="shared" si="72"/>
        <v>06</v>
      </c>
      <c r="C1104" s="1" t="str">
        <f t="shared" si="73"/>
        <v>07</v>
      </c>
      <c r="D1104" s="1">
        <f t="shared" si="74"/>
        <v>2024</v>
      </c>
      <c r="E1104" s="1" t="str">
        <f t="shared" si="71"/>
        <v>06.07.2024</v>
      </c>
    </row>
    <row r="1105" spans="1:5" x14ac:dyDescent="0.25">
      <c r="A1105" s="2">
        <v>45480</v>
      </c>
      <c r="B1105" s="1" t="str">
        <f t="shared" si="72"/>
        <v>07</v>
      </c>
      <c r="C1105" s="1" t="str">
        <f t="shared" si="73"/>
        <v>07</v>
      </c>
      <c r="D1105" s="1">
        <f t="shared" si="74"/>
        <v>2024</v>
      </c>
      <c r="E1105" s="1" t="str">
        <f t="shared" si="71"/>
        <v>07.07.2024</v>
      </c>
    </row>
    <row r="1106" spans="1:5" x14ac:dyDescent="0.25">
      <c r="A1106" s="2">
        <v>45481</v>
      </c>
      <c r="B1106" s="1" t="str">
        <f t="shared" si="72"/>
        <v>08</v>
      </c>
      <c r="C1106" s="1" t="str">
        <f t="shared" si="73"/>
        <v>07</v>
      </c>
      <c r="D1106" s="1">
        <f t="shared" si="74"/>
        <v>2024</v>
      </c>
      <c r="E1106" s="1" t="str">
        <f t="shared" si="71"/>
        <v>08.07.2024</v>
      </c>
    </row>
    <row r="1107" spans="1:5" x14ac:dyDescent="0.25">
      <c r="A1107" s="2">
        <v>45482</v>
      </c>
      <c r="B1107" s="1" t="str">
        <f t="shared" si="72"/>
        <v>09</v>
      </c>
      <c r="C1107" s="1" t="str">
        <f t="shared" si="73"/>
        <v>07</v>
      </c>
      <c r="D1107" s="1">
        <f t="shared" si="74"/>
        <v>2024</v>
      </c>
      <c r="E1107" s="1" t="str">
        <f t="shared" si="71"/>
        <v>09.07.2024</v>
      </c>
    </row>
    <row r="1108" spans="1:5" x14ac:dyDescent="0.25">
      <c r="A1108" s="2">
        <v>45483</v>
      </c>
      <c r="B1108" s="1">
        <f t="shared" si="72"/>
        <v>10</v>
      </c>
      <c r="C1108" s="1" t="str">
        <f t="shared" si="73"/>
        <v>07</v>
      </c>
      <c r="D1108" s="1">
        <f t="shared" si="74"/>
        <v>2024</v>
      </c>
      <c r="E1108" s="1" t="str">
        <f t="shared" si="71"/>
        <v>10.07.2024</v>
      </c>
    </row>
    <row r="1109" spans="1:5" x14ac:dyDescent="0.25">
      <c r="A1109" s="2">
        <v>45484</v>
      </c>
      <c r="B1109" s="1">
        <f t="shared" si="72"/>
        <v>11</v>
      </c>
      <c r="C1109" s="1" t="str">
        <f t="shared" si="73"/>
        <v>07</v>
      </c>
      <c r="D1109" s="1">
        <f t="shared" si="74"/>
        <v>2024</v>
      </c>
      <c r="E1109" s="1" t="str">
        <f t="shared" si="71"/>
        <v>11.07.2024</v>
      </c>
    </row>
    <row r="1110" spans="1:5" x14ac:dyDescent="0.25">
      <c r="A1110" s="2">
        <v>45485</v>
      </c>
      <c r="B1110" s="1">
        <f t="shared" si="72"/>
        <v>12</v>
      </c>
      <c r="C1110" s="1" t="str">
        <f t="shared" si="73"/>
        <v>07</v>
      </c>
      <c r="D1110" s="1">
        <f t="shared" si="74"/>
        <v>2024</v>
      </c>
      <c r="E1110" s="1" t="str">
        <f t="shared" si="71"/>
        <v>12.07.2024</v>
      </c>
    </row>
    <row r="1111" spans="1:5" x14ac:dyDescent="0.25">
      <c r="A1111" s="2">
        <v>45486</v>
      </c>
      <c r="B1111" s="1">
        <f t="shared" si="72"/>
        <v>13</v>
      </c>
      <c r="C1111" s="1" t="str">
        <f t="shared" si="73"/>
        <v>07</v>
      </c>
      <c r="D1111" s="1">
        <f t="shared" si="74"/>
        <v>2024</v>
      </c>
      <c r="E1111" s="1" t="str">
        <f t="shared" si="71"/>
        <v>13.07.2024</v>
      </c>
    </row>
    <row r="1112" spans="1:5" x14ac:dyDescent="0.25">
      <c r="A1112" s="2">
        <v>45487</v>
      </c>
      <c r="B1112" s="1">
        <f t="shared" si="72"/>
        <v>14</v>
      </c>
      <c r="C1112" s="1" t="str">
        <f t="shared" si="73"/>
        <v>07</v>
      </c>
      <c r="D1112" s="1">
        <f t="shared" si="74"/>
        <v>2024</v>
      </c>
      <c r="E1112" s="1" t="str">
        <f t="shared" si="71"/>
        <v>14.07.2024</v>
      </c>
    </row>
    <row r="1113" spans="1:5" x14ac:dyDescent="0.25">
      <c r="A1113" s="2">
        <v>45488</v>
      </c>
      <c r="B1113" s="1">
        <f t="shared" si="72"/>
        <v>15</v>
      </c>
      <c r="C1113" s="1" t="str">
        <f t="shared" si="73"/>
        <v>07</v>
      </c>
      <c r="D1113" s="1">
        <f t="shared" si="74"/>
        <v>2024</v>
      </c>
      <c r="E1113" s="1" t="str">
        <f t="shared" si="71"/>
        <v>15.07.2024</v>
      </c>
    </row>
    <row r="1114" spans="1:5" x14ac:dyDescent="0.25">
      <c r="A1114" s="2">
        <v>45489</v>
      </c>
      <c r="B1114" s="1">
        <f t="shared" si="72"/>
        <v>16</v>
      </c>
      <c r="C1114" s="1" t="str">
        <f t="shared" si="73"/>
        <v>07</v>
      </c>
      <c r="D1114" s="1">
        <f t="shared" si="74"/>
        <v>2024</v>
      </c>
      <c r="E1114" s="1" t="str">
        <f t="shared" si="71"/>
        <v>16.07.2024</v>
      </c>
    </row>
    <row r="1115" spans="1:5" x14ac:dyDescent="0.25">
      <c r="A1115" s="2">
        <v>45490</v>
      </c>
      <c r="B1115" s="1">
        <f t="shared" si="72"/>
        <v>17</v>
      </c>
      <c r="C1115" s="1" t="str">
        <f t="shared" si="73"/>
        <v>07</v>
      </c>
      <c r="D1115" s="1">
        <f t="shared" si="74"/>
        <v>2024</v>
      </c>
      <c r="E1115" s="1" t="str">
        <f t="shared" si="71"/>
        <v>17.07.2024</v>
      </c>
    </row>
    <row r="1116" spans="1:5" x14ac:dyDescent="0.25">
      <c r="A1116" s="2">
        <v>45491</v>
      </c>
      <c r="B1116" s="1">
        <f t="shared" si="72"/>
        <v>18</v>
      </c>
      <c r="C1116" s="1" t="str">
        <f t="shared" si="73"/>
        <v>07</v>
      </c>
      <c r="D1116" s="1">
        <f t="shared" si="74"/>
        <v>2024</v>
      </c>
      <c r="E1116" s="1" t="str">
        <f t="shared" si="71"/>
        <v>18.07.2024</v>
      </c>
    </row>
    <row r="1117" spans="1:5" x14ac:dyDescent="0.25">
      <c r="A1117" s="2">
        <v>45492</v>
      </c>
      <c r="B1117" s="1">
        <f t="shared" si="72"/>
        <v>19</v>
      </c>
      <c r="C1117" s="1" t="str">
        <f t="shared" si="73"/>
        <v>07</v>
      </c>
      <c r="D1117" s="1">
        <f t="shared" si="74"/>
        <v>2024</v>
      </c>
      <c r="E1117" s="1" t="str">
        <f t="shared" si="71"/>
        <v>19.07.2024</v>
      </c>
    </row>
    <row r="1118" spans="1:5" x14ac:dyDescent="0.25">
      <c r="A1118" s="2">
        <v>45493</v>
      </c>
      <c r="B1118" s="1">
        <f t="shared" si="72"/>
        <v>20</v>
      </c>
      <c r="C1118" s="1" t="str">
        <f t="shared" si="73"/>
        <v>07</v>
      </c>
      <c r="D1118" s="1">
        <f t="shared" si="74"/>
        <v>2024</v>
      </c>
      <c r="E1118" s="1" t="str">
        <f t="shared" si="71"/>
        <v>20.07.2024</v>
      </c>
    </row>
    <row r="1119" spans="1:5" x14ac:dyDescent="0.25">
      <c r="A1119" s="2">
        <v>45494</v>
      </c>
      <c r="B1119" s="1">
        <f t="shared" si="72"/>
        <v>21</v>
      </c>
      <c r="C1119" s="1" t="str">
        <f t="shared" si="73"/>
        <v>07</v>
      </c>
      <c r="D1119" s="1">
        <f t="shared" si="74"/>
        <v>2024</v>
      </c>
      <c r="E1119" s="1" t="str">
        <f t="shared" si="71"/>
        <v>21.07.2024</v>
      </c>
    </row>
    <row r="1120" spans="1:5" x14ac:dyDescent="0.25">
      <c r="A1120" s="2">
        <v>45495</v>
      </c>
      <c r="B1120" s="1">
        <f t="shared" si="72"/>
        <v>22</v>
      </c>
      <c r="C1120" s="1" t="str">
        <f t="shared" si="73"/>
        <v>07</v>
      </c>
      <c r="D1120" s="1">
        <f t="shared" si="74"/>
        <v>2024</v>
      </c>
      <c r="E1120" s="1" t="str">
        <f t="shared" si="71"/>
        <v>22.07.2024</v>
      </c>
    </row>
    <row r="1121" spans="1:5" x14ac:dyDescent="0.25">
      <c r="A1121" s="2">
        <v>45496</v>
      </c>
      <c r="B1121" s="1">
        <f t="shared" si="72"/>
        <v>23</v>
      </c>
      <c r="C1121" s="1" t="str">
        <f t="shared" si="73"/>
        <v>07</v>
      </c>
      <c r="D1121" s="1">
        <f t="shared" si="74"/>
        <v>2024</v>
      </c>
      <c r="E1121" s="1" t="str">
        <f t="shared" si="71"/>
        <v>23.07.2024</v>
      </c>
    </row>
    <row r="1122" spans="1:5" x14ac:dyDescent="0.25">
      <c r="A1122" s="2">
        <v>45497</v>
      </c>
      <c r="B1122" s="1">
        <f t="shared" si="72"/>
        <v>24</v>
      </c>
      <c r="C1122" s="1" t="str">
        <f t="shared" si="73"/>
        <v>07</v>
      </c>
      <c r="D1122" s="1">
        <f t="shared" si="74"/>
        <v>2024</v>
      </c>
      <c r="E1122" s="1" t="str">
        <f t="shared" si="71"/>
        <v>24.07.2024</v>
      </c>
    </row>
    <row r="1123" spans="1:5" x14ac:dyDescent="0.25">
      <c r="A1123" s="2">
        <v>45498</v>
      </c>
      <c r="B1123" s="1">
        <f t="shared" si="72"/>
        <v>25</v>
      </c>
      <c r="C1123" s="1" t="str">
        <f t="shared" si="73"/>
        <v>07</v>
      </c>
      <c r="D1123" s="1">
        <f t="shared" si="74"/>
        <v>2024</v>
      </c>
      <c r="E1123" s="1" t="str">
        <f t="shared" si="71"/>
        <v>25.07.2024</v>
      </c>
    </row>
    <row r="1124" spans="1:5" x14ac:dyDescent="0.25">
      <c r="A1124" s="2">
        <v>45499</v>
      </c>
      <c r="B1124" s="1">
        <f t="shared" si="72"/>
        <v>26</v>
      </c>
      <c r="C1124" s="1" t="str">
        <f t="shared" si="73"/>
        <v>07</v>
      </c>
      <c r="D1124" s="1">
        <f t="shared" si="74"/>
        <v>2024</v>
      </c>
      <c r="E1124" s="1" t="str">
        <f t="shared" si="71"/>
        <v>26.07.2024</v>
      </c>
    </row>
    <row r="1125" spans="1:5" x14ac:dyDescent="0.25">
      <c r="A1125" s="2">
        <v>45500</v>
      </c>
      <c r="B1125" s="1">
        <f t="shared" si="72"/>
        <v>27</v>
      </c>
      <c r="C1125" s="1" t="str">
        <f t="shared" si="73"/>
        <v>07</v>
      </c>
      <c r="D1125" s="1">
        <f t="shared" si="74"/>
        <v>2024</v>
      </c>
      <c r="E1125" s="1" t="str">
        <f t="shared" si="71"/>
        <v>27.07.2024</v>
      </c>
    </row>
    <row r="1126" spans="1:5" x14ac:dyDescent="0.25">
      <c r="A1126" s="2">
        <v>45501</v>
      </c>
      <c r="B1126" s="1">
        <f t="shared" si="72"/>
        <v>28</v>
      </c>
      <c r="C1126" s="1" t="str">
        <f t="shared" si="73"/>
        <v>07</v>
      </c>
      <c r="D1126" s="1">
        <f t="shared" si="74"/>
        <v>2024</v>
      </c>
      <c r="E1126" s="1" t="str">
        <f t="shared" si="71"/>
        <v>28.07.2024</v>
      </c>
    </row>
    <row r="1127" spans="1:5" x14ac:dyDescent="0.25">
      <c r="A1127" s="2">
        <v>45502</v>
      </c>
      <c r="B1127" s="1">
        <f t="shared" si="72"/>
        <v>29</v>
      </c>
      <c r="C1127" s="1" t="str">
        <f t="shared" si="73"/>
        <v>07</v>
      </c>
      <c r="D1127" s="1">
        <f t="shared" si="74"/>
        <v>2024</v>
      </c>
      <c r="E1127" s="1" t="str">
        <f t="shared" si="71"/>
        <v>29.07.2024</v>
      </c>
    </row>
    <row r="1128" spans="1:5" x14ac:dyDescent="0.25">
      <c r="A1128" s="2">
        <v>45503</v>
      </c>
      <c r="B1128" s="1">
        <f t="shared" si="72"/>
        <v>30</v>
      </c>
      <c r="C1128" s="1" t="str">
        <f t="shared" si="73"/>
        <v>07</v>
      </c>
      <c r="D1128" s="1">
        <f t="shared" si="74"/>
        <v>2024</v>
      </c>
      <c r="E1128" s="1" t="str">
        <f t="shared" si="71"/>
        <v>30.07.2024</v>
      </c>
    </row>
    <row r="1129" spans="1:5" x14ac:dyDescent="0.25">
      <c r="A1129" s="2">
        <v>45504</v>
      </c>
      <c r="B1129" s="1">
        <f t="shared" si="72"/>
        <v>31</v>
      </c>
      <c r="C1129" s="1" t="str">
        <f t="shared" si="73"/>
        <v>07</v>
      </c>
      <c r="D1129" s="1">
        <f t="shared" si="74"/>
        <v>2024</v>
      </c>
      <c r="E1129" s="1" t="str">
        <f t="shared" si="71"/>
        <v>31.07.2024</v>
      </c>
    </row>
    <row r="1130" spans="1:5" x14ac:dyDescent="0.25">
      <c r="A1130" s="2">
        <v>45505</v>
      </c>
      <c r="B1130" s="1" t="str">
        <f t="shared" si="72"/>
        <v>01</v>
      </c>
      <c r="C1130" s="1" t="str">
        <f t="shared" si="73"/>
        <v>08</v>
      </c>
      <c r="D1130" s="1">
        <f t="shared" si="74"/>
        <v>2024</v>
      </c>
      <c r="E1130" s="1" t="str">
        <f t="shared" si="71"/>
        <v>01.08.2024</v>
      </c>
    </row>
    <row r="1131" spans="1:5" x14ac:dyDescent="0.25">
      <c r="A1131" s="2">
        <v>45506</v>
      </c>
      <c r="B1131" s="1" t="str">
        <f t="shared" si="72"/>
        <v>02</v>
      </c>
      <c r="C1131" s="1" t="str">
        <f t="shared" si="73"/>
        <v>08</v>
      </c>
      <c r="D1131" s="1">
        <f t="shared" si="74"/>
        <v>2024</v>
      </c>
      <c r="E1131" s="1" t="str">
        <f t="shared" si="71"/>
        <v>02.08.2024</v>
      </c>
    </row>
    <row r="1132" spans="1:5" x14ac:dyDescent="0.25">
      <c r="A1132" s="2">
        <v>45507</v>
      </c>
      <c r="B1132" s="1" t="str">
        <f t="shared" si="72"/>
        <v>03</v>
      </c>
      <c r="C1132" s="1" t="str">
        <f t="shared" si="73"/>
        <v>08</v>
      </c>
      <c r="D1132" s="1">
        <f t="shared" si="74"/>
        <v>2024</v>
      </c>
      <c r="E1132" s="1" t="str">
        <f t="shared" si="71"/>
        <v>03.08.2024</v>
      </c>
    </row>
    <row r="1133" spans="1:5" x14ac:dyDescent="0.25">
      <c r="A1133" s="2">
        <v>45508</v>
      </c>
      <c r="B1133" s="1" t="str">
        <f t="shared" si="72"/>
        <v>04</v>
      </c>
      <c r="C1133" s="1" t="str">
        <f t="shared" si="73"/>
        <v>08</v>
      </c>
      <c r="D1133" s="1">
        <f t="shared" si="74"/>
        <v>2024</v>
      </c>
      <c r="E1133" s="1" t="str">
        <f t="shared" si="71"/>
        <v>04.08.2024</v>
      </c>
    </row>
    <row r="1134" spans="1:5" x14ac:dyDescent="0.25">
      <c r="A1134" s="2">
        <v>45509</v>
      </c>
      <c r="B1134" s="1" t="str">
        <f t="shared" si="72"/>
        <v>05</v>
      </c>
      <c r="C1134" s="1" t="str">
        <f t="shared" si="73"/>
        <v>08</v>
      </c>
      <c r="D1134" s="1">
        <f t="shared" si="74"/>
        <v>2024</v>
      </c>
      <c r="E1134" s="1" t="str">
        <f t="shared" si="71"/>
        <v>05.08.2024</v>
      </c>
    </row>
    <row r="1135" spans="1:5" x14ac:dyDescent="0.25">
      <c r="A1135" s="2">
        <v>45510</v>
      </c>
      <c r="B1135" s="1" t="str">
        <f t="shared" si="72"/>
        <v>06</v>
      </c>
      <c r="C1135" s="1" t="str">
        <f t="shared" si="73"/>
        <v>08</v>
      </c>
      <c r="D1135" s="1">
        <f t="shared" si="74"/>
        <v>2024</v>
      </c>
      <c r="E1135" s="1" t="str">
        <f t="shared" si="71"/>
        <v>06.08.2024</v>
      </c>
    </row>
    <row r="1136" spans="1:5" x14ac:dyDescent="0.25">
      <c r="A1136" s="2">
        <v>45511</v>
      </c>
      <c r="B1136" s="1" t="str">
        <f t="shared" si="72"/>
        <v>07</v>
      </c>
      <c r="C1136" s="1" t="str">
        <f t="shared" si="73"/>
        <v>08</v>
      </c>
      <c r="D1136" s="1">
        <f t="shared" si="74"/>
        <v>2024</v>
      </c>
      <c r="E1136" s="1" t="str">
        <f t="shared" si="71"/>
        <v>07.08.2024</v>
      </c>
    </row>
    <row r="1137" spans="1:5" x14ac:dyDescent="0.25">
      <c r="A1137" s="2">
        <v>45512</v>
      </c>
      <c r="B1137" s="1" t="str">
        <f t="shared" si="72"/>
        <v>08</v>
      </c>
      <c r="C1137" s="1" t="str">
        <f t="shared" si="73"/>
        <v>08</v>
      </c>
      <c r="D1137" s="1">
        <f t="shared" si="74"/>
        <v>2024</v>
      </c>
      <c r="E1137" s="1" t="str">
        <f t="shared" si="71"/>
        <v>08.08.2024</v>
      </c>
    </row>
    <row r="1138" spans="1:5" x14ac:dyDescent="0.25">
      <c r="A1138" s="2">
        <v>45513</v>
      </c>
      <c r="B1138" s="1" t="str">
        <f t="shared" si="72"/>
        <v>09</v>
      </c>
      <c r="C1138" s="1" t="str">
        <f t="shared" si="73"/>
        <v>08</v>
      </c>
      <c r="D1138" s="1">
        <f t="shared" si="74"/>
        <v>2024</v>
      </c>
      <c r="E1138" s="1" t="str">
        <f t="shared" si="71"/>
        <v>09.08.2024</v>
      </c>
    </row>
    <row r="1139" spans="1:5" x14ac:dyDescent="0.25">
      <c r="A1139" s="2">
        <v>45514</v>
      </c>
      <c r="B1139" s="1">
        <f t="shared" si="72"/>
        <v>10</v>
      </c>
      <c r="C1139" s="1" t="str">
        <f t="shared" si="73"/>
        <v>08</v>
      </c>
      <c r="D1139" s="1">
        <f t="shared" si="74"/>
        <v>2024</v>
      </c>
      <c r="E1139" s="1" t="str">
        <f t="shared" si="71"/>
        <v>10.08.2024</v>
      </c>
    </row>
    <row r="1140" spans="1:5" x14ac:dyDescent="0.25">
      <c r="A1140" s="2">
        <v>45515</v>
      </c>
      <c r="B1140" s="1">
        <f t="shared" si="72"/>
        <v>11</v>
      </c>
      <c r="C1140" s="1" t="str">
        <f t="shared" si="73"/>
        <v>08</v>
      </c>
      <c r="D1140" s="1">
        <f t="shared" si="74"/>
        <v>2024</v>
      </c>
      <c r="E1140" s="1" t="str">
        <f t="shared" si="71"/>
        <v>11.08.2024</v>
      </c>
    </row>
    <row r="1141" spans="1:5" x14ac:dyDescent="0.25">
      <c r="A1141" s="2">
        <v>45516</v>
      </c>
      <c r="B1141" s="1">
        <f t="shared" si="72"/>
        <v>12</v>
      </c>
      <c r="C1141" s="1" t="str">
        <f t="shared" si="73"/>
        <v>08</v>
      </c>
      <c r="D1141" s="1">
        <f t="shared" si="74"/>
        <v>2024</v>
      </c>
      <c r="E1141" s="1" t="str">
        <f t="shared" si="71"/>
        <v>12.08.2024</v>
      </c>
    </row>
    <row r="1142" spans="1:5" x14ac:dyDescent="0.25">
      <c r="A1142" s="2">
        <v>45517</v>
      </c>
      <c r="B1142" s="1">
        <f t="shared" si="72"/>
        <v>13</v>
      </c>
      <c r="C1142" s="1" t="str">
        <f t="shared" si="73"/>
        <v>08</v>
      </c>
      <c r="D1142" s="1">
        <f t="shared" si="74"/>
        <v>2024</v>
      </c>
      <c r="E1142" s="1" t="str">
        <f t="shared" si="71"/>
        <v>13.08.2024</v>
      </c>
    </row>
    <row r="1143" spans="1:5" x14ac:dyDescent="0.25">
      <c r="A1143" s="2">
        <v>45518</v>
      </c>
      <c r="B1143" s="1">
        <f t="shared" si="72"/>
        <v>14</v>
      </c>
      <c r="C1143" s="1" t="str">
        <f t="shared" si="73"/>
        <v>08</v>
      </c>
      <c r="D1143" s="1">
        <f t="shared" si="74"/>
        <v>2024</v>
      </c>
      <c r="E1143" s="1" t="str">
        <f t="shared" si="71"/>
        <v>14.08.2024</v>
      </c>
    </row>
    <row r="1144" spans="1:5" x14ac:dyDescent="0.25">
      <c r="A1144" s="2">
        <v>45519</v>
      </c>
      <c r="B1144" s="1">
        <f t="shared" si="72"/>
        <v>15</v>
      </c>
      <c r="C1144" s="1" t="str">
        <f t="shared" si="73"/>
        <v>08</v>
      </c>
      <c r="D1144" s="1">
        <f t="shared" si="74"/>
        <v>2024</v>
      </c>
      <c r="E1144" s="1" t="str">
        <f t="shared" si="71"/>
        <v>15.08.2024</v>
      </c>
    </row>
    <row r="1145" spans="1:5" x14ac:dyDescent="0.25">
      <c r="A1145" s="2">
        <v>45520</v>
      </c>
      <c r="B1145" s="1">
        <f t="shared" si="72"/>
        <v>16</v>
      </c>
      <c r="C1145" s="1" t="str">
        <f t="shared" si="73"/>
        <v>08</v>
      </c>
      <c r="D1145" s="1">
        <f t="shared" si="74"/>
        <v>2024</v>
      </c>
      <c r="E1145" s="1" t="str">
        <f t="shared" si="71"/>
        <v>16.08.2024</v>
      </c>
    </row>
    <row r="1146" spans="1:5" x14ac:dyDescent="0.25">
      <c r="A1146" s="2">
        <v>45521</v>
      </c>
      <c r="B1146" s="1">
        <f t="shared" si="72"/>
        <v>17</v>
      </c>
      <c r="C1146" s="1" t="str">
        <f t="shared" si="73"/>
        <v>08</v>
      </c>
      <c r="D1146" s="1">
        <f t="shared" si="74"/>
        <v>2024</v>
      </c>
      <c r="E1146" s="1" t="str">
        <f t="shared" si="71"/>
        <v>17.08.2024</v>
      </c>
    </row>
    <row r="1147" spans="1:5" x14ac:dyDescent="0.25">
      <c r="A1147" s="2">
        <v>45522</v>
      </c>
      <c r="B1147" s="1">
        <f t="shared" si="72"/>
        <v>18</v>
      </c>
      <c r="C1147" s="1" t="str">
        <f t="shared" si="73"/>
        <v>08</v>
      </c>
      <c r="D1147" s="1">
        <f t="shared" si="74"/>
        <v>2024</v>
      </c>
      <c r="E1147" s="1" t="str">
        <f t="shared" si="71"/>
        <v>18.08.2024</v>
      </c>
    </row>
    <row r="1148" spans="1:5" x14ac:dyDescent="0.25">
      <c r="A1148" s="2">
        <v>45523</v>
      </c>
      <c r="B1148" s="1">
        <f t="shared" si="72"/>
        <v>19</v>
      </c>
      <c r="C1148" s="1" t="str">
        <f t="shared" si="73"/>
        <v>08</v>
      </c>
      <c r="D1148" s="1">
        <f t="shared" si="74"/>
        <v>2024</v>
      </c>
      <c r="E1148" s="1" t="str">
        <f t="shared" si="71"/>
        <v>19.08.2024</v>
      </c>
    </row>
    <row r="1149" spans="1:5" x14ac:dyDescent="0.25">
      <c r="A1149" s="2">
        <v>45524</v>
      </c>
      <c r="B1149" s="1">
        <f t="shared" si="72"/>
        <v>20</v>
      </c>
      <c r="C1149" s="1" t="str">
        <f t="shared" si="73"/>
        <v>08</v>
      </c>
      <c r="D1149" s="1">
        <f t="shared" si="74"/>
        <v>2024</v>
      </c>
      <c r="E1149" s="1" t="str">
        <f t="shared" si="71"/>
        <v>20.08.2024</v>
      </c>
    </row>
    <row r="1150" spans="1:5" x14ac:dyDescent="0.25">
      <c r="A1150" s="2">
        <v>45525</v>
      </c>
      <c r="B1150" s="1">
        <f t="shared" si="72"/>
        <v>21</v>
      </c>
      <c r="C1150" s="1" t="str">
        <f t="shared" si="73"/>
        <v>08</v>
      </c>
      <c r="D1150" s="1">
        <f t="shared" si="74"/>
        <v>2024</v>
      </c>
      <c r="E1150" s="1" t="str">
        <f t="shared" si="71"/>
        <v>21.08.2024</v>
      </c>
    </row>
    <row r="1151" spans="1:5" x14ac:dyDescent="0.25">
      <c r="A1151" s="2">
        <v>45526</v>
      </c>
      <c r="B1151" s="1">
        <f t="shared" si="72"/>
        <v>22</v>
      </c>
      <c r="C1151" s="1" t="str">
        <f t="shared" si="73"/>
        <v>08</v>
      </c>
      <c r="D1151" s="1">
        <f t="shared" si="74"/>
        <v>2024</v>
      </c>
      <c r="E1151" s="1" t="str">
        <f t="shared" si="71"/>
        <v>22.08.2024</v>
      </c>
    </row>
    <row r="1152" spans="1:5" x14ac:dyDescent="0.25">
      <c r="A1152" s="2">
        <v>45527</v>
      </c>
      <c r="B1152" s="1">
        <f t="shared" si="72"/>
        <v>23</v>
      </c>
      <c r="C1152" s="1" t="str">
        <f t="shared" si="73"/>
        <v>08</v>
      </c>
      <c r="D1152" s="1">
        <f t="shared" si="74"/>
        <v>2024</v>
      </c>
      <c r="E1152" s="1" t="str">
        <f t="shared" si="71"/>
        <v>23.08.2024</v>
      </c>
    </row>
    <row r="1153" spans="1:5" x14ac:dyDescent="0.25">
      <c r="A1153" s="2">
        <v>45528</v>
      </c>
      <c r="B1153" s="1">
        <f t="shared" si="72"/>
        <v>24</v>
      </c>
      <c r="C1153" s="1" t="str">
        <f t="shared" si="73"/>
        <v>08</v>
      </c>
      <c r="D1153" s="1">
        <f t="shared" si="74"/>
        <v>2024</v>
      </c>
      <c r="E1153" s="1" t="str">
        <f t="shared" si="71"/>
        <v>24.08.2024</v>
      </c>
    </row>
    <row r="1154" spans="1:5" x14ac:dyDescent="0.25">
      <c r="A1154" s="2">
        <v>45529</v>
      </c>
      <c r="B1154" s="1">
        <f t="shared" si="72"/>
        <v>25</v>
      </c>
      <c r="C1154" s="1" t="str">
        <f t="shared" si="73"/>
        <v>08</v>
      </c>
      <c r="D1154" s="1">
        <f t="shared" si="74"/>
        <v>2024</v>
      </c>
      <c r="E1154" s="1" t="str">
        <f t="shared" si="71"/>
        <v>25.08.2024</v>
      </c>
    </row>
    <row r="1155" spans="1:5" x14ac:dyDescent="0.25">
      <c r="A1155" s="2">
        <v>45530</v>
      </c>
      <c r="B1155" s="1">
        <f t="shared" si="72"/>
        <v>26</v>
      </c>
      <c r="C1155" s="1" t="str">
        <f t="shared" si="73"/>
        <v>08</v>
      </c>
      <c r="D1155" s="1">
        <f t="shared" si="74"/>
        <v>2024</v>
      </c>
      <c r="E1155" s="1" t="str">
        <f t="shared" ref="E1155:E1218" si="75">_xlfn.CONCAT(IF(DAY(A1155)&gt;9,DAY(A1155),"0"&amp;DAY(A1155)),".",IF(MONTH(A1155)&gt;9,MONTH(A1155),"0"&amp;MONTH(A1155)),".",YEAR(A1155))</f>
        <v>26.08.2024</v>
      </c>
    </row>
    <row r="1156" spans="1:5" x14ac:dyDescent="0.25">
      <c r="A1156" s="2">
        <v>45531</v>
      </c>
      <c r="B1156" s="1">
        <f t="shared" si="72"/>
        <v>27</v>
      </c>
      <c r="C1156" s="1" t="str">
        <f t="shared" si="73"/>
        <v>08</v>
      </c>
      <c r="D1156" s="1">
        <f t="shared" si="74"/>
        <v>2024</v>
      </c>
      <c r="E1156" s="1" t="str">
        <f t="shared" si="75"/>
        <v>27.08.2024</v>
      </c>
    </row>
    <row r="1157" spans="1:5" x14ac:dyDescent="0.25">
      <c r="A1157" s="2">
        <v>45532</v>
      </c>
      <c r="B1157" s="1">
        <f t="shared" si="72"/>
        <v>28</v>
      </c>
      <c r="C1157" s="1" t="str">
        <f t="shared" si="73"/>
        <v>08</v>
      </c>
      <c r="D1157" s="1">
        <f t="shared" si="74"/>
        <v>2024</v>
      </c>
      <c r="E1157" s="1" t="str">
        <f t="shared" si="75"/>
        <v>28.08.2024</v>
      </c>
    </row>
    <row r="1158" spans="1:5" x14ac:dyDescent="0.25">
      <c r="A1158" s="2">
        <v>45533</v>
      </c>
      <c r="B1158" s="1">
        <f t="shared" si="72"/>
        <v>29</v>
      </c>
      <c r="C1158" s="1" t="str">
        <f t="shared" si="73"/>
        <v>08</v>
      </c>
      <c r="D1158" s="1">
        <f t="shared" si="74"/>
        <v>2024</v>
      </c>
      <c r="E1158" s="1" t="str">
        <f t="shared" si="75"/>
        <v>29.08.2024</v>
      </c>
    </row>
    <row r="1159" spans="1:5" x14ac:dyDescent="0.25">
      <c r="A1159" s="2">
        <v>45534</v>
      </c>
      <c r="B1159" s="1">
        <f t="shared" si="72"/>
        <v>30</v>
      </c>
      <c r="C1159" s="1" t="str">
        <f t="shared" si="73"/>
        <v>08</v>
      </c>
      <c r="D1159" s="1">
        <f t="shared" si="74"/>
        <v>2024</v>
      </c>
      <c r="E1159" s="1" t="str">
        <f t="shared" si="75"/>
        <v>30.08.2024</v>
      </c>
    </row>
    <row r="1160" spans="1:5" x14ac:dyDescent="0.25">
      <c r="A1160" s="2">
        <v>45535</v>
      </c>
      <c r="B1160" s="1">
        <f t="shared" si="72"/>
        <v>31</v>
      </c>
      <c r="C1160" s="1" t="str">
        <f t="shared" si="73"/>
        <v>08</v>
      </c>
      <c r="D1160" s="1">
        <f t="shared" si="74"/>
        <v>2024</v>
      </c>
      <c r="E1160" s="1" t="str">
        <f t="shared" si="75"/>
        <v>31.08.2024</v>
      </c>
    </row>
    <row r="1161" spans="1:5" x14ac:dyDescent="0.25">
      <c r="A1161" s="2">
        <v>45536</v>
      </c>
      <c r="B1161" s="1" t="str">
        <f t="shared" si="72"/>
        <v>01</v>
      </c>
      <c r="C1161" s="1" t="str">
        <f t="shared" si="73"/>
        <v>09</v>
      </c>
      <c r="D1161" s="1">
        <f t="shared" si="74"/>
        <v>2024</v>
      </c>
      <c r="E1161" s="1" t="str">
        <f t="shared" si="75"/>
        <v>01.09.2024</v>
      </c>
    </row>
    <row r="1162" spans="1:5" x14ac:dyDescent="0.25">
      <c r="A1162" s="2">
        <v>45537</v>
      </c>
      <c r="B1162" s="1" t="str">
        <f t="shared" ref="B1162:B1225" si="76">IF(DAY(A1162)&gt;9,DAY(A1162),"0"&amp;DAY(A1162))</f>
        <v>02</v>
      </c>
      <c r="C1162" s="1" t="str">
        <f t="shared" ref="C1162:C1225" si="77">IF(MONTH(A1162)&gt;9,MONTH(A1162),"0"&amp;MONTH(A1162))</f>
        <v>09</v>
      </c>
      <c r="D1162" s="1">
        <f t="shared" ref="D1162:D1225" si="78">YEAR(A1162)</f>
        <v>2024</v>
      </c>
      <c r="E1162" s="1" t="str">
        <f t="shared" si="75"/>
        <v>02.09.2024</v>
      </c>
    </row>
    <row r="1163" spans="1:5" x14ac:dyDescent="0.25">
      <c r="A1163" s="2">
        <v>45538</v>
      </c>
      <c r="B1163" s="1" t="str">
        <f t="shared" si="76"/>
        <v>03</v>
      </c>
      <c r="C1163" s="1" t="str">
        <f t="shared" si="77"/>
        <v>09</v>
      </c>
      <c r="D1163" s="1">
        <f t="shared" si="78"/>
        <v>2024</v>
      </c>
      <c r="E1163" s="1" t="str">
        <f t="shared" si="75"/>
        <v>03.09.2024</v>
      </c>
    </row>
    <row r="1164" spans="1:5" x14ac:dyDescent="0.25">
      <c r="A1164" s="2">
        <v>45539</v>
      </c>
      <c r="B1164" s="1" t="str">
        <f t="shared" si="76"/>
        <v>04</v>
      </c>
      <c r="C1164" s="1" t="str">
        <f t="shared" si="77"/>
        <v>09</v>
      </c>
      <c r="D1164" s="1">
        <f t="shared" si="78"/>
        <v>2024</v>
      </c>
      <c r="E1164" s="1" t="str">
        <f t="shared" si="75"/>
        <v>04.09.2024</v>
      </c>
    </row>
    <row r="1165" spans="1:5" x14ac:dyDescent="0.25">
      <c r="A1165" s="2">
        <v>45540</v>
      </c>
      <c r="B1165" s="1" t="str">
        <f t="shared" si="76"/>
        <v>05</v>
      </c>
      <c r="C1165" s="1" t="str">
        <f t="shared" si="77"/>
        <v>09</v>
      </c>
      <c r="D1165" s="1">
        <f t="shared" si="78"/>
        <v>2024</v>
      </c>
      <c r="E1165" s="1" t="str">
        <f t="shared" si="75"/>
        <v>05.09.2024</v>
      </c>
    </row>
    <row r="1166" spans="1:5" x14ac:dyDescent="0.25">
      <c r="A1166" s="2">
        <v>45541</v>
      </c>
      <c r="B1166" s="1" t="str">
        <f t="shared" si="76"/>
        <v>06</v>
      </c>
      <c r="C1166" s="1" t="str">
        <f t="shared" si="77"/>
        <v>09</v>
      </c>
      <c r="D1166" s="1">
        <f t="shared" si="78"/>
        <v>2024</v>
      </c>
      <c r="E1166" s="1" t="str">
        <f t="shared" si="75"/>
        <v>06.09.2024</v>
      </c>
    </row>
    <row r="1167" spans="1:5" x14ac:dyDescent="0.25">
      <c r="A1167" s="2">
        <v>45542</v>
      </c>
      <c r="B1167" s="1" t="str">
        <f t="shared" si="76"/>
        <v>07</v>
      </c>
      <c r="C1167" s="1" t="str">
        <f t="shared" si="77"/>
        <v>09</v>
      </c>
      <c r="D1167" s="1">
        <f t="shared" si="78"/>
        <v>2024</v>
      </c>
      <c r="E1167" s="1" t="str">
        <f t="shared" si="75"/>
        <v>07.09.2024</v>
      </c>
    </row>
    <row r="1168" spans="1:5" x14ac:dyDescent="0.25">
      <c r="A1168" s="2">
        <v>45543</v>
      </c>
      <c r="B1168" s="1" t="str">
        <f t="shared" si="76"/>
        <v>08</v>
      </c>
      <c r="C1168" s="1" t="str">
        <f t="shared" si="77"/>
        <v>09</v>
      </c>
      <c r="D1168" s="1">
        <f t="shared" si="78"/>
        <v>2024</v>
      </c>
      <c r="E1168" s="1" t="str">
        <f t="shared" si="75"/>
        <v>08.09.2024</v>
      </c>
    </row>
    <row r="1169" spans="1:5" x14ac:dyDescent="0.25">
      <c r="A1169" s="2">
        <v>45544</v>
      </c>
      <c r="B1169" s="1" t="str">
        <f t="shared" si="76"/>
        <v>09</v>
      </c>
      <c r="C1169" s="1" t="str">
        <f t="shared" si="77"/>
        <v>09</v>
      </c>
      <c r="D1169" s="1">
        <f t="shared" si="78"/>
        <v>2024</v>
      </c>
      <c r="E1169" s="1" t="str">
        <f t="shared" si="75"/>
        <v>09.09.2024</v>
      </c>
    </row>
    <row r="1170" spans="1:5" x14ac:dyDescent="0.25">
      <c r="A1170" s="2">
        <v>45545</v>
      </c>
      <c r="B1170" s="1">
        <f t="shared" si="76"/>
        <v>10</v>
      </c>
      <c r="C1170" s="1" t="str">
        <f t="shared" si="77"/>
        <v>09</v>
      </c>
      <c r="D1170" s="1">
        <f t="shared" si="78"/>
        <v>2024</v>
      </c>
      <c r="E1170" s="1" t="str">
        <f t="shared" si="75"/>
        <v>10.09.2024</v>
      </c>
    </row>
    <row r="1171" spans="1:5" x14ac:dyDescent="0.25">
      <c r="A1171" s="2">
        <v>45546</v>
      </c>
      <c r="B1171" s="1">
        <f t="shared" si="76"/>
        <v>11</v>
      </c>
      <c r="C1171" s="1" t="str">
        <f t="shared" si="77"/>
        <v>09</v>
      </c>
      <c r="D1171" s="1">
        <f t="shared" si="78"/>
        <v>2024</v>
      </c>
      <c r="E1171" s="1" t="str">
        <f t="shared" si="75"/>
        <v>11.09.2024</v>
      </c>
    </row>
    <row r="1172" spans="1:5" x14ac:dyDescent="0.25">
      <c r="A1172" s="2">
        <v>45547</v>
      </c>
      <c r="B1172" s="1">
        <f t="shared" si="76"/>
        <v>12</v>
      </c>
      <c r="C1172" s="1" t="str">
        <f t="shared" si="77"/>
        <v>09</v>
      </c>
      <c r="D1172" s="1">
        <f t="shared" si="78"/>
        <v>2024</v>
      </c>
      <c r="E1172" s="1" t="str">
        <f t="shared" si="75"/>
        <v>12.09.2024</v>
      </c>
    </row>
    <row r="1173" spans="1:5" x14ac:dyDescent="0.25">
      <c r="A1173" s="2">
        <v>45548</v>
      </c>
      <c r="B1173" s="1">
        <f t="shared" si="76"/>
        <v>13</v>
      </c>
      <c r="C1173" s="1" t="str">
        <f t="shared" si="77"/>
        <v>09</v>
      </c>
      <c r="D1173" s="1">
        <f t="shared" si="78"/>
        <v>2024</v>
      </c>
      <c r="E1173" s="1" t="str">
        <f t="shared" si="75"/>
        <v>13.09.2024</v>
      </c>
    </row>
    <row r="1174" spans="1:5" x14ac:dyDescent="0.25">
      <c r="A1174" s="2">
        <v>45549</v>
      </c>
      <c r="B1174" s="1">
        <f t="shared" si="76"/>
        <v>14</v>
      </c>
      <c r="C1174" s="1" t="str">
        <f t="shared" si="77"/>
        <v>09</v>
      </c>
      <c r="D1174" s="1">
        <f t="shared" si="78"/>
        <v>2024</v>
      </c>
      <c r="E1174" s="1" t="str">
        <f t="shared" si="75"/>
        <v>14.09.2024</v>
      </c>
    </row>
    <row r="1175" spans="1:5" x14ac:dyDescent="0.25">
      <c r="A1175" s="2">
        <v>45550</v>
      </c>
      <c r="B1175" s="1">
        <f t="shared" si="76"/>
        <v>15</v>
      </c>
      <c r="C1175" s="1" t="str">
        <f t="shared" si="77"/>
        <v>09</v>
      </c>
      <c r="D1175" s="1">
        <f t="shared" si="78"/>
        <v>2024</v>
      </c>
      <c r="E1175" s="1" t="str">
        <f t="shared" si="75"/>
        <v>15.09.2024</v>
      </c>
    </row>
    <row r="1176" spans="1:5" x14ac:dyDescent="0.25">
      <c r="A1176" s="2">
        <v>45551</v>
      </c>
      <c r="B1176" s="1">
        <f t="shared" si="76"/>
        <v>16</v>
      </c>
      <c r="C1176" s="1" t="str">
        <f t="shared" si="77"/>
        <v>09</v>
      </c>
      <c r="D1176" s="1">
        <f t="shared" si="78"/>
        <v>2024</v>
      </c>
      <c r="E1176" s="1" t="str">
        <f t="shared" si="75"/>
        <v>16.09.2024</v>
      </c>
    </row>
    <row r="1177" spans="1:5" x14ac:dyDescent="0.25">
      <c r="A1177" s="2">
        <v>45552</v>
      </c>
      <c r="B1177" s="1">
        <f t="shared" si="76"/>
        <v>17</v>
      </c>
      <c r="C1177" s="1" t="str">
        <f t="shared" si="77"/>
        <v>09</v>
      </c>
      <c r="D1177" s="1">
        <f t="shared" si="78"/>
        <v>2024</v>
      </c>
      <c r="E1177" s="1" t="str">
        <f t="shared" si="75"/>
        <v>17.09.2024</v>
      </c>
    </row>
    <row r="1178" spans="1:5" x14ac:dyDescent="0.25">
      <c r="A1178" s="2">
        <v>45553</v>
      </c>
      <c r="B1178" s="1">
        <f t="shared" si="76"/>
        <v>18</v>
      </c>
      <c r="C1178" s="1" t="str">
        <f t="shared" si="77"/>
        <v>09</v>
      </c>
      <c r="D1178" s="1">
        <f t="shared" si="78"/>
        <v>2024</v>
      </c>
      <c r="E1178" s="1" t="str">
        <f t="shared" si="75"/>
        <v>18.09.2024</v>
      </c>
    </row>
    <row r="1179" spans="1:5" x14ac:dyDescent="0.25">
      <c r="A1179" s="2">
        <v>45554</v>
      </c>
      <c r="B1179" s="1">
        <f t="shared" si="76"/>
        <v>19</v>
      </c>
      <c r="C1179" s="1" t="str">
        <f t="shared" si="77"/>
        <v>09</v>
      </c>
      <c r="D1179" s="1">
        <f t="shared" si="78"/>
        <v>2024</v>
      </c>
      <c r="E1179" s="1" t="str">
        <f t="shared" si="75"/>
        <v>19.09.2024</v>
      </c>
    </row>
    <row r="1180" spans="1:5" x14ac:dyDescent="0.25">
      <c r="A1180" s="2">
        <v>45555</v>
      </c>
      <c r="B1180" s="1">
        <f t="shared" si="76"/>
        <v>20</v>
      </c>
      <c r="C1180" s="1" t="str">
        <f t="shared" si="77"/>
        <v>09</v>
      </c>
      <c r="D1180" s="1">
        <f t="shared" si="78"/>
        <v>2024</v>
      </c>
      <c r="E1180" s="1" t="str">
        <f t="shared" si="75"/>
        <v>20.09.2024</v>
      </c>
    </row>
    <row r="1181" spans="1:5" x14ac:dyDescent="0.25">
      <c r="A1181" s="2">
        <v>45556</v>
      </c>
      <c r="B1181" s="1">
        <f t="shared" si="76"/>
        <v>21</v>
      </c>
      <c r="C1181" s="1" t="str">
        <f t="shared" si="77"/>
        <v>09</v>
      </c>
      <c r="D1181" s="1">
        <f t="shared" si="78"/>
        <v>2024</v>
      </c>
      <c r="E1181" s="1" t="str">
        <f t="shared" si="75"/>
        <v>21.09.2024</v>
      </c>
    </row>
    <row r="1182" spans="1:5" x14ac:dyDescent="0.25">
      <c r="A1182" s="2">
        <v>45557</v>
      </c>
      <c r="B1182" s="1">
        <f t="shared" si="76"/>
        <v>22</v>
      </c>
      <c r="C1182" s="1" t="str">
        <f t="shared" si="77"/>
        <v>09</v>
      </c>
      <c r="D1182" s="1">
        <f t="shared" si="78"/>
        <v>2024</v>
      </c>
      <c r="E1182" s="1" t="str">
        <f t="shared" si="75"/>
        <v>22.09.2024</v>
      </c>
    </row>
    <row r="1183" spans="1:5" x14ac:dyDescent="0.25">
      <c r="A1183" s="2">
        <v>45558</v>
      </c>
      <c r="B1183" s="1">
        <f t="shared" si="76"/>
        <v>23</v>
      </c>
      <c r="C1183" s="1" t="str">
        <f t="shared" si="77"/>
        <v>09</v>
      </c>
      <c r="D1183" s="1">
        <f t="shared" si="78"/>
        <v>2024</v>
      </c>
      <c r="E1183" s="1" t="str">
        <f t="shared" si="75"/>
        <v>23.09.2024</v>
      </c>
    </row>
    <row r="1184" spans="1:5" x14ac:dyDescent="0.25">
      <c r="A1184" s="2">
        <v>45559</v>
      </c>
      <c r="B1184" s="1">
        <f t="shared" si="76"/>
        <v>24</v>
      </c>
      <c r="C1184" s="1" t="str">
        <f t="shared" si="77"/>
        <v>09</v>
      </c>
      <c r="D1184" s="1">
        <f t="shared" si="78"/>
        <v>2024</v>
      </c>
      <c r="E1184" s="1" t="str">
        <f t="shared" si="75"/>
        <v>24.09.2024</v>
      </c>
    </row>
    <row r="1185" spans="1:5" x14ac:dyDescent="0.25">
      <c r="A1185" s="2">
        <v>45560</v>
      </c>
      <c r="B1185" s="1">
        <f t="shared" si="76"/>
        <v>25</v>
      </c>
      <c r="C1185" s="1" t="str">
        <f t="shared" si="77"/>
        <v>09</v>
      </c>
      <c r="D1185" s="1">
        <f t="shared" si="78"/>
        <v>2024</v>
      </c>
      <c r="E1185" s="1" t="str">
        <f t="shared" si="75"/>
        <v>25.09.2024</v>
      </c>
    </row>
    <row r="1186" spans="1:5" x14ac:dyDescent="0.25">
      <c r="A1186" s="2">
        <v>45561</v>
      </c>
      <c r="B1186" s="1">
        <f t="shared" si="76"/>
        <v>26</v>
      </c>
      <c r="C1186" s="1" t="str">
        <f t="shared" si="77"/>
        <v>09</v>
      </c>
      <c r="D1186" s="1">
        <f t="shared" si="78"/>
        <v>2024</v>
      </c>
      <c r="E1186" s="1" t="str">
        <f t="shared" si="75"/>
        <v>26.09.2024</v>
      </c>
    </row>
    <row r="1187" spans="1:5" x14ac:dyDescent="0.25">
      <c r="A1187" s="2">
        <v>45562</v>
      </c>
      <c r="B1187" s="1">
        <f t="shared" si="76"/>
        <v>27</v>
      </c>
      <c r="C1187" s="1" t="str">
        <f t="shared" si="77"/>
        <v>09</v>
      </c>
      <c r="D1187" s="1">
        <f t="shared" si="78"/>
        <v>2024</v>
      </c>
      <c r="E1187" s="1" t="str">
        <f t="shared" si="75"/>
        <v>27.09.2024</v>
      </c>
    </row>
    <row r="1188" spans="1:5" x14ac:dyDescent="0.25">
      <c r="A1188" s="2">
        <v>45563</v>
      </c>
      <c r="B1188" s="1">
        <f t="shared" si="76"/>
        <v>28</v>
      </c>
      <c r="C1188" s="1" t="str">
        <f t="shared" si="77"/>
        <v>09</v>
      </c>
      <c r="D1188" s="1">
        <f t="shared" si="78"/>
        <v>2024</v>
      </c>
      <c r="E1188" s="1" t="str">
        <f t="shared" si="75"/>
        <v>28.09.2024</v>
      </c>
    </row>
    <row r="1189" spans="1:5" x14ac:dyDescent="0.25">
      <c r="A1189" s="2">
        <v>45564</v>
      </c>
      <c r="B1189" s="1">
        <f t="shared" si="76"/>
        <v>29</v>
      </c>
      <c r="C1189" s="1" t="str">
        <f t="shared" si="77"/>
        <v>09</v>
      </c>
      <c r="D1189" s="1">
        <f t="shared" si="78"/>
        <v>2024</v>
      </c>
      <c r="E1189" s="1" t="str">
        <f t="shared" si="75"/>
        <v>29.09.2024</v>
      </c>
    </row>
    <row r="1190" spans="1:5" x14ac:dyDescent="0.25">
      <c r="A1190" s="2">
        <v>45565</v>
      </c>
      <c r="B1190" s="1">
        <f t="shared" si="76"/>
        <v>30</v>
      </c>
      <c r="C1190" s="1" t="str">
        <f t="shared" si="77"/>
        <v>09</v>
      </c>
      <c r="D1190" s="1">
        <f t="shared" si="78"/>
        <v>2024</v>
      </c>
      <c r="E1190" s="1" t="str">
        <f t="shared" si="75"/>
        <v>30.09.2024</v>
      </c>
    </row>
    <row r="1191" spans="1:5" x14ac:dyDescent="0.25">
      <c r="A1191" s="2">
        <v>45566</v>
      </c>
      <c r="B1191" s="1" t="str">
        <f t="shared" si="76"/>
        <v>01</v>
      </c>
      <c r="C1191" s="1">
        <f t="shared" si="77"/>
        <v>10</v>
      </c>
      <c r="D1191" s="1">
        <f t="shared" si="78"/>
        <v>2024</v>
      </c>
      <c r="E1191" s="1" t="str">
        <f t="shared" si="75"/>
        <v>01.10.2024</v>
      </c>
    </row>
    <row r="1192" spans="1:5" x14ac:dyDescent="0.25">
      <c r="A1192" s="2">
        <v>45567</v>
      </c>
      <c r="B1192" s="1" t="str">
        <f t="shared" si="76"/>
        <v>02</v>
      </c>
      <c r="C1192" s="1">
        <f t="shared" si="77"/>
        <v>10</v>
      </c>
      <c r="D1192" s="1">
        <f t="shared" si="78"/>
        <v>2024</v>
      </c>
      <c r="E1192" s="1" t="str">
        <f t="shared" si="75"/>
        <v>02.10.2024</v>
      </c>
    </row>
    <row r="1193" spans="1:5" x14ac:dyDescent="0.25">
      <c r="A1193" s="2">
        <v>45568</v>
      </c>
      <c r="B1193" s="1" t="str">
        <f t="shared" si="76"/>
        <v>03</v>
      </c>
      <c r="C1193" s="1">
        <f t="shared" si="77"/>
        <v>10</v>
      </c>
      <c r="D1193" s="1">
        <f t="shared" si="78"/>
        <v>2024</v>
      </c>
      <c r="E1193" s="1" t="str">
        <f t="shared" si="75"/>
        <v>03.10.2024</v>
      </c>
    </row>
    <row r="1194" spans="1:5" x14ac:dyDescent="0.25">
      <c r="A1194" s="2">
        <v>45569</v>
      </c>
      <c r="B1194" s="1" t="str">
        <f t="shared" si="76"/>
        <v>04</v>
      </c>
      <c r="C1194" s="1">
        <f t="shared" si="77"/>
        <v>10</v>
      </c>
      <c r="D1194" s="1">
        <f t="shared" si="78"/>
        <v>2024</v>
      </c>
      <c r="E1194" s="1" t="str">
        <f t="shared" si="75"/>
        <v>04.10.2024</v>
      </c>
    </row>
    <row r="1195" spans="1:5" x14ac:dyDescent="0.25">
      <c r="A1195" s="2">
        <v>45570</v>
      </c>
      <c r="B1195" s="1" t="str">
        <f t="shared" si="76"/>
        <v>05</v>
      </c>
      <c r="C1195" s="1">
        <f t="shared" si="77"/>
        <v>10</v>
      </c>
      <c r="D1195" s="1">
        <f t="shared" si="78"/>
        <v>2024</v>
      </c>
      <c r="E1195" s="1" t="str">
        <f t="shared" si="75"/>
        <v>05.10.2024</v>
      </c>
    </row>
    <row r="1196" spans="1:5" x14ac:dyDescent="0.25">
      <c r="A1196" s="2">
        <v>45571</v>
      </c>
      <c r="B1196" s="1" t="str">
        <f t="shared" si="76"/>
        <v>06</v>
      </c>
      <c r="C1196" s="1">
        <f t="shared" si="77"/>
        <v>10</v>
      </c>
      <c r="D1196" s="1">
        <f t="shared" si="78"/>
        <v>2024</v>
      </c>
      <c r="E1196" s="1" t="str">
        <f t="shared" si="75"/>
        <v>06.10.2024</v>
      </c>
    </row>
    <row r="1197" spans="1:5" x14ac:dyDescent="0.25">
      <c r="A1197" s="2">
        <v>45572</v>
      </c>
      <c r="B1197" s="1" t="str">
        <f t="shared" si="76"/>
        <v>07</v>
      </c>
      <c r="C1197" s="1">
        <f t="shared" si="77"/>
        <v>10</v>
      </c>
      <c r="D1197" s="1">
        <f t="shared" si="78"/>
        <v>2024</v>
      </c>
      <c r="E1197" s="1" t="str">
        <f t="shared" si="75"/>
        <v>07.10.2024</v>
      </c>
    </row>
    <row r="1198" spans="1:5" x14ac:dyDescent="0.25">
      <c r="A1198" s="2">
        <v>45573</v>
      </c>
      <c r="B1198" s="1" t="str">
        <f t="shared" si="76"/>
        <v>08</v>
      </c>
      <c r="C1198" s="1">
        <f t="shared" si="77"/>
        <v>10</v>
      </c>
      <c r="D1198" s="1">
        <f t="shared" si="78"/>
        <v>2024</v>
      </c>
      <c r="E1198" s="1" t="str">
        <f t="shared" si="75"/>
        <v>08.10.2024</v>
      </c>
    </row>
    <row r="1199" spans="1:5" x14ac:dyDescent="0.25">
      <c r="A1199" s="2">
        <v>45574</v>
      </c>
      <c r="B1199" s="1" t="str">
        <f t="shared" si="76"/>
        <v>09</v>
      </c>
      <c r="C1199" s="1">
        <f t="shared" si="77"/>
        <v>10</v>
      </c>
      <c r="D1199" s="1">
        <f t="shared" si="78"/>
        <v>2024</v>
      </c>
      <c r="E1199" s="1" t="str">
        <f t="shared" si="75"/>
        <v>09.10.2024</v>
      </c>
    </row>
    <row r="1200" spans="1:5" x14ac:dyDescent="0.25">
      <c r="A1200" s="2">
        <v>45575</v>
      </c>
      <c r="B1200" s="1">
        <f t="shared" si="76"/>
        <v>10</v>
      </c>
      <c r="C1200" s="1">
        <f t="shared" si="77"/>
        <v>10</v>
      </c>
      <c r="D1200" s="1">
        <f t="shared" si="78"/>
        <v>2024</v>
      </c>
      <c r="E1200" s="1" t="str">
        <f t="shared" si="75"/>
        <v>10.10.2024</v>
      </c>
    </row>
    <row r="1201" spans="1:5" x14ac:dyDescent="0.25">
      <c r="A1201" s="2">
        <v>45576</v>
      </c>
      <c r="B1201" s="1">
        <f t="shared" si="76"/>
        <v>11</v>
      </c>
      <c r="C1201" s="1">
        <f t="shared" si="77"/>
        <v>10</v>
      </c>
      <c r="D1201" s="1">
        <f t="shared" si="78"/>
        <v>2024</v>
      </c>
      <c r="E1201" s="1" t="str">
        <f t="shared" si="75"/>
        <v>11.10.2024</v>
      </c>
    </row>
    <row r="1202" spans="1:5" x14ac:dyDescent="0.25">
      <c r="A1202" s="2">
        <v>45577</v>
      </c>
      <c r="B1202" s="1">
        <f t="shared" si="76"/>
        <v>12</v>
      </c>
      <c r="C1202" s="1">
        <f t="shared" si="77"/>
        <v>10</v>
      </c>
      <c r="D1202" s="1">
        <f t="shared" si="78"/>
        <v>2024</v>
      </c>
      <c r="E1202" s="1" t="str">
        <f t="shared" si="75"/>
        <v>12.10.2024</v>
      </c>
    </row>
    <row r="1203" spans="1:5" x14ac:dyDescent="0.25">
      <c r="A1203" s="2">
        <v>45578</v>
      </c>
      <c r="B1203" s="1">
        <f t="shared" si="76"/>
        <v>13</v>
      </c>
      <c r="C1203" s="1">
        <f t="shared" si="77"/>
        <v>10</v>
      </c>
      <c r="D1203" s="1">
        <f t="shared" si="78"/>
        <v>2024</v>
      </c>
      <c r="E1203" s="1" t="str">
        <f t="shared" si="75"/>
        <v>13.10.2024</v>
      </c>
    </row>
    <row r="1204" spans="1:5" x14ac:dyDescent="0.25">
      <c r="A1204" s="2">
        <v>45579</v>
      </c>
      <c r="B1204" s="1">
        <f t="shared" si="76"/>
        <v>14</v>
      </c>
      <c r="C1204" s="1">
        <f t="shared" si="77"/>
        <v>10</v>
      </c>
      <c r="D1204" s="1">
        <f t="shared" si="78"/>
        <v>2024</v>
      </c>
      <c r="E1204" s="1" t="str">
        <f t="shared" si="75"/>
        <v>14.10.2024</v>
      </c>
    </row>
    <row r="1205" spans="1:5" x14ac:dyDescent="0.25">
      <c r="A1205" s="2">
        <v>45580</v>
      </c>
      <c r="B1205" s="1">
        <f t="shared" si="76"/>
        <v>15</v>
      </c>
      <c r="C1205" s="1">
        <f t="shared" si="77"/>
        <v>10</v>
      </c>
      <c r="D1205" s="1">
        <f t="shared" si="78"/>
        <v>2024</v>
      </c>
      <c r="E1205" s="1" t="str">
        <f t="shared" si="75"/>
        <v>15.10.2024</v>
      </c>
    </row>
    <row r="1206" spans="1:5" x14ac:dyDescent="0.25">
      <c r="A1206" s="2">
        <v>45581</v>
      </c>
      <c r="B1206" s="1">
        <f t="shared" si="76"/>
        <v>16</v>
      </c>
      <c r="C1206" s="1">
        <f t="shared" si="77"/>
        <v>10</v>
      </c>
      <c r="D1206" s="1">
        <f t="shared" si="78"/>
        <v>2024</v>
      </c>
      <c r="E1206" s="1" t="str">
        <f t="shared" si="75"/>
        <v>16.10.2024</v>
      </c>
    </row>
    <row r="1207" spans="1:5" x14ac:dyDescent="0.25">
      <c r="A1207" s="2">
        <v>45582</v>
      </c>
      <c r="B1207" s="1">
        <f t="shared" si="76"/>
        <v>17</v>
      </c>
      <c r="C1207" s="1">
        <f t="shared" si="77"/>
        <v>10</v>
      </c>
      <c r="D1207" s="1">
        <f t="shared" si="78"/>
        <v>2024</v>
      </c>
      <c r="E1207" s="1" t="str">
        <f t="shared" si="75"/>
        <v>17.10.2024</v>
      </c>
    </row>
    <row r="1208" spans="1:5" x14ac:dyDescent="0.25">
      <c r="A1208" s="2">
        <v>45583</v>
      </c>
      <c r="B1208" s="1">
        <f t="shared" si="76"/>
        <v>18</v>
      </c>
      <c r="C1208" s="1">
        <f t="shared" si="77"/>
        <v>10</v>
      </c>
      <c r="D1208" s="1">
        <f t="shared" si="78"/>
        <v>2024</v>
      </c>
      <c r="E1208" s="1" t="str">
        <f t="shared" si="75"/>
        <v>18.10.2024</v>
      </c>
    </row>
    <row r="1209" spans="1:5" x14ac:dyDescent="0.25">
      <c r="A1209" s="2">
        <v>45584</v>
      </c>
      <c r="B1209" s="1">
        <f t="shared" si="76"/>
        <v>19</v>
      </c>
      <c r="C1209" s="1">
        <f t="shared" si="77"/>
        <v>10</v>
      </c>
      <c r="D1209" s="1">
        <f t="shared" si="78"/>
        <v>2024</v>
      </c>
      <c r="E1209" s="1" t="str">
        <f t="shared" si="75"/>
        <v>19.10.2024</v>
      </c>
    </row>
    <row r="1210" spans="1:5" x14ac:dyDescent="0.25">
      <c r="A1210" s="2">
        <v>45585</v>
      </c>
      <c r="B1210" s="1">
        <f t="shared" si="76"/>
        <v>20</v>
      </c>
      <c r="C1210" s="1">
        <f t="shared" si="77"/>
        <v>10</v>
      </c>
      <c r="D1210" s="1">
        <f t="shared" si="78"/>
        <v>2024</v>
      </c>
      <c r="E1210" s="1" t="str">
        <f t="shared" si="75"/>
        <v>20.10.2024</v>
      </c>
    </row>
    <row r="1211" spans="1:5" x14ac:dyDescent="0.25">
      <c r="A1211" s="2">
        <v>45586</v>
      </c>
      <c r="B1211" s="1">
        <f t="shared" si="76"/>
        <v>21</v>
      </c>
      <c r="C1211" s="1">
        <f t="shared" si="77"/>
        <v>10</v>
      </c>
      <c r="D1211" s="1">
        <f t="shared" si="78"/>
        <v>2024</v>
      </c>
      <c r="E1211" s="1" t="str">
        <f t="shared" si="75"/>
        <v>21.10.2024</v>
      </c>
    </row>
    <row r="1212" spans="1:5" x14ac:dyDescent="0.25">
      <c r="A1212" s="2">
        <v>45587</v>
      </c>
      <c r="B1212" s="1">
        <f t="shared" si="76"/>
        <v>22</v>
      </c>
      <c r="C1212" s="1">
        <f t="shared" si="77"/>
        <v>10</v>
      </c>
      <c r="D1212" s="1">
        <f t="shared" si="78"/>
        <v>2024</v>
      </c>
      <c r="E1212" s="1" t="str">
        <f t="shared" si="75"/>
        <v>22.10.2024</v>
      </c>
    </row>
    <row r="1213" spans="1:5" x14ac:dyDescent="0.25">
      <c r="A1213" s="2">
        <v>45588</v>
      </c>
      <c r="B1213" s="1">
        <f t="shared" si="76"/>
        <v>23</v>
      </c>
      <c r="C1213" s="1">
        <f t="shared" si="77"/>
        <v>10</v>
      </c>
      <c r="D1213" s="1">
        <f t="shared" si="78"/>
        <v>2024</v>
      </c>
      <c r="E1213" s="1" t="str">
        <f t="shared" si="75"/>
        <v>23.10.2024</v>
      </c>
    </row>
    <row r="1214" spans="1:5" x14ac:dyDescent="0.25">
      <c r="A1214" s="2">
        <v>45589</v>
      </c>
      <c r="B1214" s="1">
        <f t="shared" si="76"/>
        <v>24</v>
      </c>
      <c r="C1214" s="1">
        <f t="shared" si="77"/>
        <v>10</v>
      </c>
      <c r="D1214" s="1">
        <f t="shared" si="78"/>
        <v>2024</v>
      </c>
      <c r="E1214" s="1" t="str">
        <f t="shared" si="75"/>
        <v>24.10.2024</v>
      </c>
    </row>
    <row r="1215" spans="1:5" x14ac:dyDescent="0.25">
      <c r="A1215" s="2">
        <v>45590</v>
      </c>
      <c r="B1215" s="1">
        <f t="shared" si="76"/>
        <v>25</v>
      </c>
      <c r="C1215" s="1">
        <f t="shared" si="77"/>
        <v>10</v>
      </c>
      <c r="D1215" s="1">
        <f t="shared" si="78"/>
        <v>2024</v>
      </c>
      <c r="E1215" s="1" t="str">
        <f t="shared" si="75"/>
        <v>25.10.2024</v>
      </c>
    </row>
    <row r="1216" spans="1:5" x14ac:dyDescent="0.25">
      <c r="A1216" s="2">
        <v>45591</v>
      </c>
      <c r="B1216" s="1">
        <f t="shared" si="76"/>
        <v>26</v>
      </c>
      <c r="C1216" s="1">
        <f t="shared" si="77"/>
        <v>10</v>
      </c>
      <c r="D1216" s="1">
        <f t="shared" si="78"/>
        <v>2024</v>
      </c>
      <c r="E1216" s="1" t="str">
        <f t="shared" si="75"/>
        <v>26.10.2024</v>
      </c>
    </row>
    <row r="1217" spans="1:5" x14ac:dyDescent="0.25">
      <c r="A1217" s="2">
        <v>45592</v>
      </c>
      <c r="B1217" s="1">
        <f t="shared" si="76"/>
        <v>27</v>
      </c>
      <c r="C1217" s="1">
        <f t="shared" si="77"/>
        <v>10</v>
      </c>
      <c r="D1217" s="1">
        <f t="shared" si="78"/>
        <v>2024</v>
      </c>
      <c r="E1217" s="1" t="str">
        <f t="shared" si="75"/>
        <v>27.10.2024</v>
      </c>
    </row>
    <row r="1218" spans="1:5" x14ac:dyDescent="0.25">
      <c r="A1218" s="2">
        <v>45593</v>
      </c>
      <c r="B1218" s="1">
        <f t="shared" si="76"/>
        <v>28</v>
      </c>
      <c r="C1218" s="1">
        <f t="shared" si="77"/>
        <v>10</v>
      </c>
      <c r="D1218" s="1">
        <f t="shared" si="78"/>
        <v>2024</v>
      </c>
      <c r="E1218" s="1" t="str">
        <f t="shared" si="75"/>
        <v>28.10.2024</v>
      </c>
    </row>
    <row r="1219" spans="1:5" x14ac:dyDescent="0.25">
      <c r="A1219" s="2">
        <v>45594</v>
      </c>
      <c r="B1219" s="1">
        <f t="shared" si="76"/>
        <v>29</v>
      </c>
      <c r="C1219" s="1">
        <f t="shared" si="77"/>
        <v>10</v>
      </c>
      <c r="D1219" s="1">
        <f t="shared" si="78"/>
        <v>2024</v>
      </c>
      <c r="E1219" s="1" t="str">
        <f t="shared" ref="E1219:E1282" si="79">_xlfn.CONCAT(IF(DAY(A1219)&gt;9,DAY(A1219),"0"&amp;DAY(A1219)),".",IF(MONTH(A1219)&gt;9,MONTH(A1219),"0"&amp;MONTH(A1219)),".",YEAR(A1219))</f>
        <v>29.10.2024</v>
      </c>
    </row>
    <row r="1220" spans="1:5" x14ac:dyDescent="0.25">
      <c r="A1220" s="2">
        <v>45595</v>
      </c>
      <c r="B1220" s="1">
        <f t="shared" si="76"/>
        <v>30</v>
      </c>
      <c r="C1220" s="1">
        <f t="shared" si="77"/>
        <v>10</v>
      </c>
      <c r="D1220" s="1">
        <f t="shared" si="78"/>
        <v>2024</v>
      </c>
      <c r="E1220" s="1" t="str">
        <f t="shared" si="79"/>
        <v>30.10.2024</v>
      </c>
    </row>
    <row r="1221" spans="1:5" x14ac:dyDescent="0.25">
      <c r="A1221" s="2">
        <v>45596</v>
      </c>
      <c r="B1221" s="1">
        <f t="shared" si="76"/>
        <v>31</v>
      </c>
      <c r="C1221" s="1">
        <f t="shared" si="77"/>
        <v>10</v>
      </c>
      <c r="D1221" s="1">
        <f t="shared" si="78"/>
        <v>2024</v>
      </c>
      <c r="E1221" s="1" t="str">
        <f t="shared" si="79"/>
        <v>31.10.2024</v>
      </c>
    </row>
    <row r="1222" spans="1:5" x14ac:dyDescent="0.25">
      <c r="A1222" s="2">
        <v>45597</v>
      </c>
      <c r="B1222" s="1" t="str">
        <f t="shared" si="76"/>
        <v>01</v>
      </c>
      <c r="C1222" s="1">
        <f t="shared" si="77"/>
        <v>11</v>
      </c>
      <c r="D1222" s="1">
        <f t="shared" si="78"/>
        <v>2024</v>
      </c>
      <c r="E1222" s="1" t="str">
        <f t="shared" si="79"/>
        <v>01.11.2024</v>
      </c>
    </row>
    <row r="1223" spans="1:5" x14ac:dyDescent="0.25">
      <c r="A1223" s="2">
        <v>45598</v>
      </c>
      <c r="B1223" s="1" t="str">
        <f t="shared" si="76"/>
        <v>02</v>
      </c>
      <c r="C1223" s="1">
        <f t="shared" si="77"/>
        <v>11</v>
      </c>
      <c r="D1223" s="1">
        <f t="shared" si="78"/>
        <v>2024</v>
      </c>
      <c r="E1223" s="1" t="str">
        <f t="shared" si="79"/>
        <v>02.11.2024</v>
      </c>
    </row>
    <row r="1224" spans="1:5" x14ac:dyDescent="0.25">
      <c r="A1224" s="2">
        <v>45599</v>
      </c>
      <c r="B1224" s="1" t="str">
        <f t="shared" si="76"/>
        <v>03</v>
      </c>
      <c r="C1224" s="1">
        <f t="shared" si="77"/>
        <v>11</v>
      </c>
      <c r="D1224" s="1">
        <f t="shared" si="78"/>
        <v>2024</v>
      </c>
      <c r="E1224" s="1" t="str">
        <f t="shared" si="79"/>
        <v>03.11.2024</v>
      </c>
    </row>
    <row r="1225" spans="1:5" x14ac:dyDescent="0.25">
      <c r="A1225" s="2">
        <v>45600</v>
      </c>
      <c r="B1225" s="1" t="str">
        <f t="shared" si="76"/>
        <v>04</v>
      </c>
      <c r="C1225" s="1">
        <f t="shared" si="77"/>
        <v>11</v>
      </c>
      <c r="D1225" s="1">
        <f t="shared" si="78"/>
        <v>2024</v>
      </c>
      <c r="E1225" s="1" t="str">
        <f t="shared" si="79"/>
        <v>04.11.2024</v>
      </c>
    </row>
    <row r="1226" spans="1:5" x14ac:dyDescent="0.25">
      <c r="A1226" s="2">
        <v>45601</v>
      </c>
      <c r="B1226" s="1" t="str">
        <f t="shared" ref="B1226:B1289" si="80">IF(DAY(A1226)&gt;9,DAY(A1226),"0"&amp;DAY(A1226))</f>
        <v>05</v>
      </c>
      <c r="C1226" s="1">
        <f t="shared" ref="C1226:C1289" si="81">IF(MONTH(A1226)&gt;9,MONTH(A1226),"0"&amp;MONTH(A1226))</f>
        <v>11</v>
      </c>
      <c r="D1226" s="1">
        <f t="shared" ref="D1226:D1289" si="82">YEAR(A1226)</f>
        <v>2024</v>
      </c>
      <c r="E1226" s="1" t="str">
        <f t="shared" si="79"/>
        <v>05.11.2024</v>
      </c>
    </row>
    <row r="1227" spans="1:5" x14ac:dyDescent="0.25">
      <c r="A1227" s="2">
        <v>45602</v>
      </c>
      <c r="B1227" s="1" t="str">
        <f t="shared" si="80"/>
        <v>06</v>
      </c>
      <c r="C1227" s="1">
        <f t="shared" si="81"/>
        <v>11</v>
      </c>
      <c r="D1227" s="1">
        <f t="shared" si="82"/>
        <v>2024</v>
      </c>
      <c r="E1227" s="1" t="str">
        <f t="shared" si="79"/>
        <v>06.11.2024</v>
      </c>
    </row>
    <row r="1228" spans="1:5" x14ac:dyDescent="0.25">
      <c r="A1228" s="2">
        <v>45603</v>
      </c>
      <c r="B1228" s="1" t="str">
        <f t="shared" si="80"/>
        <v>07</v>
      </c>
      <c r="C1228" s="1">
        <f t="shared" si="81"/>
        <v>11</v>
      </c>
      <c r="D1228" s="1">
        <f t="shared" si="82"/>
        <v>2024</v>
      </c>
      <c r="E1228" s="1" t="str">
        <f t="shared" si="79"/>
        <v>07.11.2024</v>
      </c>
    </row>
    <row r="1229" spans="1:5" x14ac:dyDescent="0.25">
      <c r="A1229" s="2">
        <v>45604</v>
      </c>
      <c r="B1229" s="1" t="str">
        <f t="shared" si="80"/>
        <v>08</v>
      </c>
      <c r="C1229" s="1">
        <f t="shared" si="81"/>
        <v>11</v>
      </c>
      <c r="D1229" s="1">
        <f t="shared" si="82"/>
        <v>2024</v>
      </c>
      <c r="E1229" s="1" t="str">
        <f t="shared" si="79"/>
        <v>08.11.2024</v>
      </c>
    </row>
    <row r="1230" spans="1:5" x14ac:dyDescent="0.25">
      <c r="A1230" s="2">
        <v>45605</v>
      </c>
      <c r="B1230" s="1" t="str">
        <f t="shared" si="80"/>
        <v>09</v>
      </c>
      <c r="C1230" s="1">
        <f t="shared" si="81"/>
        <v>11</v>
      </c>
      <c r="D1230" s="1">
        <f t="shared" si="82"/>
        <v>2024</v>
      </c>
      <c r="E1230" s="1" t="str">
        <f t="shared" si="79"/>
        <v>09.11.2024</v>
      </c>
    </row>
    <row r="1231" spans="1:5" x14ac:dyDescent="0.25">
      <c r="A1231" s="2">
        <v>45606</v>
      </c>
      <c r="B1231" s="1">
        <f t="shared" si="80"/>
        <v>10</v>
      </c>
      <c r="C1231" s="1">
        <f t="shared" si="81"/>
        <v>11</v>
      </c>
      <c r="D1231" s="1">
        <f t="shared" si="82"/>
        <v>2024</v>
      </c>
      <c r="E1231" s="1" t="str">
        <f t="shared" si="79"/>
        <v>10.11.2024</v>
      </c>
    </row>
    <row r="1232" spans="1:5" x14ac:dyDescent="0.25">
      <c r="A1232" s="2">
        <v>45607</v>
      </c>
      <c r="B1232" s="1">
        <f t="shared" si="80"/>
        <v>11</v>
      </c>
      <c r="C1232" s="1">
        <f t="shared" si="81"/>
        <v>11</v>
      </c>
      <c r="D1232" s="1">
        <f t="shared" si="82"/>
        <v>2024</v>
      </c>
      <c r="E1232" s="1" t="str">
        <f t="shared" si="79"/>
        <v>11.11.2024</v>
      </c>
    </row>
    <row r="1233" spans="1:5" x14ac:dyDescent="0.25">
      <c r="A1233" s="2">
        <v>45608</v>
      </c>
      <c r="B1233" s="1">
        <f t="shared" si="80"/>
        <v>12</v>
      </c>
      <c r="C1233" s="1">
        <f t="shared" si="81"/>
        <v>11</v>
      </c>
      <c r="D1233" s="1">
        <f t="shared" si="82"/>
        <v>2024</v>
      </c>
      <c r="E1233" s="1" t="str">
        <f t="shared" si="79"/>
        <v>12.11.2024</v>
      </c>
    </row>
    <row r="1234" spans="1:5" x14ac:dyDescent="0.25">
      <c r="A1234" s="2">
        <v>45609</v>
      </c>
      <c r="B1234" s="1">
        <f t="shared" si="80"/>
        <v>13</v>
      </c>
      <c r="C1234" s="1">
        <f t="shared" si="81"/>
        <v>11</v>
      </c>
      <c r="D1234" s="1">
        <f t="shared" si="82"/>
        <v>2024</v>
      </c>
      <c r="E1234" s="1" t="str">
        <f t="shared" si="79"/>
        <v>13.11.2024</v>
      </c>
    </row>
    <row r="1235" spans="1:5" x14ac:dyDescent="0.25">
      <c r="A1235" s="2">
        <v>45610</v>
      </c>
      <c r="B1235" s="1">
        <f t="shared" si="80"/>
        <v>14</v>
      </c>
      <c r="C1235" s="1">
        <f t="shared" si="81"/>
        <v>11</v>
      </c>
      <c r="D1235" s="1">
        <f t="shared" si="82"/>
        <v>2024</v>
      </c>
      <c r="E1235" s="1" t="str">
        <f t="shared" si="79"/>
        <v>14.11.2024</v>
      </c>
    </row>
    <row r="1236" spans="1:5" x14ac:dyDescent="0.25">
      <c r="A1236" s="2">
        <v>45611</v>
      </c>
      <c r="B1236" s="1">
        <f t="shared" si="80"/>
        <v>15</v>
      </c>
      <c r="C1236" s="1">
        <f t="shared" si="81"/>
        <v>11</v>
      </c>
      <c r="D1236" s="1">
        <f t="shared" si="82"/>
        <v>2024</v>
      </c>
      <c r="E1236" s="1" t="str">
        <f t="shared" si="79"/>
        <v>15.11.2024</v>
      </c>
    </row>
    <row r="1237" spans="1:5" x14ac:dyDescent="0.25">
      <c r="A1237" s="2">
        <v>45612</v>
      </c>
      <c r="B1237" s="1">
        <f t="shared" si="80"/>
        <v>16</v>
      </c>
      <c r="C1237" s="1">
        <f t="shared" si="81"/>
        <v>11</v>
      </c>
      <c r="D1237" s="1">
        <f t="shared" si="82"/>
        <v>2024</v>
      </c>
      <c r="E1237" s="1" t="str">
        <f t="shared" si="79"/>
        <v>16.11.2024</v>
      </c>
    </row>
    <row r="1238" spans="1:5" x14ac:dyDescent="0.25">
      <c r="A1238" s="2">
        <v>45613</v>
      </c>
      <c r="B1238" s="1">
        <f t="shared" si="80"/>
        <v>17</v>
      </c>
      <c r="C1238" s="1">
        <f t="shared" si="81"/>
        <v>11</v>
      </c>
      <c r="D1238" s="1">
        <f t="shared" si="82"/>
        <v>2024</v>
      </c>
      <c r="E1238" s="1" t="str">
        <f t="shared" si="79"/>
        <v>17.11.2024</v>
      </c>
    </row>
    <row r="1239" spans="1:5" x14ac:dyDescent="0.25">
      <c r="A1239" s="2">
        <v>45614</v>
      </c>
      <c r="B1239" s="1">
        <f t="shared" si="80"/>
        <v>18</v>
      </c>
      <c r="C1239" s="1">
        <f t="shared" si="81"/>
        <v>11</v>
      </c>
      <c r="D1239" s="1">
        <f t="shared" si="82"/>
        <v>2024</v>
      </c>
      <c r="E1239" s="1" t="str">
        <f t="shared" si="79"/>
        <v>18.11.2024</v>
      </c>
    </row>
    <row r="1240" spans="1:5" x14ac:dyDescent="0.25">
      <c r="A1240" s="2">
        <v>45615</v>
      </c>
      <c r="B1240" s="1">
        <f t="shared" si="80"/>
        <v>19</v>
      </c>
      <c r="C1240" s="1">
        <f t="shared" si="81"/>
        <v>11</v>
      </c>
      <c r="D1240" s="1">
        <f t="shared" si="82"/>
        <v>2024</v>
      </c>
      <c r="E1240" s="1" t="str">
        <f t="shared" si="79"/>
        <v>19.11.2024</v>
      </c>
    </row>
    <row r="1241" spans="1:5" x14ac:dyDescent="0.25">
      <c r="A1241" s="2">
        <v>45616</v>
      </c>
      <c r="B1241" s="1">
        <f t="shared" si="80"/>
        <v>20</v>
      </c>
      <c r="C1241" s="1">
        <f t="shared" si="81"/>
        <v>11</v>
      </c>
      <c r="D1241" s="1">
        <f t="shared" si="82"/>
        <v>2024</v>
      </c>
      <c r="E1241" s="1" t="str">
        <f t="shared" si="79"/>
        <v>20.11.2024</v>
      </c>
    </row>
    <row r="1242" spans="1:5" x14ac:dyDescent="0.25">
      <c r="A1242" s="2">
        <v>45617</v>
      </c>
      <c r="B1242" s="1">
        <f t="shared" si="80"/>
        <v>21</v>
      </c>
      <c r="C1242" s="1">
        <f t="shared" si="81"/>
        <v>11</v>
      </c>
      <c r="D1242" s="1">
        <f t="shared" si="82"/>
        <v>2024</v>
      </c>
      <c r="E1242" s="1" t="str">
        <f t="shared" si="79"/>
        <v>21.11.2024</v>
      </c>
    </row>
    <row r="1243" spans="1:5" x14ac:dyDescent="0.25">
      <c r="A1243" s="2">
        <v>45618</v>
      </c>
      <c r="B1243" s="1">
        <f t="shared" si="80"/>
        <v>22</v>
      </c>
      <c r="C1243" s="1">
        <f t="shared" si="81"/>
        <v>11</v>
      </c>
      <c r="D1243" s="1">
        <f t="shared" si="82"/>
        <v>2024</v>
      </c>
      <c r="E1243" s="1" t="str">
        <f t="shared" si="79"/>
        <v>22.11.2024</v>
      </c>
    </row>
    <row r="1244" spans="1:5" x14ac:dyDescent="0.25">
      <c r="A1244" s="2">
        <v>45619</v>
      </c>
      <c r="B1244" s="1">
        <f t="shared" si="80"/>
        <v>23</v>
      </c>
      <c r="C1244" s="1">
        <f t="shared" si="81"/>
        <v>11</v>
      </c>
      <c r="D1244" s="1">
        <f t="shared" si="82"/>
        <v>2024</v>
      </c>
      <c r="E1244" s="1" t="str">
        <f t="shared" si="79"/>
        <v>23.11.2024</v>
      </c>
    </row>
    <row r="1245" spans="1:5" x14ac:dyDescent="0.25">
      <c r="A1245" s="2">
        <v>45620</v>
      </c>
      <c r="B1245" s="1">
        <f t="shared" si="80"/>
        <v>24</v>
      </c>
      <c r="C1245" s="1">
        <f t="shared" si="81"/>
        <v>11</v>
      </c>
      <c r="D1245" s="1">
        <f t="shared" si="82"/>
        <v>2024</v>
      </c>
      <c r="E1245" s="1" t="str">
        <f t="shared" si="79"/>
        <v>24.11.2024</v>
      </c>
    </row>
    <row r="1246" spans="1:5" x14ac:dyDescent="0.25">
      <c r="A1246" s="2">
        <v>45621</v>
      </c>
      <c r="B1246" s="1">
        <f t="shared" si="80"/>
        <v>25</v>
      </c>
      <c r="C1246" s="1">
        <f t="shared" si="81"/>
        <v>11</v>
      </c>
      <c r="D1246" s="1">
        <f t="shared" si="82"/>
        <v>2024</v>
      </c>
      <c r="E1246" s="1" t="str">
        <f t="shared" si="79"/>
        <v>25.11.2024</v>
      </c>
    </row>
    <row r="1247" spans="1:5" x14ac:dyDescent="0.25">
      <c r="A1247" s="2">
        <v>45622</v>
      </c>
      <c r="B1247" s="1">
        <f t="shared" si="80"/>
        <v>26</v>
      </c>
      <c r="C1247" s="1">
        <f t="shared" si="81"/>
        <v>11</v>
      </c>
      <c r="D1247" s="1">
        <f t="shared" si="82"/>
        <v>2024</v>
      </c>
      <c r="E1247" s="1" t="str">
        <f t="shared" si="79"/>
        <v>26.11.2024</v>
      </c>
    </row>
    <row r="1248" spans="1:5" x14ac:dyDescent="0.25">
      <c r="A1248" s="2">
        <v>45623</v>
      </c>
      <c r="B1248" s="1">
        <f t="shared" si="80"/>
        <v>27</v>
      </c>
      <c r="C1248" s="1">
        <f t="shared" si="81"/>
        <v>11</v>
      </c>
      <c r="D1248" s="1">
        <f t="shared" si="82"/>
        <v>2024</v>
      </c>
      <c r="E1248" s="1" t="str">
        <f t="shared" si="79"/>
        <v>27.11.2024</v>
      </c>
    </row>
    <row r="1249" spans="1:5" x14ac:dyDescent="0.25">
      <c r="A1249" s="2">
        <v>45624</v>
      </c>
      <c r="B1249" s="1">
        <f t="shared" si="80"/>
        <v>28</v>
      </c>
      <c r="C1249" s="1">
        <f t="shared" si="81"/>
        <v>11</v>
      </c>
      <c r="D1249" s="1">
        <f t="shared" si="82"/>
        <v>2024</v>
      </c>
      <c r="E1249" s="1" t="str">
        <f t="shared" si="79"/>
        <v>28.11.2024</v>
      </c>
    </row>
    <row r="1250" spans="1:5" x14ac:dyDescent="0.25">
      <c r="A1250" s="2">
        <v>45625</v>
      </c>
      <c r="B1250" s="1">
        <f t="shared" si="80"/>
        <v>29</v>
      </c>
      <c r="C1250" s="1">
        <f t="shared" si="81"/>
        <v>11</v>
      </c>
      <c r="D1250" s="1">
        <f t="shared" si="82"/>
        <v>2024</v>
      </c>
      <c r="E1250" s="1" t="str">
        <f t="shared" si="79"/>
        <v>29.11.2024</v>
      </c>
    </row>
    <row r="1251" spans="1:5" x14ac:dyDescent="0.25">
      <c r="A1251" s="2">
        <v>45626</v>
      </c>
      <c r="B1251" s="1">
        <f t="shared" si="80"/>
        <v>30</v>
      </c>
      <c r="C1251" s="1">
        <f t="shared" si="81"/>
        <v>11</v>
      </c>
      <c r="D1251" s="1">
        <f t="shared" si="82"/>
        <v>2024</v>
      </c>
      <c r="E1251" s="1" t="str">
        <f t="shared" si="79"/>
        <v>30.11.2024</v>
      </c>
    </row>
    <row r="1252" spans="1:5" x14ac:dyDescent="0.25">
      <c r="A1252" s="2">
        <v>45627</v>
      </c>
      <c r="B1252" s="1" t="str">
        <f t="shared" si="80"/>
        <v>01</v>
      </c>
      <c r="C1252" s="1">
        <f t="shared" si="81"/>
        <v>12</v>
      </c>
      <c r="D1252" s="1">
        <f t="shared" si="82"/>
        <v>2024</v>
      </c>
      <c r="E1252" s="1" t="str">
        <f t="shared" si="79"/>
        <v>01.12.2024</v>
      </c>
    </row>
    <row r="1253" spans="1:5" x14ac:dyDescent="0.25">
      <c r="A1253" s="2">
        <v>45628</v>
      </c>
      <c r="B1253" s="1" t="str">
        <f t="shared" si="80"/>
        <v>02</v>
      </c>
      <c r="C1253" s="1">
        <f t="shared" si="81"/>
        <v>12</v>
      </c>
      <c r="D1253" s="1">
        <f t="shared" si="82"/>
        <v>2024</v>
      </c>
      <c r="E1253" s="1" t="str">
        <f t="shared" si="79"/>
        <v>02.12.2024</v>
      </c>
    </row>
    <row r="1254" spans="1:5" x14ac:dyDescent="0.25">
      <c r="A1254" s="2">
        <v>45629</v>
      </c>
      <c r="B1254" s="1" t="str">
        <f t="shared" si="80"/>
        <v>03</v>
      </c>
      <c r="C1254" s="1">
        <f t="shared" si="81"/>
        <v>12</v>
      </c>
      <c r="D1254" s="1">
        <f t="shared" si="82"/>
        <v>2024</v>
      </c>
      <c r="E1254" s="1" t="str">
        <f t="shared" si="79"/>
        <v>03.12.2024</v>
      </c>
    </row>
    <row r="1255" spans="1:5" x14ac:dyDescent="0.25">
      <c r="A1255" s="2">
        <v>45630</v>
      </c>
      <c r="B1255" s="1" t="str">
        <f t="shared" si="80"/>
        <v>04</v>
      </c>
      <c r="C1255" s="1">
        <f t="shared" si="81"/>
        <v>12</v>
      </c>
      <c r="D1255" s="1">
        <f t="shared" si="82"/>
        <v>2024</v>
      </c>
      <c r="E1255" s="1" t="str">
        <f t="shared" si="79"/>
        <v>04.12.2024</v>
      </c>
    </row>
    <row r="1256" spans="1:5" x14ac:dyDescent="0.25">
      <c r="A1256" s="2">
        <v>45631</v>
      </c>
      <c r="B1256" s="1" t="str">
        <f t="shared" si="80"/>
        <v>05</v>
      </c>
      <c r="C1256" s="1">
        <f t="shared" si="81"/>
        <v>12</v>
      </c>
      <c r="D1256" s="1">
        <f t="shared" si="82"/>
        <v>2024</v>
      </c>
      <c r="E1256" s="1" t="str">
        <f t="shared" si="79"/>
        <v>05.12.2024</v>
      </c>
    </row>
    <row r="1257" spans="1:5" x14ac:dyDescent="0.25">
      <c r="A1257" s="2">
        <v>45632</v>
      </c>
      <c r="B1257" s="1" t="str">
        <f t="shared" si="80"/>
        <v>06</v>
      </c>
      <c r="C1257" s="1">
        <f t="shared" si="81"/>
        <v>12</v>
      </c>
      <c r="D1257" s="1">
        <f t="shared" si="82"/>
        <v>2024</v>
      </c>
      <c r="E1257" s="1" t="str">
        <f t="shared" si="79"/>
        <v>06.12.2024</v>
      </c>
    </row>
    <row r="1258" spans="1:5" x14ac:dyDescent="0.25">
      <c r="A1258" s="2">
        <v>45633</v>
      </c>
      <c r="B1258" s="1" t="str">
        <f t="shared" si="80"/>
        <v>07</v>
      </c>
      <c r="C1258" s="1">
        <f t="shared" si="81"/>
        <v>12</v>
      </c>
      <c r="D1258" s="1">
        <f t="shared" si="82"/>
        <v>2024</v>
      </c>
      <c r="E1258" s="1" t="str">
        <f t="shared" si="79"/>
        <v>07.12.2024</v>
      </c>
    </row>
    <row r="1259" spans="1:5" x14ac:dyDescent="0.25">
      <c r="A1259" s="2">
        <v>45634</v>
      </c>
      <c r="B1259" s="1" t="str">
        <f t="shared" si="80"/>
        <v>08</v>
      </c>
      <c r="C1259" s="1">
        <f t="shared" si="81"/>
        <v>12</v>
      </c>
      <c r="D1259" s="1">
        <f t="shared" si="82"/>
        <v>2024</v>
      </c>
      <c r="E1259" s="1" t="str">
        <f t="shared" si="79"/>
        <v>08.12.2024</v>
      </c>
    </row>
    <row r="1260" spans="1:5" x14ac:dyDescent="0.25">
      <c r="A1260" s="2">
        <v>45635</v>
      </c>
      <c r="B1260" s="1" t="str">
        <f t="shared" si="80"/>
        <v>09</v>
      </c>
      <c r="C1260" s="1">
        <f t="shared" si="81"/>
        <v>12</v>
      </c>
      <c r="D1260" s="1">
        <f t="shared" si="82"/>
        <v>2024</v>
      </c>
      <c r="E1260" s="1" t="str">
        <f t="shared" si="79"/>
        <v>09.12.2024</v>
      </c>
    </row>
    <row r="1261" spans="1:5" x14ac:dyDescent="0.25">
      <c r="A1261" s="2">
        <v>45636</v>
      </c>
      <c r="B1261" s="1">
        <f t="shared" si="80"/>
        <v>10</v>
      </c>
      <c r="C1261" s="1">
        <f t="shared" si="81"/>
        <v>12</v>
      </c>
      <c r="D1261" s="1">
        <f t="shared" si="82"/>
        <v>2024</v>
      </c>
      <c r="E1261" s="1" t="str">
        <f t="shared" si="79"/>
        <v>10.12.2024</v>
      </c>
    </row>
    <row r="1262" spans="1:5" x14ac:dyDescent="0.25">
      <c r="A1262" s="2">
        <v>45637</v>
      </c>
      <c r="B1262" s="1">
        <f t="shared" si="80"/>
        <v>11</v>
      </c>
      <c r="C1262" s="1">
        <f t="shared" si="81"/>
        <v>12</v>
      </c>
      <c r="D1262" s="1">
        <f t="shared" si="82"/>
        <v>2024</v>
      </c>
      <c r="E1262" s="1" t="str">
        <f t="shared" si="79"/>
        <v>11.12.2024</v>
      </c>
    </row>
    <row r="1263" spans="1:5" x14ac:dyDescent="0.25">
      <c r="A1263" s="2">
        <v>45638</v>
      </c>
      <c r="B1263" s="1">
        <f t="shared" si="80"/>
        <v>12</v>
      </c>
      <c r="C1263" s="1">
        <f t="shared" si="81"/>
        <v>12</v>
      </c>
      <c r="D1263" s="1">
        <f t="shared" si="82"/>
        <v>2024</v>
      </c>
      <c r="E1263" s="1" t="str">
        <f t="shared" si="79"/>
        <v>12.12.2024</v>
      </c>
    </row>
    <row r="1264" spans="1:5" x14ac:dyDescent="0.25">
      <c r="A1264" s="2">
        <v>45639</v>
      </c>
      <c r="B1264" s="1">
        <f t="shared" si="80"/>
        <v>13</v>
      </c>
      <c r="C1264" s="1">
        <f t="shared" si="81"/>
        <v>12</v>
      </c>
      <c r="D1264" s="1">
        <f t="shared" si="82"/>
        <v>2024</v>
      </c>
      <c r="E1264" s="1" t="str">
        <f t="shared" si="79"/>
        <v>13.12.2024</v>
      </c>
    </row>
    <row r="1265" spans="1:5" x14ac:dyDescent="0.25">
      <c r="A1265" s="2">
        <v>45640</v>
      </c>
      <c r="B1265" s="1">
        <f t="shared" si="80"/>
        <v>14</v>
      </c>
      <c r="C1265" s="1">
        <f t="shared" si="81"/>
        <v>12</v>
      </c>
      <c r="D1265" s="1">
        <f t="shared" si="82"/>
        <v>2024</v>
      </c>
      <c r="E1265" s="1" t="str">
        <f t="shared" si="79"/>
        <v>14.12.2024</v>
      </c>
    </row>
    <row r="1266" spans="1:5" x14ac:dyDescent="0.25">
      <c r="A1266" s="2">
        <v>45641</v>
      </c>
      <c r="B1266" s="1">
        <f t="shared" si="80"/>
        <v>15</v>
      </c>
      <c r="C1266" s="1">
        <f t="shared" si="81"/>
        <v>12</v>
      </c>
      <c r="D1266" s="1">
        <f t="shared" si="82"/>
        <v>2024</v>
      </c>
      <c r="E1266" s="1" t="str">
        <f t="shared" si="79"/>
        <v>15.12.2024</v>
      </c>
    </row>
    <row r="1267" spans="1:5" x14ac:dyDescent="0.25">
      <c r="A1267" s="2">
        <v>45642</v>
      </c>
      <c r="B1267" s="1">
        <f t="shared" si="80"/>
        <v>16</v>
      </c>
      <c r="C1267" s="1">
        <f t="shared" si="81"/>
        <v>12</v>
      </c>
      <c r="D1267" s="1">
        <f t="shared" si="82"/>
        <v>2024</v>
      </c>
      <c r="E1267" s="1" t="str">
        <f t="shared" si="79"/>
        <v>16.12.2024</v>
      </c>
    </row>
    <row r="1268" spans="1:5" x14ac:dyDescent="0.25">
      <c r="A1268" s="2">
        <v>45643</v>
      </c>
      <c r="B1268" s="1">
        <f t="shared" si="80"/>
        <v>17</v>
      </c>
      <c r="C1268" s="1">
        <f t="shared" si="81"/>
        <v>12</v>
      </c>
      <c r="D1268" s="1">
        <f t="shared" si="82"/>
        <v>2024</v>
      </c>
      <c r="E1268" s="1" t="str">
        <f t="shared" si="79"/>
        <v>17.12.2024</v>
      </c>
    </row>
    <row r="1269" spans="1:5" x14ac:dyDescent="0.25">
      <c r="A1269" s="2">
        <v>45644</v>
      </c>
      <c r="B1269" s="1">
        <f t="shared" si="80"/>
        <v>18</v>
      </c>
      <c r="C1269" s="1">
        <f t="shared" si="81"/>
        <v>12</v>
      </c>
      <c r="D1269" s="1">
        <f t="shared" si="82"/>
        <v>2024</v>
      </c>
      <c r="E1269" s="1" t="str">
        <f t="shared" si="79"/>
        <v>18.12.2024</v>
      </c>
    </row>
    <row r="1270" spans="1:5" x14ac:dyDescent="0.25">
      <c r="A1270" s="2">
        <v>45645</v>
      </c>
      <c r="B1270" s="1">
        <f t="shared" si="80"/>
        <v>19</v>
      </c>
      <c r="C1270" s="1">
        <f t="shared" si="81"/>
        <v>12</v>
      </c>
      <c r="D1270" s="1">
        <f t="shared" si="82"/>
        <v>2024</v>
      </c>
      <c r="E1270" s="1" t="str">
        <f t="shared" si="79"/>
        <v>19.12.2024</v>
      </c>
    </row>
    <row r="1271" spans="1:5" x14ac:dyDescent="0.25">
      <c r="A1271" s="2">
        <v>45646</v>
      </c>
      <c r="B1271" s="1">
        <f t="shared" si="80"/>
        <v>20</v>
      </c>
      <c r="C1271" s="1">
        <f t="shared" si="81"/>
        <v>12</v>
      </c>
      <c r="D1271" s="1">
        <f t="shared" si="82"/>
        <v>2024</v>
      </c>
      <c r="E1271" s="1" t="str">
        <f t="shared" si="79"/>
        <v>20.12.2024</v>
      </c>
    </row>
    <row r="1272" spans="1:5" x14ac:dyDescent="0.25">
      <c r="A1272" s="2">
        <v>45647</v>
      </c>
      <c r="B1272" s="1">
        <f t="shared" si="80"/>
        <v>21</v>
      </c>
      <c r="C1272" s="1">
        <f t="shared" si="81"/>
        <v>12</v>
      </c>
      <c r="D1272" s="1">
        <f t="shared" si="82"/>
        <v>2024</v>
      </c>
      <c r="E1272" s="1" t="str">
        <f t="shared" si="79"/>
        <v>21.12.2024</v>
      </c>
    </row>
    <row r="1273" spans="1:5" x14ac:dyDescent="0.25">
      <c r="A1273" s="2">
        <v>45648</v>
      </c>
      <c r="B1273" s="1">
        <f t="shared" si="80"/>
        <v>22</v>
      </c>
      <c r="C1273" s="1">
        <f t="shared" si="81"/>
        <v>12</v>
      </c>
      <c r="D1273" s="1">
        <f t="shared" si="82"/>
        <v>2024</v>
      </c>
      <c r="E1273" s="1" t="str">
        <f t="shared" si="79"/>
        <v>22.12.2024</v>
      </c>
    </row>
    <row r="1274" spans="1:5" x14ac:dyDescent="0.25">
      <c r="A1274" s="2">
        <v>45649</v>
      </c>
      <c r="B1274" s="1">
        <f t="shared" si="80"/>
        <v>23</v>
      </c>
      <c r="C1274" s="1">
        <f t="shared" si="81"/>
        <v>12</v>
      </c>
      <c r="D1274" s="1">
        <f t="shared" si="82"/>
        <v>2024</v>
      </c>
      <c r="E1274" s="1" t="str">
        <f t="shared" si="79"/>
        <v>23.12.2024</v>
      </c>
    </row>
    <row r="1275" spans="1:5" x14ac:dyDescent="0.25">
      <c r="A1275" s="2">
        <v>45650</v>
      </c>
      <c r="B1275" s="1">
        <f t="shared" si="80"/>
        <v>24</v>
      </c>
      <c r="C1275" s="1">
        <f t="shared" si="81"/>
        <v>12</v>
      </c>
      <c r="D1275" s="1">
        <f t="shared" si="82"/>
        <v>2024</v>
      </c>
      <c r="E1275" s="1" t="str">
        <f t="shared" si="79"/>
        <v>24.12.2024</v>
      </c>
    </row>
    <row r="1276" spans="1:5" x14ac:dyDescent="0.25">
      <c r="A1276" s="2">
        <v>45651</v>
      </c>
      <c r="B1276" s="1">
        <f t="shared" si="80"/>
        <v>25</v>
      </c>
      <c r="C1276" s="1">
        <f t="shared" si="81"/>
        <v>12</v>
      </c>
      <c r="D1276" s="1">
        <f t="shared" si="82"/>
        <v>2024</v>
      </c>
      <c r="E1276" s="1" t="str">
        <f t="shared" si="79"/>
        <v>25.12.2024</v>
      </c>
    </row>
    <row r="1277" spans="1:5" x14ac:dyDescent="0.25">
      <c r="A1277" s="2">
        <v>45652</v>
      </c>
      <c r="B1277" s="1">
        <f t="shared" si="80"/>
        <v>26</v>
      </c>
      <c r="C1277" s="1">
        <f t="shared" si="81"/>
        <v>12</v>
      </c>
      <c r="D1277" s="1">
        <f t="shared" si="82"/>
        <v>2024</v>
      </c>
      <c r="E1277" s="1" t="str">
        <f t="shared" si="79"/>
        <v>26.12.2024</v>
      </c>
    </row>
    <row r="1278" spans="1:5" x14ac:dyDescent="0.25">
      <c r="A1278" s="2">
        <v>45653</v>
      </c>
      <c r="B1278" s="1">
        <f t="shared" si="80"/>
        <v>27</v>
      </c>
      <c r="C1278" s="1">
        <f t="shared" si="81"/>
        <v>12</v>
      </c>
      <c r="D1278" s="1">
        <f t="shared" si="82"/>
        <v>2024</v>
      </c>
      <c r="E1278" s="1" t="str">
        <f t="shared" si="79"/>
        <v>27.12.2024</v>
      </c>
    </row>
    <row r="1279" spans="1:5" x14ac:dyDescent="0.25">
      <c r="A1279" s="2">
        <v>45654</v>
      </c>
      <c r="B1279" s="1">
        <f t="shared" si="80"/>
        <v>28</v>
      </c>
      <c r="C1279" s="1">
        <f t="shared" si="81"/>
        <v>12</v>
      </c>
      <c r="D1279" s="1">
        <f t="shared" si="82"/>
        <v>2024</v>
      </c>
      <c r="E1279" s="1" t="str">
        <f t="shared" si="79"/>
        <v>28.12.2024</v>
      </c>
    </row>
    <row r="1280" spans="1:5" x14ac:dyDescent="0.25">
      <c r="A1280" s="2">
        <v>45655</v>
      </c>
      <c r="B1280" s="1">
        <f t="shared" si="80"/>
        <v>29</v>
      </c>
      <c r="C1280" s="1">
        <f t="shared" si="81"/>
        <v>12</v>
      </c>
      <c r="D1280" s="1">
        <f t="shared" si="82"/>
        <v>2024</v>
      </c>
      <c r="E1280" s="1" t="str">
        <f t="shared" si="79"/>
        <v>29.12.2024</v>
      </c>
    </row>
    <row r="1281" spans="1:5" x14ac:dyDescent="0.25">
      <c r="A1281" s="2">
        <v>45656</v>
      </c>
      <c r="B1281" s="1">
        <f t="shared" si="80"/>
        <v>30</v>
      </c>
      <c r="C1281" s="1">
        <f t="shared" si="81"/>
        <v>12</v>
      </c>
      <c r="D1281" s="1">
        <f t="shared" si="82"/>
        <v>2024</v>
      </c>
      <c r="E1281" s="1" t="str">
        <f t="shared" si="79"/>
        <v>30.12.2024</v>
      </c>
    </row>
    <row r="1282" spans="1:5" x14ac:dyDescent="0.25">
      <c r="A1282" s="2">
        <v>45657</v>
      </c>
      <c r="B1282" s="1">
        <f t="shared" si="80"/>
        <v>31</v>
      </c>
      <c r="C1282" s="1">
        <f t="shared" si="81"/>
        <v>12</v>
      </c>
      <c r="D1282" s="1">
        <f t="shared" si="82"/>
        <v>2024</v>
      </c>
      <c r="E1282" s="1" t="str">
        <f t="shared" si="79"/>
        <v>31.12.2024</v>
      </c>
    </row>
    <row r="1283" spans="1:5" x14ac:dyDescent="0.25">
      <c r="A1283" s="2">
        <v>45658</v>
      </c>
      <c r="B1283" s="1" t="str">
        <f t="shared" si="80"/>
        <v>01</v>
      </c>
      <c r="C1283" s="1" t="str">
        <f t="shared" si="81"/>
        <v>01</v>
      </c>
      <c r="D1283" s="1">
        <f t="shared" si="82"/>
        <v>2025</v>
      </c>
      <c r="E1283" s="1" t="str">
        <f t="shared" ref="E1283:E1346" si="83">_xlfn.CONCAT(IF(DAY(A1283)&gt;9,DAY(A1283),"0"&amp;DAY(A1283)),".",IF(MONTH(A1283)&gt;9,MONTH(A1283),"0"&amp;MONTH(A1283)),".",YEAR(A1283))</f>
        <v>01.01.2025</v>
      </c>
    </row>
    <row r="1284" spans="1:5" x14ac:dyDescent="0.25">
      <c r="A1284" s="2">
        <v>45659</v>
      </c>
      <c r="B1284" s="1" t="str">
        <f t="shared" si="80"/>
        <v>02</v>
      </c>
      <c r="C1284" s="1" t="str">
        <f t="shared" si="81"/>
        <v>01</v>
      </c>
      <c r="D1284" s="1">
        <f t="shared" si="82"/>
        <v>2025</v>
      </c>
      <c r="E1284" s="1" t="str">
        <f t="shared" si="83"/>
        <v>02.01.2025</v>
      </c>
    </row>
    <row r="1285" spans="1:5" x14ac:dyDescent="0.25">
      <c r="A1285" s="2">
        <v>45660</v>
      </c>
      <c r="B1285" s="1" t="str">
        <f t="shared" si="80"/>
        <v>03</v>
      </c>
      <c r="C1285" s="1" t="str">
        <f t="shared" si="81"/>
        <v>01</v>
      </c>
      <c r="D1285" s="1">
        <f t="shared" si="82"/>
        <v>2025</v>
      </c>
      <c r="E1285" s="1" t="str">
        <f t="shared" si="83"/>
        <v>03.01.2025</v>
      </c>
    </row>
    <row r="1286" spans="1:5" x14ac:dyDescent="0.25">
      <c r="A1286" s="2">
        <v>45661</v>
      </c>
      <c r="B1286" s="1" t="str">
        <f t="shared" si="80"/>
        <v>04</v>
      </c>
      <c r="C1286" s="1" t="str">
        <f t="shared" si="81"/>
        <v>01</v>
      </c>
      <c r="D1286" s="1">
        <f t="shared" si="82"/>
        <v>2025</v>
      </c>
      <c r="E1286" s="1" t="str">
        <f t="shared" si="83"/>
        <v>04.01.2025</v>
      </c>
    </row>
    <row r="1287" spans="1:5" x14ac:dyDescent="0.25">
      <c r="A1287" s="2">
        <v>45662</v>
      </c>
      <c r="B1287" s="1" t="str">
        <f t="shared" si="80"/>
        <v>05</v>
      </c>
      <c r="C1287" s="1" t="str">
        <f t="shared" si="81"/>
        <v>01</v>
      </c>
      <c r="D1287" s="1">
        <f t="shared" si="82"/>
        <v>2025</v>
      </c>
      <c r="E1287" s="1" t="str">
        <f t="shared" si="83"/>
        <v>05.01.2025</v>
      </c>
    </row>
    <row r="1288" spans="1:5" x14ac:dyDescent="0.25">
      <c r="A1288" s="2">
        <v>45663</v>
      </c>
      <c r="B1288" s="1" t="str">
        <f t="shared" si="80"/>
        <v>06</v>
      </c>
      <c r="C1288" s="1" t="str">
        <f t="shared" si="81"/>
        <v>01</v>
      </c>
      <c r="D1288" s="1">
        <f t="shared" si="82"/>
        <v>2025</v>
      </c>
      <c r="E1288" s="1" t="str">
        <f t="shared" si="83"/>
        <v>06.01.2025</v>
      </c>
    </row>
    <row r="1289" spans="1:5" x14ac:dyDescent="0.25">
      <c r="A1289" s="2">
        <v>45664</v>
      </c>
      <c r="B1289" s="1" t="str">
        <f t="shared" si="80"/>
        <v>07</v>
      </c>
      <c r="C1289" s="1" t="str">
        <f t="shared" si="81"/>
        <v>01</v>
      </c>
      <c r="D1289" s="1">
        <f t="shared" si="82"/>
        <v>2025</v>
      </c>
      <c r="E1289" s="1" t="str">
        <f t="shared" si="83"/>
        <v>07.01.2025</v>
      </c>
    </row>
    <row r="1290" spans="1:5" x14ac:dyDescent="0.25">
      <c r="A1290" s="2">
        <v>45665</v>
      </c>
      <c r="B1290" s="1" t="str">
        <f t="shared" ref="B1290:B1353" si="84">IF(DAY(A1290)&gt;9,DAY(A1290),"0"&amp;DAY(A1290))</f>
        <v>08</v>
      </c>
      <c r="C1290" s="1" t="str">
        <f t="shared" ref="C1290:C1353" si="85">IF(MONTH(A1290)&gt;9,MONTH(A1290),"0"&amp;MONTH(A1290))</f>
        <v>01</v>
      </c>
      <c r="D1290" s="1">
        <f t="shared" ref="D1290:D1353" si="86">YEAR(A1290)</f>
        <v>2025</v>
      </c>
      <c r="E1290" s="1" t="str">
        <f t="shared" si="83"/>
        <v>08.01.2025</v>
      </c>
    </row>
    <row r="1291" spans="1:5" x14ac:dyDescent="0.25">
      <c r="A1291" s="2">
        <v>45666</v>
      </c>
      <c r="B1291" s="1" t="str">
        <f t="shared" si="84"/>
        <v>09</v>
      </c>
      <c r="C1291" s="1" t="str">
        <f t="shared" si="85"/>
        <v>01</v>
      </c>
      <c r="D1291" s="1">
        <f t="shared" si="86"/>
        <v>2025</v>
      </c>
      <c r="E1291" s="1" t="str">
        <f t="shared" si="83"/>
        <v>09.01.2025</v>
      </c>
    </row>
    <row r="1292" spans="1:5" x14ac:dyDescent="0.25">
      <c r="A1292" s="2">
        <v>45667</v>
      </c>
      <c r="B1292" s="1">
        <f t="shared" si="84"/>
        <v>10</v>
      </c>
      <c r="C1292" s="1" t="str">
        <f t="shared" si="85"/>
        <v>01</v>
      </c>
      <c r="D1292" s="1">
        <f t="shared" si="86"/>
        <v>2025</v>
      </c>
      <c r="E1292" s="1" t="str">
        <f t="shared" si="83"/>
        <v>10.01.2025</v>
      </c>
    </row>
    <row r="1293" spans="1:5" x14ac:dyDescent="0.25">
      <c r="A1293" s="2">
        <v>45668</v>
      </c>
      <c r="B1293" s="1">
        <f t="shared" si="84"/>
        <v>11</v>
      </c>
      <c r="C1293" s="1" t="str">
        <f t="shared" si="85"/>
        <v>01</v>
      </c>
      <c r="D1293" s="1">
        <f t="shared" si="86"/>
        <v>2025</v>
      </c>
      <c r="E1293" s="1" t="str">
        <f t="shared" si="83"/>
        <v>11.01.2025</v>
      </c>
    </row>
    <row r="1294" spans="1:5" x14ac:dyDescent="0.25">
      <c r="A1294" s="2">
        <v>45669</v>
      </c>
      <c r="B1294" s="1">
        <f t="shared" si="84"/>
        <v>12</v>
      </c>
      <c r="C1294" s="1" t="str">
        <f t="shared" si="85"/>
        <v>01</v>
      </c>
      <c r="D1294" s="1">
        <f t="shared" si="86"/>
        <v>2025</v>
      </c>
      <c r="E1294" s="1" t="str">
        <f t="shared" si="83"/>
        <v>12.01.2025</v>
      </c>
    </row>
    <row r="1295" spans="1:5" x14ac:dyDescent="0.25">
      <c r="A1295" s="2">
        <v>45670</v>
      </c>
      <c r="B1295" s="1">
        <f t="shared" si="84"/>
        <v>13</v>
      </c>
      <c r="C1295" s="1" t="str">
        <f t="shared" si="85"/>
        <v>01</v>
      </c>
      <c r="D1295" s="1">
        <f t="shared" si="86"/>
        <v>2025</v>
      </c>
      <c r="E1295" s="1" t="str">
        <f t="shared" si="83"/>
        <v>13.01.2025</v>
      </c>
    </row>
    <row r="1296" spans="1:5" x14ac:dyDescent="0.25">
      <c r="A1296" s="2">
        <v>45671</v>
      </c>
      <c r="B1296" s="1">
        <f t="shared" si="84"/>
        <v>14</v>
      </c>
      <c r="C1296" s="1" t="str">
        <f t="shared" si="85"/>
        <v>01</v>
      </c>
      <c r="D1296" s="1">
        <f t="shared" si="86"/>
        <v>2025</v>
      </c>
      <c r="E1296" s="1" t="str">
        <f t="shared" si="83"/>
        <v>14.01.2025</v>
      </c>
    </row>
    <row r="1297" spans="1:5" x14ac:dyDescent="0.25">
      <c r="A1297" s="2">
        <v>45672</v>
      </c>
      <c r="B1297" s="1">
        <f t="shared" si="84"/>
        <v>15</v>
      </c>
      <c r="C1297" s="1" t="str">
        <f t="shared" si="85"/>
        <v>01</v>
      </c>
      <c r="D1297" s="1">
        <f t="shared" si="86"/>
        <v>2025</v>
      </c>
      <c r="E1297" s="1" t="str">
        <f t="shared" si="83"/>
        <v>15.01.2025</v>
      </c>
    </row>
    <row r="1298" spans="1:5" x14ac:dyDescent="0.25">
      <c r="A1298" s="2">
        <v>45673</v>
      </c>
      <c r="B1298" s="1">
        <f t="shared" si="84"/>
        <v>16</v>
      </c>
      <c r="C1298" s="1" t="str">
        <f t="shared" si="85"/>
        <v>01</v>
      </c>
      <c r="D1298" s="1">
        <f t="shared" si="86"/>
        <v>2025</v>
      </c>
      <c r="E1298" s="1" t="str">
        <f t="shared" si="83"/>
        <v>16.01.2025</v>
      </c>
    </row>
    <row r="1299" spans="1:5" x14ac:dyDescent="0.25">
      <c r="A1299" s="2">
        <v>45674</v>
      </c>
      <c r="B1299" s="1">
        <f t="shared" si="84"/>
        <v>17</v>
      </c>
      <c r="C1299" s="1" t="str">
        <f t="shared" si="85"/>
        <v>01</v>
      </c>
      <c r="D1299" s="1">
        <f t="shared" si="86"/>
        <v>2025</v>
      </c>
      <c r="E1299" s="1" t="str">
        <f t="shared" si="83"/>
        <v>17.01.2025</v>
      </c>
    </row>
    <row r="1300" spans="1:5" x14ac:dyDescent="0.25">
      <c r="A1300" s="2">
        <v>45675</v>
      </c>
      <c r="B1300" s="1">
        <f t="shared" si="84"/>
        <v>18</v>
      </c>
      <c r="C1300" s="1" t="str">
        <f t="shared" si="85"/>
        <v>01</v>
      </c>
      <c r="D1300" s="1">
        <f t="shared" si="86"/>
        <v>2025</v>
      </c>
      <c r="E1300" s="1" t="str">
        <f t="shared" si="83"/>
        <v>18.01.2025</v>
      </c>
    </row>
    <row r="1301" spans="1:5" x14ac:dyDescent="0.25">
      <c r="A1301" s="2">
        <v>45676</v>
      </c>
      <c r="B1301" s="1">
        <f t="shared" si="84"/>
        <v>19</v>
      </c>
      <c r="C1301" s="1" t="str">
        <f t="shared" si="85"/>
        <v>01</v>
      </c>
      <c r="D1301" s="1">
        <f t="shared" si="86"/>
        <v>2025</v>
      </c>
      <c r="E1301" s="1" t="str">
        <f t="shared" si="83"/>
        <v>19.01.2025</v>
      </c>
    </row>
    <row r="1302" spans="1:5" x14ac:dyDescent="0.25">
      <c r="A1302" s="2">
        <v>45677</v>
      </c>
      <c r="B1302" s="1">
        <f t="shared" si="84"/>
        <v>20</v>
      </c>
      <c r="C1302" s="1" t="str">
        <f t="shared" si="85"/>
        <v>01</v>
      </c>
      <c r="D1302" s="1">
        <f t="shared" si="86"/>
        <v>2025</v>
      </c>
      <c r="E1302" s="1" t="str">
        <f t="shared" si="83"/>
        <v>20.01.2025</v>
      </c>
    </row>
    <row r="1303" spans="1:5" x14ac:dyDescent="0.25">
      <c r="A1303" s="2">
        <v>45678</v>
      </c>
      <c r="B1303" s="1">
        <f t="shared" si="84"/>
        <v>21</v>
      </c>
      <c r="C1303" s="1" t="str">
        <f t="shared" si="85"/>
        <v>01</v>
      </c>
      <c r="D1303" s="1">
        <f t="shared" si="86"/>
        <v>2025</v>
      </c>
      <c r="E1303" s="1" t="str">
        <f t="shared" si="83"/>
        <v>21.01.2025</v>
      </c>
    </row>
    <row r="1304" spans="1:5" x14ac:dyDescent="0.25">
      <c r="A1304" s="2">
        <v>45679</v>
      </c>
      <c r="B1304" s="1">
        <f t="shared" si="84"/>
        <v>22</v>
      </c>
      <c r="C1304" s="1" t="str">
        <f t="shared" si="85"/>
        <v>01</v>
      </c>
      <c r="D1304" s="1">
        <f t="shared" si="86"/>
        <v>2025</v>
      </c>
      <c r="E1304" s="1" t="str">
        <f t="shared" si="83"/>
        <v>22.01.2025</v>
      </c>
    </row>
    <row r="1305" spans="1:5" x14ac:dyDescent="0.25">
      <c r="A1305" s="2">
        <v>45680</v>
      </c>
      <c r="B1305" s="1">
        <f t="shared" si="84"/>
        <v>23</v>
      </c>
      <c r="C1305" s="1" t="str">
        <f t="shared" si="85"/>
        <v>01</v>
      </c>
      <c r="D1305" s="1">
        <f t="shared" si="86"/>
        <v>2025</v>
      </c>
      <c r="E1305" s="1" t="str">
        <f t="shared" si="83"/>
        <v>23.01.2025</v>
      </c>
    </row>
    <row r="1306" spans="1:5" x14ac:dyDescent="0.25">
      <c r="A1306" s="2">
        <v>45681</v>
      </c>
      <c r="B1306" s="1">
        <f t="shared" si="84"/>
        <v>24</v>
      </c>
      <c r="C1306" s="1" t="str">
        <f t="shared" si="85"/>
        <v>01</v>
      </c>
      <c r="D1306" s="1">
        <f t="shared" si="86"/>
        <v>2025</v>
      </c>
      <c r="E1306" s="1" t="str">
        <f t="shared" si="83"/>
        <v>24.01.2025</v>
      </c>
    </row>
    <row r="1307" spans="1:5" x14ac:dyDescent="0.25">
      <c r="A1307" s="2">
        <v>45682</v>
      </c>
      <c r="B1307" s="1">
        <f t="shared" si="84"/>
        <v>25</v>
      </c>
      <c r="C1307" s="1" t="str">
        <f t="shared" si="85"/>
        <v>01</v>
      </c>
      <c r="D1307" s="1">
        <f t="shared" si="86"/>
        <v>2025</v>
      </c>
      <c r="E1307" s="1" t="str">
        <f t="shared" si="83"/>
        <v>25.01.2025</v>
      </c>
    </row>
    <row r="1308" spans="1:5" x14ac:dyDescent="0.25">
      <c r="A1308" s="2">
        <v>45683</v>
      </c>
      <c r="B1308" s="1">
        <f t="shared" si="84"/>
        <v>26</v>
      </c>
      <c r="C1308" s="1" t="str">
        <f t="shared" si="85"/>
        <v>01</v>
      </c>
      <c r="D1308" s="1">
        <f t="shared" si="86"/>
        <v>2025</v>
      </c>
      <c r="E1308" s="1" t="str">
        <f t="shared" si="83"/>
        <v>26.01.2025</v>
      </c>
    </row>
    <row r="1309" spans="1:5" x14ac:dyDescent="0.25">
      <c r="A1309" s="2">
        <v>45684</v>
      </c>
      <c r="B1309" s="1">
        <f t="shared" si="84"/>
        <v>27</v>
      </c>
      <c r="C1309" s="1" t="str">
        <f t="shared" si="85"/>
        <v>01</v>
      </c>
      <c r="D1309" s="1">
        <f t="shared" si="86"/>
        <v>2025</v>
      </c>
      <c r="E1309" s="1" t="str">
        <f t="shared" si="83"/>
        <v>27.01.2025</v>
      </c>
    </row>
    <row r="1310" spans="1:5" x14ac:dyDescent="0.25">
      <c r="A1310" s="2">
        <v>45685</v>
      </c>
      <c r="B1310" s="1">
        <f t="shared" si="84"/>
        <v>28</v>
      </c>
      <c r="C1310" s="1" t="str">
        <f t="shared" si="85"/>
        <v>01</v>
      </c>
      <c r="D1310" s="1">
        <f t="shared" si="86"/>
        <v>2025</v>
      </c>
      <c r="E1310" s="1" t="str">
        <f t="shared" si="83"/>
        <v>28.01.2025</v>
      </c>
    </row>
    <row r="1311" spans="1:5" x14ac:dyDescent="0.25">
      <c r="A1311" s="2">
        <v>45686</v>
      </c>
      <c r="B1311" s="1">
        <f t="shared" si="84"/>
        <v>29</v>
      </c>
      <c r="C1311" s="1" t="str">
        <f t="shared" si="85"/>
        <v>01</v>
      </c>
      <c r="D1311" s="1">
        <f t="shared" si="86"/>
        <v>2025</v>
      </c>
      <c r="E1311" s="1" t="str">
        <f t="shared" si="83"/>
        <v>29.01.2025</v>
      </c>
    </row>
    <row r="1312" spans="1:5" x14ac:dyDescent="0.25">
      <c r="A1312" s="2">
        <v>45687</v>
      </c>
      <c r="B1312" s="1">
        <f t="shared" si="84"/>
        <v>30</v>
      </c>
      <c r="C1312" s="1" t="str">
        <f t="shared" si="85"/>
        <v>01</v>
      </c>
      <c r="D1312" s="1">
        <f t="shared" si="86"/>
        <v>2025</v>
      </c>
      <c r="E1312" s="1" t="str">
        <f t="shared" si="83"/>
        <v>30.01.2025</v>
      </c>
    </row>
    <row r="1313" spans="1:5" x14ac:dyDescent="0.25">
      <c r="A1313" s="2">
        <v>45688</v>
      </c>
      <c r="B1313" s="1">
        <f t="shared" si="84"/>
        <v>31</v>
      </c>
      <c r="C1313" s="1" t="str">
        <f t="shared" si="85"/>
        <v>01</v>
      </c>
      <c r="D1313" s="1">
        <f t="shared" si="86"/>
        <v>2025</v>
      </c>
      <c r="E1313" s="1" t="str">
        <f t="shared" si="83"/>
        <v>31.01.2025</v>
      </c>
    </row>
    <row r="1314" spans="1:5" x14ac:dyDescent="0.25">
      <c r="A1314" s="2">
        <v>45689</v>
      </c>
      <c r="B1314" s="1" t="str">
        <f t="shared" si="84"/>
        <v>01</v>
      </c>
      <c r="C1314" s="1" t="str">
        <f t="shared" si="85"/>
        <v>02</v>
      </c>
      <c r="D1314" s="1">
        <f t="shared" si="86"/>
        <v>2025</v>
      </c>
      <c r="E1314" s="1" t="str">
        <f t="shared" si="83"/>
        <v>01.02.2025</v>
      </c>
    </row>
    <row r="1315" spans="1:5" x14ac:dyDescent="0.25">
      <c r="A1315" s="2">
        <v>45690</v>
      </c>
      <c r="B1315" s="1" t="str">
        <f t="shared" si="84"/>
        <v>02</v>
      </c>
      <c r="C1315" s="1" t="str">
        <f t="shared" si="85"/>
        <v>02</v>
      </c>
      <c r="D1315" s="1">
        <f t="shared" si="86"/>
        <v>2025</v>
      </c>
      <c r="E1315" s="1" t="str">
        <f t="shared" si="83"/>
        <v>02.02.2025</v>
      </c>
    </row>
    <row r="1316" spans="1:5" x14ac:dyDescent="0.25">
      <c r="A1316" s="2">
        <v>45691</v>
      </c>
      <c r="B1316" s="1" t="str">
        <f t="shared" si="84"/>
        <v>03</v>
      </c>
      <c r="C1316" s="1" t="str">
        <f t="shared" si="85"/>
        <v>02</v>
      </c>
      <c r="D1316" s="1">
        <f t="shared" si="86"/>
        <v>2025</v>
      </c>
      <c r="E1316" s="1" t="str">
        <f t="shared" si="83"/>
        <v>03.02.2025</v>
      </c>
    </row>
    <row r="1317" spans="1:5" x14ac:dyDescent="0.25">
      <c r="A1317" s="2">
        <v>45692</v>
      </c>
      <c r="B1317" s="1" t="str">
        <f t="shared" si="84"/>
        <v>04</v>
      </c>
      <c r="C1317" s="1" t="str">
        <f t="shared" si="85"/>
        <v>02</v>
      </c>
      <c r="D1317" s="1">
        <f t="shared" si="86"/>
        <v>2025</v>
      </c>
      <c r="E1317" s="1" t="str">
        <f t="shared" si="83"/>
        <v>04.02.2025</v>
      </c>
    </row>
    <row r="1318" spans="1:5" x14ac:dyDescent="0.25">
      <c r="A1318" s="2">
        <v>45693</v>
      </c>
      <c r="B1318" s="1" t="str">
        <f t="shared" si="84"/>
        <v>05</v>
      </c>
      <c r="C1318" s="1" t="str">
        <f t="shared" si="85"/>
        <v>02</v>
      </c>
      <c r="D1318" s="1">
        <f t="shared" si="86"/>
        <v>2025</v>
      </c>
      <c r="E1318" s="1" t="str">
        <f t="shared" si="83"/>
        <v>05.02.2025</v>
      </c>
    </row>
    <row r="1319" spans="1:5" x14ac:dyDescent="0.25">
      <c r="A1319" s="2">
        <v>45694</v>
      </c>
      <c r="B1319" s="1" t="str">
        <f t="shared" si="84"/>
        <v>06</v>
      </c>
      <c r="C1319" s="1" t="str">
        <f t="shared" si="85"/>
        <v>02</v>
      </c>
      <c r="D1319" s="1">
        <f t="shared" si="86"/>
        <v>2025</v>
      </c>
      <c r="E1319" s="1" t="str">
        <f t="shared" si="83"/>
        <v>06.02.2025</v>
      </c>
    </row>
    <row r="1320" spans="1:5" x14ac:dyDescent="0.25">
      <c r="A1320" s="2">
        <v>45695</v>
      </c>
      <c r="B1320" s="1" t="str">
        <f t="shared" si="84"/>
        <v>07</v>
      </c>
      <c r="C1320" s="1" t="str">
        <f t="shared" si="85"/>
        <v>02</v>
      </c>
      <c r="D1320" s="1">
        <f t="shared" si="86"/>
        <v>2025</v>
      </c>
      <c r="E1320" s="1" t="str">
        <f t="shared" si="83"/>
        <v>07.02.2025</v>
      </c>
    </row>
    <row r="1321" spans="1:5" x14ac:dyDescent="0.25">
      <c r="A1321" s="2">
        <v>45696</v>
      </c>
      <c r="B1321" s="1" t="str">
        <f t="shared" si="84"/>
        <v>08</v>
      </c>
      <c r="C1321" s="1" t="str">
        <f t="shared" si="85"/>
        <v>02</v>
      </c>
      <c r="D1321" s="1">
        <f t="shared" si="86"/>
        <v>2025</v>
      </c>
      <c r="E1321" s="1" t="str">
        <f t="shared" si="83"/>
        <v>08.02.2025</v>
      </c>
    </row>
    <row r="1322" spans="1:5" x14ac:dyDescent="0.25">
      <c r="A1322" s="2">
        <v>45697</v>
      </c>
      <c r="B1322" s="1" t="str">
        <f t="shared" si="84"/>
        <v>09</v>
      </c>
      <c r="C1322" s="1" t="str">
        <f t="shared" si="85"/>
        <v>02</v>
      </c>
      <c r="D1322" s="1">
        <f t="shared" si="86"/>
        <v>2025</v>
      </c>
      <c r="E1322" s="1" t="str">
        <f t="shared" si="83"/>
        <v>09.02.2025</v>
      </c>
    </row>
    <row r="1323" spans="1:5" x14ac:dyDescent="0.25">
      <c r="A1323" s="2">
        <v>45698</v>
      </c>
      <c r="B1323" s="1">
        <f t="shared" si="84"/>
        <v>10</v>
      </c>
      <c r="C1323" s="1" t="str">
        <f t="shared" si="85"/>
        <v>02</v>
      </c>
      <c r="D1323" s="1">
        <f t="shared" si="86"/>
        <v>2025</v>
      </c>
      <c r="E1323" s="1" t="str">
        <f t="shared" si="83"/>
        <v>10.02.2025</v>
      </c>
    </row>
    <row r="1324" spans="1:5" x14ac:dyDescent="0.25">
      <c r="A1324" s="2">
        <v>45699</v>
      </c>
      <c r="B1324" s="1">
        <f t="shared" si="84"/>
        <v>11</v>
      </c>
      <c r="C1324" s="1" t="str">
        <f t="shared" si="85"/>
        <v>02</v>
      </c>
      <c r="D1324" s="1">
        <f t="shared" si="86"/>
        <v>2025</v>
      </c>
      <c r="E1324" s="1" t="str">
        <f t="shared" si="83"/>
        <v>11.02.2025</v>
      </c>
    </row>
    <row r="1325" spans="1:5" x14ac:dyDescent="0.25">
      <c r="A1325" s="2">
        <v>45700</v>
      </c>
      <c r="B1325" s="1">
        <f t="shared" si="84"/>
        <v>12</v>
      </c>
      <c r="C1325" s="1" t="str">
        <f t="shared" si="85"/>
        <v>02</v>
      </c>
      <c r="D1325" s="1">
        <f t="shared" si="86"/>
        <v>2025</v>
      </c>
      <c r="E1325" s="1" t="str">
        <f t="shared" si="83"/>
        <v>12.02.2025</v>
      </c>
    </row>
    <row r="1326" spans="1:5" x14ac:dyDescent="0.25">
      <c r="A1326" s="2">
        <v>45701</v>
      </c>
      <c r="B1326" s="1">
        <f t="shared" si="84"/>
        <v>13</v>
      </c>
      <c r="C1326" s="1" t="str">
        <f t="shared" si="85"/>
        <v>02</v>
      </c>
      <c r="D1326" s="1">
        <f t="shared" si="86"/>
        <v>2025</v>
      </c>
      <c r="E1326" s="1" t="str">
        <f t="shared" si="83"/>
        <v>13.02.2025</v>
      </c>
    </row>
    <row r="1327" spans="1:5" x14ac:dyDescent="0.25">
      <c r="A1327" s="2">
        <v>45702</v>
      </c>
      <c r="B1327" s="1">
        <f t="shared" si="84"/>
        <v>14</v>
      </c>
      <c r="C1327" s="1" t="str">
        <f t="shared" si="85"/>
        <v>02</v>
      </c>
      <c r="D1327" s="1">
        <f t="shared" si="86"/>
        <v>2025</v>
      </c>
      <c r="E1327" s="1" t="str">
        <f t="shared" si="83"/>
        <v>14.02.2025</v>
      </c>
    </row>
    <row r="1328" spans="1:5" x14ac:dyDescent="0.25">
      <c r="A1328" s="2">
        <v>45703</v>
      </c>
      <c r="B1328" s="1">
        <f t="shared" si="84"/>
        <v>15</v>
      </c>
      <c r="C1328" s="1" t="str">
        <f t="shared" si="85"/>
        <v>02</v>
      </c>
      <c r="D1328" s="1">
        <f t="shared" si="86"/>
        <v>2025</v>
      </c>
      <c r="E1328" s="1" t="str">
        <f t="shared" si="83"/>
        <v>15.02.2025</v>
      </c>
    </row>
    <row r="1329" spans="1:5" x14ac:dyDescent="0.25">
      <c r="A1329" s="2">
        <v>45704</v>
      </c>
      <c r="B1329" s="1">
        <f t="shared" si="84"/>
        <v>16</v>
      </c>
      <c r="C1329" s="1" t="str">
        <f t="shared" si="85"/>
        <v>02</v>
      </c>
      <c r="D1329" s="1">
        <f t="shared" si="86"/>
        <v>2025</v>
      </c>
      <c r="E1329" s="1" t="str">
        <f t="shared" si="83"/>
        <v>16.02.2025</v>
      </c>
    </row>
    <row r="1330" spans="1:5" x14ac:dyDescent="0.25">
      <c r="A1330" s="2">
        <v>45705</v>
      </c>
      <c r="B1330" s="1">
        <f t="shared" si="84"/>
        <v>17</v>
      </c>
      <c r="C1330" s="1" t="str">
        <f t="shared" si="85"/>
        <v>02</v>
      </c>
      <c r="D1330" s="1">
        <f t="shared" si="86"/>
        <v>2025</v>
      </c>
      <c r="E1330" s="1" t="str">
        <f t="shared" si="83"/>
        <v>17.02.2025</v>
      </c>
    </row>
    <row r="1331" spans="1:5" x14ac:dyDescent="0.25">
      <c r="A1331" s="2">
        <v>45706</v>
      </c>
      <c r="B1331" s="1">
        <f t="shared" si="84"/>
        <v>18</v>
      </c>
      <c r="C1331" s="1" t="str">
        <f t="shared" si="85"/>
        <v>02</v>
      </c>
      <c r="D1331" s="1">
        <f t="shared" si="86"/>
        <v>2025</v>
      </c>
      <c r="E1331" s="1" t="str">
        <f t="shared" si="83"/>
        <v>18.02.2025</v>
      </c>
    </row>
    <row r="1332" spans="1:5" x14ac:dyDescent="0.25">
      <c r="A1332" s="2">
        <v>45707</v>
      </c>
      <c r="B1332" s="1">
        <f t="shared" si="84"/>
        <v>19</v>
      </c>
      <c r="C1332" s="1" t="str">
        <f t="shared" si="85"/>
        <v>02</v>
      </c>
      <c r="D1332" s="1">
        <f t="shared" si="86"/>
        <v>2025</v>
      </c>
      <c r="E1332" s="1" t="str">
        <f t="shared" si="83"/>
        <v>19.02.2025</v>
      </c>
    </row>
    <row r="1333" spans="1:5" x14ac:dyDescent="0.25">
      <c r="A1333" s="2">
        <v>45708</v>
      </c>
      <c r="B1333" s="1">
        <f t="shared" si="84"/>
        <v>20</v>
      </c>
      <c r="C1333" s="1" t="str">
        <f t="shared" si="85"/>
        <v>02</v>
      </c>
      <c r="D1333" s="1">
        <f t="shared" si="86"/>
        <v>2025</v>
      </c>
      <c r="E1333" s="1" t="str">
        <f t="shared" si="83"/>
        <v>20.02.2025</v>
      </c>
    </row>
    <row r="1334" spans="1:5" x14ac:dyDescent="0.25">
      <c r="A1334" s="2">
        <v>45709</v>
      </c>
      <c r="B1334" s="1">
        <f t="shared" si="84"/>
        <v>21</v>
      </c>
      <c r="C1334" s="1" t="str">
        <f t="shared" si="85"/>
        <v>02</v>
      </c>
      <c r="D1334" s="1">
        <f t="shared" si="86"/>
        <v>2025</v>
      </c>
      <c r="E1334" s="1" t="str">
        <f t="shared" si="83"/>
        <v>21.02.2025</v>
      </c>
    </row>
    <row r="1335" spans="1:5" x14ac:dyDescent="0.25">
      <c r="A1335" s="2">
        <v>45710</v>
      </c>
      <c r="B1335" s="1">
        <f t="shared" si="84"/>
        <v>22</v>
      </c>
      <c r="C1335" s="1" t="str">
        <f t="shared" si="85"/>
        <v>02</v>
      </c>
      <c r="D1335" s="1">
        <f t="shared" si="86"/>
        <v>2025</v>
      </c>
      <c r="E1335" s="1" t="str">
        <f t="shared" si="83"/>
        <v>22.02.2025</v>
      </c>
    </row>
    <row r="1336" spans="1:5" x14ac:dyDescent="0.25">
      <c r="A1336" s="2">
        <v>45711</v>
      </c>
      <c r="B1336" s="1">
        <f t="shared" si="84"/>
        <v>23</v>
      </c>
      <c r="C1336" s="1" t="str">
        <f t="shared" si="85"/>
        <v>02</v>
      </c>
      <c r="D1336" s="1">
        <f t="shared" si="86"/>
        <v>2025</v>
      </c>
      <c r="E1336" s="1" t="str">
        <f t="shared" si="83"/>
        <v>23.02.2025</v>
      </c>
    </row>
    <row r="1337" spans="1:5" x14ac:dyDescent="0.25">
      <c r="A1337" s="2">
        <v>45712</v>
      </c>
      <c r="B1337" s="1">
        <f t="shared" si="84"/>
        <v>24</v>
      </c>
      <c r="C1337" s="1" t="str">
        <f t="shared" si="85"/>
        <v>02</v>
      </c>
      <c r="D1337" s="1">
        <f t="shared" si="86"/>
        <v>2025</v>
      </c>
      <c r="E1337" s="1" t="str">
        <f t="shared" si="83"/>
        <v>24.02.2025</v>
      </c>
    </row>
    <row r="1338" spans="1:5" x14ac:dyDescent="0.25">
      <c r="A1338" s="2">
        <v>45713</v>
      </c>
      <c r="B1338" s="1">
        <f t="shared" si="84"/>
        <v>25</v>
      </c>
      <c r="C1338" s="1" t="str">
        <f t="shared" si="85"/>
        <v>02</v>
      </c>
      <c r="D1338" s="1">
        <f t="shared" si="86"/>
        <v>2025</v>
      </c>
      <c r="E1338" s="1" t="str">
        <f t="shared" si="83"/>
        <v>25.02.2025</v>
      </c>
    </row>
    <row r="1339" spans="1:5" x14ac:dyDescent="0.25">
      <c r="A1339" s="2">
        <v>45714</v>
      </c>
      <c r="B1339" s="1">
        <f t="shared" si="84"/>
        <v>26</v>
      </c>
      <c r="C1339" s="1" t="str">
        <f t="shared" si="85"/>
        <v>02</v>
      </c>
      <c r="D1339" s="1">
        <f t="shared" si="86"/>
        <v>2025</v>
      </c>
      <c r="E1339" s="1" t="str">
        <f t="shared" si="83"/>
        <v>26.02.2025</v>
      </c>
    </row>
    <row r="1340" spans="1:5" x14ac:dyDescent="0.25">
      <c r="A1340" s="2">
        <v>45715</v>
      </c>
      <c r="B1340" s="1">
        <f t="shared" si="84"/>
        <v>27</v>
      </c>
      <c r="C1340" s="1" t="str">
        <f t="shared" si="85"/>
        <v>02</v>
      </c>
      <c r="D1340" s="1">
        <f t="shared" si="86"/>
        <v>2025</v>
      </c>
      <c r="E1340" s="1" t="str">
        <f t="shared" si="83"/>
        <v>27.02.2025</v>
      </c>
    </row>
    <row r="1341" spans="1:5" x14ac:dyDescent="0.25">
      <c r="A1341" s="2">
        <v>45716</v>
      </c>
      <c r="B1341" s="1">
        <f t="shared" si="84"/>
        <v>28</v>
      </c>
      <c r="C1341" s="1" t="str">
        <f t="shared" si="85"/>
        <v>02</v>
      </c>
      <c r="D1341" s="1">
        <f t="shared" si="86"/>
        <v>2025</v>
      </c>
      <c r="E1341" s="1" t="str">
        <f t="shared" si="83"/>
        <v>28.02.2025</v>
      </c>
    </row>
    <row r="1342" spans="1:5" x14ac:dyDescent="0.25">
      <c r="A1342" s="2">
        <v>45717</v>
      </c>
      <c r="B1342" s="1" t="str">
        <f t="shared" si="84"/>
        <v>01</v>
      </c>
      <c r="C1342" s="1" t="str">
        <f t="shared" si="85"/>
        <v>03</v>
      </c>
      <c r="D1342" s="1">
        <f t="shared" si="86"/>
        <v>2025</v>
      </c>
      <c r="E1342" s="1" t="str">
        <f t="shared" si="83"/>
        <v>01.03.2025</v>
      </c>
    </row>
    <row r="1343" spans="1:5" x14ac:dyDescent="0.25">
      <c r="A1343" s="2">
        <v>45718</v>
      </c>
      <c r="B1343" s="1" t="str">
        <f t="shared" si="84"/>
        <v>02</v>
      </c>
      <c r="C1343" s="1" t="str">
        <f t="shared" si="85"/>
        <v>03</v>
      </c>
      <c r="D1343" s="1">
        <f t="shared" si="86"/>
        <v>2025</v>
      </c>
      <c r="E1343" s="1" t="str">
        <f t="shared" si="83"/>
        <v>02.03.2025</v>
      </c>
    </row>
    <row r="1344" spans="1:5" x14ac:dyDescent="0.25">
      <c r="A1344" s="2">
        <v>45719</v>
      </c>
      <c r="B1344" s="1" t="str">
        <f t="shared" si="84"/>
        <v>03</v>
      </c>
      <c r="C1344" s="1" t="str">
        <f t="shared" si="85"/>
        <v>03</v>
      </c>
      <c r="D1344" s="1">
        <f t="shared" si="86"/>
        <v>2025</v>
      </c>
      <c r="E1344" s="1" t="str">
        <f t="shared" si="83"/>
        <v>03.03.2025</v>
      </c>
    </row>
    <row r="1345" spans="1:5" x14ac:dyDescent="0.25">
      <c r="A1345" s="2">
        <v>45720</v>
      </c>
      <c r="B1345" s="1" t="str">
        <f t="shared" si="84"/>
        <v>04</v>
      </c>
      <c r="C1345" s="1" t="str">
        <f t="shared" si="85"/>
        <v>03</v>
      </c>
      <c r="D1345" s="1">
        <f t="shared" si="86"/>
        <v>2025</v>
      </c>
      <c r="E1345" s="1" t="str">
        <f t="shared" si="83"/>
        <v>04.03.2025</v>
      </c>
    </row>
    <row r="1346" spans="1:5" x14ac:dyDescent="0.25">
      <c r="A1346" s="2">
        <v>45721</v>
      </c>
      <c r="B1346" s="1" t="str">
        <f t="shared" si="84"/>
        <v>05</v>
      </c>
      <c r="C1346" s="1" t="str">
        <f t="shared" si="85"/>
        <v>03</v>
      </c>
      <c r="D1346" s="1">
        <f t="shared" si="86"/>
        <v>2025</v>
      </c>
      <c r="E1346" s="1" t="str">
        <f t="shared" si="83"/>
        <v>05.03.2025</v>
      </c>
    </row>
    <row r="1347" spans="1:5" x14ac:dyDescent="0.25">
      <c r="A1347" s="2">
        <v>45722</v>
      </c>
      <c r="B1347" s="1" t="str">
        <f t="shared" si="84"/>
        <v>06</v>
      </c>
      <c r="C1347" s="1" t="str">
        <f t="shared" si="85"/>
        <v>03</v>
      </c>
      <c r="D1347" s="1">
        <f t="shared" si="86"/>
        <v>2025</v>
      </c>
      <c r="E1347" s="1" t="str">
        <f t="shared" ref="E1347:E1410" si="87">_xlfn.CONCAT(IF(DAY(A1347)&gt;9,DAY(A1347),"0"&amp;DAY(A1347)),".",IF(MONTH(A1347)&gt;9,MONTH(A1347),"0"&amp;MONTH(A1347)),".",YEAR(A1347))</f>
        <v>06.03.2025</v>
      </c>
    </row>
    <row r="1348" spans="1:5" x14ac:dyDescent="0.25">
      <c r="A1348" s="2">
        <v>45723</v>
      </c>
      <c r="B1348" s="1" t="str">
        <f t="shared" si="84"/>
        <v>07</v>
      </c>
      <c r="C1348" s="1" t="str">
        <f t="shared" si="85"/>
        <v>03</v>
      </c>
      <c r="D1348" s="1">
        <f t="shared" si="86"/>
        <v>2025</v>
      </c>
      <c r="E1348" s="1" t="str">
        <f t="shared" si="87"/>
        <v>07.03.2025</v>
      </c>
    </row>
    <row r="1349" spans="1:5" x14ac:dyDescent="0.25">
      <c r="A1349" s="2">
        <v>45724</v>
      </c>
      <c r="B1349" s="1" t="str">
        <f t="shared" si="84"/>
        <v>08</v>
      </c>
      <c r="C1349" s="1" t="str">
        <f t="shared" si="85"/>
        <v>03</v>
      </c>
      <c r="D1349" s="1">
        <f t="shared" si="86"/>
        <v>2025</v>
      </c>
      <c r="E1349" s="1" t="str">
        <f t="shared" si="87"/>
        <v>08.03.2025</v>
      </c>
    </row>
    <row r="1350" spans="1:5" x14ac:dyDescent="0.25">
      <c r="A1350" s="2">
        <v>45725</v>
      </c>
      <c r="B1350" s="1" t="str">
        <f t="shared" si="84"/>
        <v>09</v>
      </c>
      <c r="C1350" s="1" t="str">
        <f t="shared" si="85"/>
        <v>03</v>
      </c>
      <c r="D1350" s="1">
        <f t="shared" si="86"/>
        <v>2025</v>
      </c>
      <c r="E1350" s="1" t="str">
        <f t="shared" si="87"/>
        <v>09.03.2025</v>
      </c>
    </row>
    <row r="1351" spans="1:5" x14ac:dyDescent="0.25">
      <c r="A1351" s="2">
        <v>45726</v>
      </c>
      <c r="B1351" s="1">
        <f t="shared" si="84"/>
        <v>10</v>
      </c>
      <c r="C1351" s="1" t="str">
        <f t="shared" si="85"/>
        <v>03</v>
      </c>
      <c r="D1351" s="1">
        <f t="shared" si="86"/>
        <v>2025</v>
      </c>
      <c r="E1351" s="1" t="str">
        <f t="shared" si="87"/>
        <v>10.03.2025</v>
      </c>
    </row>
    <row r="1352" spans="1:5" x14ac:dyDescent="0.25">
      <c r="A1352" s="2">
        <v>45727</v>
      </c>
      <c r="B1352" s="1">
        <f t="shared" si="84"/>
        <v>11</v>
      </c>
      <c r="C1352" s="1" t="str">
        <f t="shared" si="85"/>
        <v>03</v>
      </c>
      <c r="D1352" s="1">
        <f t="shared" si="86"/>
        <v>2025</v>
      </c>
      <c r="E1352" s="1" t="str">
        <f t="shared" si="87"/>
        <v>11.03.2025</v>
      </c>
    </row>
    <row r="1353" spans="1:5" x14ac:dyDescent="0.25">
      <c r="A1353" s="2">
        <v>45728</v>
      </c>
      <c r="B1353" s="1">
        <f t="shared" si="84"/>
        <v>12</v>
      </c>
      <c r="C1353" s="1" t="str">
        <f t="shared" si="85"/>
        <v>03</v>
      </c>
      <c r="D1353" s="1">
        <f t="shared" si="86"/>
        <v>2025</v>
      </c>
      <c r="E1353" s="1" t="str">
        <f t="shared" si="87"/>
        <v>12.03.2025</v>
      </c>
    </row>
    <row r="1354" spans="1:5" x14ac:dyDescent="0.25">
      <c r="A1354" s="2">
        <v>45729</v>
      </c>
      <c r="B1354" s="1">
        <f t="shared" ref="B1354:B1417" si="88">IF(DAY(A1354)&gt;9,DAY(A1354),"0"&amp;DAY(A1354))</f>
        <v>13</v>
      </c>
      <c r="C1354" s="1" t="str">
        <f t="shared" ref="C1354:C1417" si="89">IF(MONTH(A1354)&gt;9,MONTH(A1354),"0"&amp;MONTH(A1354))</f>
        <v>03</v>
      </c>
      <c r="D1354" s="1">
        <f t="shared" ref="D1354:D1417" si="90">YEAR(A1354)</f>
        <v>2025</v>
      </c>
      <c r="E1354" s="1" t="str">
        <f t="shared" si="87"/>
        <v>13.03.2025</v>
      </c>
    </row>
    <row r="1355" spans="1:5" x14ac:dyDescent="0.25">
      <c r="A1355" s="2">
        <v>45730</v>
      </c>
      <c r="B1355" s="1">
        <f t="shared" si="88"/>
        <v>14</v>
      </c>
      <c r="C1355" s="1" t="str">
        <f t="shared" si="89"/>
        <v>03</v>
      </c>
      <c r="D1355" s="1">
        <f t="shared" si="90"/>
        <v>2025</v>
      </c>
      <c r="E1355" s="1" t="str">
        <f t="shared" si="87"/>
        <v>14.03.2025</v>
      </c>
    </row>
    <row r="1356" spans="1:5" x14ac:dyDescent="0.25">
      <c r="A1356" s="2">
        <v>45731</v>
      </c>
      <c r="B1356" s="1">
        <f t="shared" si="88"/>
        <v>15</v>
      </c>
      <c r="C1356" s="1" t="str">
        <f t="shared" si="89"/>
        <v>03</v>
      </c>
      <c r="D1356" s="1">
        <f t="shared" si="90"/>
        <v>2025</v>
      </c>
      <c r="E1356" s="1" t="str">
        <f t="shared" si="87"/>
        <v>15.03.2025</v>
      </c>
    </row>
    <row r="1357" spans="1:5" x14ac:dyDescent="0.25">
      <c r="A1357" s="2">
        <v>45732</v>
      </c>
      <c r="B1357" s="1">
        <f t="shared" si="88"/>
        <v>16</v>
      </c>
      <c r="C1357" s="1" t="str">
        <f t="shared" si="89"/>
        <v>03</v>
      </c>
      <c r="D1357" s="1">
        <f t="shared" si="90"/>
        <v>2025</v>
      </c>
      <c r="E1357" s="1" t="str">
        <f t="shared" si="87"/>
        <v>16.03.2025</v>
      </c>
    </row>
    <row r="1358" spans="1:5" x14ac:dyDescent="0.25">
      <c r="A1358" s="2">
        <v>45733</v>
      </c>
      <c r="B1358" s="1">
        <f t="shared" si="88"/>
        <v>17</v>
      </c>
      <c r="C1358" s="1" t="str">
        <f t="shared" si="89"/>
        <v>03</v>
      </c>
      <c r="D1358" s="1">
        <f t="shared" si="90"/>
        <v>2025</v>
      </c>
      <c r="E1358" s="1" t="str">
        <f t="shared" si="87"/>
        <v>17.03.2025</v>
      </c>
    </row>
    <row r="1359" spans="1:5" x14ac:dyDescent="0.25">
      <c r="A1359" s="2">
        <v>45734</v>
      </c>
      <c r="B1359" s="1">
        <f t="shared" si="88"/>
        <v>18</v>
      </c>
      <c r="C1359" s="1" t="str">
        <f t="shared" si="89"/>
        <v>03</v>
      </c>
      <c r="D1359" s="1">
        <f t="shared" si="90"/>
        <v>2025</v>
      </c>
      <c r="E1359" s="1" t="str">
        <f t="shared" si="87"/>
        <v>18.03.2025</v>
      </c>
    </row>
    <row r="1360" spans="1:5" x14ac:dyDescent="0.25">
      <c r="A1360" s="2">
        <v>45735</v>
      </c>
      <c r="B1360" s="1">
        <f t="shared" si="88"/>
        <v>19</v>
      </c>
      <c r="C1360" s="1" t="str">
        <f t="shared" si="89"/>
        <v>03</v>
      </c>
      <c r="D1360" s="1">
        <f t="shared" si="90"/>
        <v>2025</v>
      </c>
      <c r="E1360" s="1" t="str">
        <f t="shared" si="87"/>
        <v>19.03.2025</v>
      </c>
    </row>
    <row r="1361" spans="1:5" x14ac:dyDescent="0.25">
      <c r="A1361" s="2">
        <v>45736</v>
      </c>
      <c r="B1361" s="1">
        <f t="shared" si="88"/>
        <v>20</v>
      </c>
      <c r="C1361" s="1" t="str">
        <f t="shared" si="89"/>
        <v>03</v>
      </c>
      <c r="D1361" s="1">
        <f t="shared" si="90"/>
        <v>2025</v>
      </c>
      <c r="E1361" s="1" t="str">
        <f t="shared" si="87"/>
        <v>20.03.2025</v>
      </c>
    </row>
    <row r="1362" spans="1:5" x14ac:dyDescent="0.25">
      <c r="A1362" s="2">
        <v>45737</v>
      </c>
      <c r="B1362" s="1">
        <f t="shared" si="88"/>
        <v>21</v>
      </c>
      <c r="C1362" s="1" t="str">
        <f t="shared" si="89"/>
        <v>03</v>
      </c>
      <c r="D1362" s="1">
        <f t="shared" si="90"/>
        <v>2025</v>
      </c>
      <c r="E1362" s="1" t="str">
        <f t="shared" si="87"/>
        <v>21.03.2025</v>
      </c>
    </row>
    <row r="1363" spans="1:5" x14ac:dyDescent="0.25">
      <c r="A1363" s="2">
        <v>45738</v>
      </c>
      <c r="B1363" s="1">
        <f t="shared" si="88"/>
        <v>22</v>
      </c>
      <c r="C1363" s="1" t="str">
        <f t="shared" si="89"/>
        <v>03</v>
      </c>
      <c r="D1363" s="1">
        <f t="shared" si="90"/>
        <v>2025</v>
      </c>
      <c r="E1363" s="1" t="str">
        <f t="shared" si="87"/>
        <v>22.03.2025</v>
      </c>
    </row>
    <row r="1364" spans="1:5" x14ac:dyDescent="0.25">
      <c r="A1364" s="2">
        <v>45739</v>
      </c>
      <c r="B1364" s="1">
        <f t="shared" si="88"/>
        <v>23</v>
      </c>
      <c r="C1364" s="1" t="str">
        <f t="shared" si="89"/>
        <v>03</v>
      </c>
      <c r="D1364" s="1">
        <f t="shared" si="90"/>
        <v>2025</v>
      </c>
      <c r="E1364" s="1" t="str">
        <f t="shared" si="87"/>
        <v>23.03.2025</v>
      </c>
    </row>
    <row r="1365" spans="1:5" x14ac:dyDescent="0.25">
      <c r="A1365" s="2">
        <v>45740</v>
      </c>
      <c r="B1365" s="1">
        <f t="shared" si="88"/>
        <v>24</v>
      </c>
      <c r="C1365" s="1" t="str">
        <f t="shared" si="89"/>
        <v>03</v>
      </c>
      <c r="D1365" s="1">
        <f t="shared" si="90"/>
        <v>2025</v>
      </c>
      <c r="E1365" s="1" t="str">
        <f t="shared" si="87"/>
        <v>24.03.2025</v>
      </c>
    </row>
    <row r="1366" spans="1:5" x14ac:dyDescent="0.25">
      <c r="A1366" s="2">
        <v>45741</v>
      </c>
      <c r="B1366" s="1">
        <f t="shared" si="88"/>
        <v>25</v>
      </c>
      <c r="C1366" s="1" t="str">
        <f t="shared" si="89"/>
        <v>03</v>
      </c>
      <c r="D1366" s="1">
        <f t="shared" si="90"/>
        <v>2025</v>
      </c>
      <c r="E1366" s="1" t="str">
        <f t="shared" si="87"/>
        <v>25.03.2025</v>
      </c>
    </row>
    <row r="1367" spans="1:5" x14ac:dyDescent="0.25">
      <c r="A1367" s="2">
        <v>45742</v>
      </c>
      <c r="B1367" s="1">
        <f t="shared" si="88"/>
        <v>26</v>
      </c>
      <c r="C1367" s="1" t="str">
        <f t="shared" si="89"/>
        <v>03</v>
      </c>
      <c r="D1367" s="1">
        <f t="shared" si="90"/>
        <v>2025</v>
      </c>
      <c r="E1367" s="1" t="str">
        <f t="shared" si="87"/>
        <v>26.03.2025</v>
      </c>
    </row>
    <row r="1368" spans="1:5" x14ac:dyDescent="0.25">
      <c r="A1368" s="2">
        <v>45743</v>
      </c>
      <c r="B1368" s="1">
        <f t="shared" si="88"/>
        <v>27</v>
      </c>
      <c r="C1368" s="1" t="str">
        <f t="shared" si="89"/>
        <v>03</v>
      </c>
      <c r="D1368" s="1">
        <f t="shared" si="90"/>
        <v>2025</v>
      </c>
      <c r="E1368" s="1" t="str">
        <f t="shared" si="87"/>
        <v>27.03.2025</v>
      </c>
    </row>
    <row r="1369" spans="1:5" x14ac:dyDescent="0.25">
      <c r="A1369" s="2">
        <v>45744</v>
      </c>
      <c r="B1369" s="1">
        <f t="shared" si="88"/>
        <v>28</v>
      </c>
      <c r="C1369" s="1" t="str">
        <f t="shared" si="89"/>
        <v>03</v>
      </c>
      <c r="D1369" s="1">
        <f t="shared" si="90"/>
        <v>2025</v>
      </c>
      <c r="E1369" s="1" t="str">
        <f t="shared" si="87"/>
        <v>28.03.2025</v>
      </c>
    </row>
    <row r="1370" spans="1:5" x14ac:dyDescent="0.25">
      <c r="A1370" s="2">
        <v>45745</v>
      </c>
      <c r="B1370" s="1">
        <f t="shared" si="88"/>
        <v>29</v>
      </c>
      <c r="C1370" s="1" t="str">
        <f t="shared" si="89"/>
        <v>03</v>
      </c>
      <c r="D1370" s="1">
        <f t="shared" si="90"/>
        <v>2025</v>
      </c>
      <c r="E1370" s="1" t="str">
        <f t="shared" si="87"/>
        <v>29.03.2025</v>
      </c>
    </row>
    <row r="1371" spans="1:5" x14ac:dyDescent="0.25">
      <c r="A1371" s="2">
        <v>45746</v>
      </c>
      <c r="B1371" s="1">
        <f t="shared" si="88"/>
        <v>30</v>
      </c>
      <c r="C1371" s="1" t="str">
        <f t="shared" si="89"/>
        <v>03</v>
      </c>
      <c r="D1371" s="1">
        <f t="shared" si="90"/>
        <v>2025</v>
      </c>
      <c r="E1371" s="1" t="str">
        <f t="shared" si="87"/>
        <v>30.03.2025</v>
      </c>
    </row>
    <row r="1372" spans="1:5" x14ac:dyDescent="0.25">
      <c r="A1372" s="2">
        <v>45747</v>
      </c>
      <c r="B1372" s="1">
        <f t="shared" si="88"/>
        <v>31</v>
      </c>
      <c r="C1372" s="1" t="str">
        <f t="shared" si="89"/>
        <v>03</v>
      </c>
      <c r="D1372" s="1">
        <f t="shared" si="90"/>
        <v>2025</v>
      </c>
      <c r="E1372" s="1" t="str">
        <f t="shared" si="87"/>
        <v>31.03.2025</v>
      </c>
    </row>
    <row r="1373" spans="1:5" x14ac:dyDescent="0.25">
      <c r="A1373" s="2">
        <v>45748</v>
      </c>
      <c r="B1373" s="1" t="str">
        <f t="shared" si="88"/>
        <v>01</v>
      </c>
      <c r="C1373" s="1" t="str">
        <f t="shared" si="89"/>
        <v>04</v>
      </c>
      <c r="D1373" s="1">
        <f t="shared" si="90"/>
        <v>2025</v>
      </c>
      <c r="E1373" s="1" t="str">
        <f t="shared" si="87"/>
        <v>01.04.2025</v>
      </c>
    </row>
    <row r="1374" spans="1:5" x14ac:dyDescent="0.25">
      <c r="A1374" s="2">
        <v>45749</v>
      </c>
      <c r="B1374" s="1" t="str">
        <f t="shared" si="88"/>
        <v>02</v>
      </c>
      <c r="C1374" s="1" t="str">
        <f t="shared" si="89"/>
        <v>04</v>
      </c>
      <c r="D1374" s="1">
        <f t="shared" si="90"/>
        <v>2025</v>
      </c>
      <c r="E1374" s="1" t="str">
        <f t="shared" si="87"/>
        <v>02.04.2025</v>
      </c>
    </row>
    <row r="1375" spans="1:5" x14ac:dyDescent="0.25">
      <c r="A1375" s="2">
        <v>45750</v>
      </c>
      <c r="B1375" s="1" t="str">
        <f t="shared" si="88"/>
        <v>03</v>
      </c>
      <c r="C1375" s="1" t="str">
        <f t="shared" si="89"/>
        <v>04</v>
      </c>
      <c r="D1375" s="1">
        <f t="shared" si="90"/>
        <v>2025</v>
      </c>
      <c r="E1375" s="1" t="str">
        <f t="shared" si="87"/>
        <v>03.04.2025</v>
      </c>
    </row>
    <row r="1376" spans="1:5" x14ac:dyDescent="0.25">
      <c r="A1376" s="2">
        <v>45751</v>
      </c>
      <c r="B1376" s="1" t="str">
        <f t="shared" si="88"/>
        <v>04</v>
      </c>
      <c r="C1376" s="1" t="str">
        <f t="shared" si="89"/>
        <v>04</v>
      </c>
      <c r="D1376" s="1">
        <f t="shared" si="90"/>
        <v>2025</v>
      </c>
      <c r="E1376" s="1" t="str">
        <f t="shared" si="87"/>
        <v>04.04.2025</v>
      </c>
    </row>
    <row r="1377" spans="1:5" x14ac:dyDescent="0.25">
      <c r="A1377" s="2">
        <v>45752</v>
      </c>
      <c r="B1377" s="1" t="str">
        <f t="shared" si="88"/>
        <v>05</v>
      </c>
      <c r="C1377" s="1" t="str">
        <f t="shared" si="89"/>
        <v>04</v>
      </c>
      <c r="D1377" s="1">
        <f t="shared" si="90"/>
        <v>2025</v>
      </c>
      <c r="E1377" s="1" t="str">
        <f t="shared" si="87"/>
        <v>05.04.2025</v>
      </c>
    </row>
    <row r="1378" spans="1:5" x14ac:dyDescent="0.25">
      <c r="A1378" s="2">
        <v>45753</v>
      </c>
      <c r="B1378" s="1" t="str">
        <f t="shared" si="88"/>
        <v>06</v>
      </c>
      <c r="C1378" s="1" t="str">
        <f t="shared" si="89"/>
        <v>04</v>
      </c>
      <c r="D1378" s="1">
        <f t="shared" si="90"/>
        <v>2025</v>
      </c>
      <c r="E1378" s="1" t="str">
        <f t="shared" si="87"/>
        <v>06.04.2025</v>
      </c>
    </row>
    <row r="1379" spans="1:5" x14ac:dyDescent="0.25">
      <c r="A1379" s="2">
        <v>45754</v>
      </c>
      <c r="B1379" s="1" t="str">
        <f t="shared" si="88"/>
        <v>07</v>
      </c>
      <c r="C1379" s="1" t="str">
        <f t="shared" si="89"/>
        <v>04</v>
      </c>
      <c r="D1379" s="1">
        <f t="shared" si="90"/>
        <v>2025</v>
      </c>
      <c r="E1379" s="1" t="str">
        <f t="shared" si="87"/>
        <v>07.04.2025</v>
      </c>
    </row>
    <row r="1380" spans="1:5" x14ac:dyDescent="0.25">
      <c r="A1380" s="2">
        <v>45755</v>
      </c>
      <c r="B1380" s="1" t="str">
        <f t="shared" si="88"/>
        <v>08</v>
      </c>
      <c r="C1380" s="1" t="str">
        <f t="shared" si="89"/>
        <v>04</v>
      </c>
      <c r="D1380" s="1">
        <f t="shared" si="90"/>
        <v>2025</v>
      </c>
      <c r="E1380" s="1" t="str">
        <f t="shared" si="87"/>
        <v>08.04.2025</v>
      </c>
    </row>
    <row r="1381" spans="1:5" x14ac:dyDescent="0.25">
      <c r="A1381" s="2">
        <v>45756</v>
      </c>
      <c r="B1381" s="1" t="str">
        <f t="shared" si="88"/>
        <v>09</v>
      </c>
      <c r="C1381" s="1" t="str">
        <f t="shared" si="89"/>
        <v>04</v>
      </c>
      <c r="D1381" s="1">
        <f t="shared" si="90"/>
        <v>2025</v>
      </c>
      <c r="E1381" s="1" t="str">
        <f t="shared" si="87"/>
        <v>09.04.2025</v>
      </c>
    </row>
    <row r="1382" spans="1:5" x14ac:dyDescent="0.25">
      <c r="A1382" s="2">
        <v>45757</v>
      </c>
      <c r="B1382" s="1">
        <f t="shared" si="88"/>
        <v>10</v>
      </c>
      <c r="C1382" s="1" t="str">
        <f t="shared" si="89"/>
        <v>04</v>
      </c>
      <c r="D1382" s="1">
        <f t="shared" si="90"/>
        <v>2025</v>
      </c>
      <c r="E1382" s="1" t="str">
        <f t="shared" si="87"/>
        <v>10.04.2025</v>
      </c>
    </row>
    <row r="1383" spans="1:5" x14ac:dyDescent="0.25">
      <c r="A1383" s="2">
        <v>45758</v>
      </c>
      <c r="B1383" s="1">
        <f t="shared" si="88"/>
        <v>11</v>
      </c>
      <c r="C1383" s="1" t="str">
        <f t="shared" si="89"/>
        <v>04</v>
      </c>
      <c r="D1383" s="1">
        <f t="shared" si="90"/>
        <v>2025</v>
      </c>
      <c r="E1383" s="1" t="str">
        <f t="shared" si="87"/>
        <v>11.04.2025</v>
      </c>
    </row>
    <row r="1384" spans="1:5" x14ac:dyDescent="0.25">
      <c r="A1384" s="2">
        <v>45759</v>
      </c>
      <c r="B1384" s="1">
        <f t="shared" si="88"/>
        <v>12</v>
      </c>
      <c r="C1384" s="1" t="str">
        <f t="shared" si="89"/>
        <v>04</v>
      </c>
      <c r="D1384" s="1">
        <f t="shared" si="90"/>
        <v>2025</v>
      </c>
      <c r="E1384" s="1" t="str">
        <f t="shared" si="87"/>
        <v>12.04.2025</v>
      </c>
    </row>
    <row r="1385" spans="1:5" x14ac:dyDescent="0.25">
      <c r="A1385" s="2">
        <v>45760</v>
      </c>
      <c r="B1385" s="1">
        <f t="shared" si="88"/>
        <v>13</v>
      </c>
      <c r="C1385" s="1" t="str">
        <f t="shared" si="89"/>
        <v>04</v>
      </c>
      <c r="D1385" s="1">
        <f t="shared" si="90"/>
        <v>2025</v>
      </c>
      <c r="E1385" s="1" t="str">
        <f t="shared" si="87"/>
        <v>13.04.2025</v>
      </c>
    </row>
    <row r="1386" spans="1:5" x14ac:dyDescent="0.25">
      <c r="A1386" s="2">
        <v>45761</v>
      </c>
      <c r="B1386" s="1">
        <f t="shared" si="88"/>
        <v>14</v>
      </c>
      <c r="C1386" s="1" t="str">
        <f t="shared" si="89"/>
        <v>04</v>
      </c>
      <c r="D1386" s="1">
        <f t="shared" si="90"/>
        <v>2025</v>
      </c>
      <c r="E1386" s="1" t="str">
        <f t="shared" si="87"/>
        <v>14.04.2025</v>
      </c>
    </row>
    <row r="1387" spans="1:5" x14ac:dyDescent="0.25">
      <c r="A1387" s="2">
        <v>45762</v>
      </c>
      <c r="B1387" s="1">
        <f t="shared" si="88"/>
        <v>15</v>
      </c>
      <c r="C1387" s="1" t="str">
        <f t="shared" si="89"/>
        <v>04</v>
      </c>
      <c r="D1387" s="1">
        <f t="shared" si="90"/>
        <v>2025</v>
      </c>
      <c r="E1387" s="1" t="str">
        <f t="shared" si="87"/>
        <v>15.04.2025</v>
      </c>
    </row>
    <row r="1388" spans="1:5" x14ac:dyDescent="0.25">
      <c r="A1388" s="2">
        <v>45763</v>
      </c>
      <c r="B1388" s="1">
        <f t="shared" si="88"/>
        <v>16</v>
      </c>
      <c r="C1388" s="1" t="str">
        <f t="shared" si="89"/>
        <v>04</v>
      </c>
      <c r="D1388" s="1">
        <f t="shared" si="90"/>
        <v>2025</v>
      </c>
      <c r="E1388" s="1" t="str">
        <f t="shared" si="87"/>
        <v>16.04.2025</v>
      </c>
    </row>
    <row r="1389" spans="1:5" x14ac:dyDescent="0.25">
      <c r="A1389" s="2">
        <v>45764</v>
      </c>
      <c r="B1389" s="1">
        <f t="shared" si="88"/>
        <v>17</v>
      </c>
      <c r="C1389" s="1" t="str">
        <f t="shared" si="89"/>
        <v>04</v>
      </c>
      <c r="D1389" s="1">
        <f t="shared" si="90"/>
        <v>2025</v>
      </c>
      <c r="E1389" s="1" t="str">
        <f t="shared" si="87"/>
        <v>17.04.2025</v>
      </c>
    </row>
    <row r="1390" spans="1:5" x14ac:dyDescent="0.25">
      <c r="A1390" s="2">
        <v>45765</v>
      </c>
      <c r="B1390" s="1">
        <f t="shared" si="88"/>
        <v>18</v>
      </c>
      <c r="C1390" s="1" t="str">
        <f t="shared" si="89"/>
        <v>04</v>
      </c>
      <c r="D1390" s="1">
        <f t="shared" si="90"/>
        <v>2025</v>
      </c>
      <c r="E1390" s="1" t="str">
        <f t="shared" si="87"/>
        <v>18.04.2025</v>
      </c>
    </row>
    <row r="1391" spans="1:5" x14ac:dyDescent="0.25">
      <c r="A1391" s="2">
        <v>45766</v>
      </c>
      <c r="B1391" s="1">
        <f t="shared" si="88"/>
        <v>19</v>
      </c>
      <c r="C1391" s="1" t="str">
        <f t="shared" si="89"/>
        <v>04</v>
      </c>
      <c r="D1391" s="1">
        <f t="shared" si="90"/>
        <v>2025</v>
      </c>
      <c r="E1391" s="1" t="str">
        <f t="shared" si="87"/>
        <v>19.04.2025</v>
      </c>
    </row>
    <row r="1392" spans="1:5" x14ac:dyDescent="0.25">
      <c r="A1392" s="2">
        <v>45767</v>
      </c>
      <c r="B1392" s="1">
        <f t="shared" si="88"/>
        <v>20</v>
      </c>
      <c r="C1392" s="1" t="str">
        <f t="shared" si="89"/>
        <v>04</v>
      </c>
      <c r="D1392" s="1">
        <f t="shared" si="90"/>
        <v>2025</v>
      </c>
      <c r="E1392" s="1" t="str">
        <f t="shared" si="87"/>
        <v>20.04.2025</v>
      </c>
    </row>
    <row r="1393" spans="1:5" x14ac:dyDescent="0.25">
      <c r="A1393" s="2">
        <v>45768</v>
      </c>
      <c r="B1393" s="1">
        <f t="shared" si="88"/>
        <v>21</v>
      </c>
      <c r="C1393" s="1" t="str">
        <f t="shared" si="89"/>
        <v>04</v>
      </c>
      <c r="D1393" s="1">
        <f t="shared" si="90"/>
        <v>2025</v>
      </c>
      <c r="E1393" s="1" t="str">
        <f t="shared" si="87"/>
        <v>21.04.2025</v>
      </c>
    </row>
    <row r="1394" spans="1:5" x14ac:dyDescent="0.25">
      <c r="A1394" s="2">
        <v>45769</v>
      </c>
      <c r="B1394" s="1">
        <f t="shared" si="88"/>
        <v>22</v>
      </c>
      <c r="C1394" s="1" t="str">
        <f t="shared" si="89"/>
        <v>04</v>
      </c>
      <c r="D1394" s="1">
        <f t="shared" si="90"/>
        <v>2025</v>
      </c>
      <c r="E1394" s="1" t="str">
        <f t="shared" si="87"/>
        <v>22.04.2025</v>
      </c>
    </row>
    <row r="1395" spans="1:5" x14ac:dyDescent="0.25">
      <c r="A1395" s="2">
        <v>45770</v>
      </c>
      <c r="B1395" s="1">
        <f t="shared" si="88"/>
        <v>23</v>
      </c>
      <c r="C1395" s="1" t="str">
        <f t="shared" si="89"/>
        <v>04</v>
      </c>
      <c r="D1395" s="1">
        <f t="shared" si="90"/>
        <v>2025</v>
      </c>
      <c r="E1395" s="1" t="str">
        <f t="shared" si="87"/>
        <v>23.04.2025</v>
      </c>
    </row>
    <row r="1396" spans="1:5" x14ac:dyDescent="0.25">
      <c r="A1396" s="2">
        <v>45771</v>
      </c>
      <c r="B1396" s="1">
        <f t="shared" si="88"/>
        <v>24</v>
      </c>
      <c r="C1396" s="1" t="str">
        <f t="shared" si="89"/>
        <v>04</v>
      </c>
      <c r="D1396" s="1">
        <f t="shared" si="90"/>
        <v>2025</v>
      </c>
      <c r="E1396" s="1" t="str">
        <f t="shared" si="87"/>
        <v>24.04.2025</v>
      </c>
    </row>
    <row r="1397" spans="1:5" x14ac:dyDescent="0.25">
      <c r="A1397" s="2">
        <v>45772</v>
      </c>
      <c r="B1397" s="1">
        <f t="shared" si="88"/>
        <v>25</v>
      </c>
      <c r="C1397" s="1" t="str">
        <f t="shared" si="89"/>
        <v>04</v>
      </c>
      <c r="D1397" s="1">
        <f t="shared" si="90"/>
        <v>2025</v>
      </c>
      <c r="E1397" s="1" t="str">
        <f t="shared" si="87"/>
        <v>25.04.2025</v>
      </c>
    </row>
    <row r="1398" spans="1:5" x14ac:dyDescent="0.25">
      <c r="A1398" s="2">
        <v>45773</v>
      </c>
      <c r="B1398" s="1">
        <f t="shared" si="88"/>
        <v>26</v>
      </c>
      <c r="C1398" s="1" t="str">
        <f t="shared" si="89"/>
        <v>04</v>
      </c>
      <c r="D1398" s="1">
        <f t="shared" si="90"/>
        <v>2025</v>
      </c>
      <c r="E1398" s="1" t="str">
        <f t="shared" si="87"/>
        <v>26.04.2025</v>
      </c>
    </row>
    <row r="1399" spans="1:5" x14ac:dyDescent="0.25">
      <c r="A1399" s="2">
        <v>45774</v>
      </c>
      <c r="B1399" s="1">
        <f t="shared" si="88"/>
        <v>27</v>
      </c>
      <c r="C1399" s="1" t="str">
        <f t="shared" si="89"/>
        <v>04</v>
      </c>
      <c r="D1399" s="1">
        <f t="shared" si="90"/>
        <v>2025</v>
      </c>
      <c r="E1399" s="1" t="str">
        <f t="shared" si="87"/>
        <v>27.04.2025</v>
      </c>
    </row>
    <row r="1400" spans="1:5" x14ac:dyDescent="0.25">
      <c r="A1400" s="2">
        <v>45775</v>
      </c>
      <c r="B1400" s="1">
        <f t="shared" si="88"/>
        <v>28</v>
      </c>
      <c r="C1400" s="1" t="str">
        <f t="shared" si="89"/>
        <v>04</v>
      </c>
      <c r="D1400" s="1">
        <f t="shared" si="90"/>
        <v>2025</v>
      </c>
      <c r="E1400" s="1" t="str">
        <f t="shared" si="87"/>
        <v>28.04.2025</v>
      </c>
    </row>
    <row r="1401" spans="1:5" x14ac:dyDescent="0.25">
      <c r="A1401" s="2">
        <v>45776</v>
      </c>
      <c r="B1401" s="1">
        <f t="shared" si="88"/>
        <v>29</v>
      </c>
      <c r="C1401" s="1" t="str">
        <f t="shared" si="89"/>
        <v>04</v>
      </c>
      <c r="D1401" s="1">
        <f t="shared" si="90"/>
        <v>2025</v>
      </c>
      <c r="E1401" s="1" t="str">
        <f t="shared" si="87"/>
        <v>29.04.2025</v>
      </c>
    </row>
    <row r="1402" spans="1:5" x14ac:dyDescent="0.25">
      <c r="A1402" s="2">
        <v>45777</v>
      </c>
      <c r="B1402" s="1">
        <f t="shared" si="88"/>
        <v>30</v>
      </c>
      <c r="C1402" s="1" t="str">
        <f t="shared" si="89"/>
        <v>04</v>
      </c>
      <c r="D1402" s="1">
        <f t="shared" si="90"/>
        <v>2025</v>
      </c>
      <c r="E1402" s="1" t="str">
        <f t="shared" si="87"/>
        <v>30.04.2025</v>
      </c>
    </row>
    <row r="1403" spans="1:5" x14ac:dyDescent="0.25">
      <c r="A1403" s="2">
        <v>45778</v>
      </c>
      <c r="B1403" s="1" t="str">
        <f t="shared" si="88"/>
        <v>01</v>
      </c>
      <c r="C1403" s="1" t="str">
        <f t="shared" si="89"/>
        <v>05</v>
      </c>
      <c r="D1403" s="1">
        <f t="shared" si="90"/>
        <v>2025</v>
      </c>
      <c r="E1403" s="1" t="str">
        <f t="shared" si="87"/>
        <v>01.05.2025</v>
      </c>
    </row>
    <row r="1404" spans="1:5" x14ac:dyDescent="0.25">
      <c r="A1404" s="2">
        <v>45779</v>
      </c>
      <c r="B1404" s="1" t="str">
        <f t="shared" si="88"/>
        <v>02</v>
      </c>
      <c r="C1404" s="1" t="str">
        <f t="shared" si="89"/>
        <v>05</v>
      </c>
      <c r="D1404" s="1">
        <f t="shared" si="90"/>
        <v>2025</v>
      </c>
      <c r="E1404" s="1" t="str">
        <f t="shared" si="87"/>
        <v>02.05.2025</v>
      </c>
    </row>
    <row r="1405" spans="1:5" x14ac:dyDescent="0.25">
      <c r="A1405" s="2">
        <v>45780</v>
      </c>
      <c r="B1405" s="1" t="str">
        <f t="shared" si="88"/>
        <v>03</v>
      </c>
      <c r="C1405" s="1" t="str">
        <f t="shared" si="89"/>
        <v>05</v>
      </c>
      <c r="D1405" s="1">
        <f t="shared" si="90"/>
        <v>2025</v>
      </c>
      <c r="E1405" s="1" t="str">
        <f t="shared" si="87"/>
        <v>03.05.2025</v>
      </c>
    </row>
    <row r="1406" spans="1:5" x14ac:dyDescent="0.25">
      <c r="A1406" s="2">
        <v>45781</v>
      </c>
      <c r="B1406" s="1" t="str">
        <f t="shared" si="88"/>
        <v>04</v>
      </c>
      <c r="C1406" s="1" t="str">
        <f t="shared" si="89"/>
        <v>05</v>
      </c>
      <c r="D1406" s="1">
        <f t="shared" si="90"/>
        <v>2025</v>
      </c>
      <c r="E1406" s="1" t="str">
        <f t="shared" si="87"/>
        <v>04.05.2025</v>
      </c>
    </row>
    <row r="1407" spans="1:5" x14ac:dyDescent="0.25">
      <c r="A1407" s="2">
        <v>45782</v>
      </c>
      <c r="B1407" s="1" t="str">
        <f t="shared" si="88"/>
        <v>05</v>
      </c>
      <c r="C1407" s="1" t="str">
        <f t="shared" si="89"/>
        <v>05</v>
      </c>
      <c r="D1407" s="1">
        <f t="shared" si="90"/>
        <v>2025</v>
      </c>
      <c r="E1407" s="1" t="str">
        <f t="shared" si="87"/>
        <v>05.05.2025</v>
      </c>
    </row>
    <row r="1408" spans="1:5" x14ac:dyDescent="0.25">
      <c r="A1408" s="2">
        <v>45783</v>
      </c>
      <c r="B1408" s="1" t="str">
        <f t="shared" si="88"/>
        <v>06</v>
      </c>
      <c r="C1408" s="1" t="str">
        <f t="shared" si="89"/>
        <v>05</v>
      </c>
      <c r="D1408" s="1">
        <f t="shared" si="90"/>
        <v>2025</v>
      </c>
      <c r="E1408" s="1" t="str">
        <f t="shared" si="87"/>
        <v>06.05.2025</v>
      </c>
    </row>
    <row r="1409" spans="1:5" x14ac:dyDescent="0.25">
      <c r="A1409" s="2">
        <v>45784</v>
      </c>
      <c r="B1409" s="1" t="str">
        <f t="shared" si="88"/>
        <v>07</v>
      </c>
      <c r="C1409" s="1" t="str">
        <f t="shared" si="89"/>
        <v>05</v>
      </c>
      <c r="D1409" s="1">
        <f t="shared" si="90"/>
        <v>2025</v>
      </c>
      <c r="E1409" s="1" t="str">
        <f t="shared" si="87"/>
        <v>07.05.2025</v>
      </c>
    </row>
    <row r="1410" spans="1:5" x14ac:dyDescent="0.25">
      <c r="A1410" s="2">
        <v>45785</v>
      </c>
      <c r="B1410" s="1" t="str">
        <f t="shared" si="88"/>
        <v>08</v>
      </c>
      <c r="C1410" s="1" t="str">
        <f t="shared" si="89"/>
        <v>05</v>
      </c>
      <c r="D1410" s="1">
        <f t="shared" si="90"/>
        <v>2025</v>
      </c>
      <c r="E1410" s="1" t="str">
        <f t="shared" si="87"/>
        <v>08.05.2025</v>
      </c>
    </row>
    <row r="1411" spans="1:5" x14ac:dyDescent="0.25">
      <c r="A1411" s="2">
        <v>45786</v>
      </c>
      <c r="B1411" s="1" t="str">
        <f t="shared" si="88"/>
        <v>09</v>
      </c>
      <c r="C1411" s="1" t="str">
        <f t="shared" si="89"/>
        <v>05</v>
      </c>
      <c r="D1411" s="1">
        <f t="shared" si="90"/>
        <v>2025</v>
      </c>
      <c r="E1411" s="1" t="str">
        <f t="shared" ref="E1411:E1429" si="91">_xlfn.CONCAT(IF(DAY(A1411)&gt;9,DAY(A1411),"0"&amp;DAY(A1411)),".",IF(MONTH(A1411)&gt;9,MONTH(A1411),"0"&amp;MONTH(A1411)),".",YEAR(A1411))</f>
        <v>09.05.2025</v>
      </c>
    </row>
    <row r="1412" spans="1:5" x14ac:dyDescent="0.25">
      <c r="A1412" s="2">
        <v>45787</v>
      </c>
      <c r="B1412" s="1">
        <f t="shared" si="88"/>
        <v>10</v>
      </c>
      <c r="C1412" s="1" t="str">
        <f t="shared" si="89"/>
        <v>05</v>
      </c>
      <c r="D1412" s="1">
        <f t="shared" si="90"/>
        <v>2025</v>
      </c>
      <c r="E1412" s="1" t="str">
        <f t="shared" si="91"/>
        <v>10.05.2025</v>
      </c>
    </row>
    <row r="1413" spans="1:5" x14ac:dyDescent="0.25">
      <c r="A1413" s="2">
        <v>45788</v>
      </c>
      <c r="B1413" s="1">
        <f t="shared" si="88"/>
        <v>11</v>
      </c>
      <c r="C1413" s="1" t="str">
        <f t="shared" si="89"/>
        <v>05</v>
      </c>
      <c r="D1413" s="1">
        <f t="shared" si="90"/>
        <v>2025</v>
      </c>
      <c r="E1413" s="1" t="str">
        <f t="shared" si="91"/>
        <v>11.05.2025</v>
      </c>
    </row>
    <row r="1414" spans="1:5" x14ac:dyDescent="0.25">
      <c r="A1414" s="2">
        <v>45789</v>
      </c>
      <c r="B1414" s="1">
        <f t="shared" si="88"/>
        <v>12</v>
      </c>
      <c r="C1414" s="1" t="str">
        <f t="shared" si="89"/>
        <v>05</v>
      </c>
      <c r="D1414" s="1">
        <f t="shared" si="90"/>
        <v>2025</v>
      </c>
      <c r="E1414" s="1" t="str">
        <f t="shared" si="91"/>
        <v>12.05.2025</v>
      </c>
    </row>
    <row r="1415" spans="1:5" x14ac:dyDescent="0.25">
      <c r="A1415" s="2">
        <v>45790</v>
      </c>
      <c r="B1415" s="1">
        <f t="shared" si="88"/>
        <v>13</v>
      </c>
      <c r="C1415" s="1" t="str">
        <f t="shared" si="89"/>
        <v>05</v>
      </c>
      <c r="D1415" s="1">
        <f t="shared" si="90"/>
        <v>2025</v>
      </c>
      <c r="E1415" s="1" t="str">
        <f t="shared" si="91"/>
        <v>13.05.2025</v>
      </c>
    </row>
    <row r="1416" spans="1:5" x14ac:dyDescent="0.25">
      <c r="A1416" s="2">
        <v>45791</v>
      </c>
      <c r="B1416" s="1">
        <f t="shared" si="88"/>
        <v>14</v>
      </c>
      <c r="C1416" s="1" t="str">
        <f t="shared" si="89"/>
        <v>05</v>
      </c>
      <c r="D1416" s="1">
        <f t="shared" si="90"/>
        <v>2025</v>
      </c>
      <c r="E1416" s="1" t="str">
        <f t="shared" si="91"/>
        <v>14.05.2025</v>
      </c>
    </row>
    <row r="1417" spans="1:5" x14ac:dyDescent="0.25">
      <c r="A1417" s="2">
        <v>45792</v>
      </c>
      <c r="B1417" s="1">
        <f t="shared" si="88"/>
        <v>15</v>
      </c>
      <c r="C1417" s="1" t="str">
        <f t="shared" si="89"/>
        <v>05</v>
      </c>
      <c r="D1417" s="1">
        <f t="shared" si="90"/>
        <v>2025</v>
      </c>
      <c r="E1417" s="1" t="str">
        <f t="shared" si="91"/>
        <v>15.05.2025</v>
      </c>
    </row>
    <row r="1418" spans="1:5" x14ac:dyDescent="0.25">
      <c r="A1418" s="2">
        <v>45793</v>
      </c>
      <c r="B1418" s="1">
        <f t="shared" ref="B1418:B1429" si="92">IF(DAY(A1418)&gt;9,DAY(A1418),"0"&amp;DAY(A1418))</f>
        <v>16</v>
      </c>
      <c r="C1418" s="1" t="str">
        <f t="shared" ref="C1418:C1429" si="93">IF(MONTH(A1418)&gt;9,MONTH(A1418),"0"&amp;MONTH(A1418))</f>
        <v>05</v>
      </c>
      <c r="D1418" s="1">
        <f t="shared" ref="D1418:D1429" si="94">YEAR(A1418)</f>
        <v>2025</v>
      </c>
      <c r="E1418" s="1" t="str">
        <f t="shared" si="91"/>
        <v>16.05.2025</v>
      </c>
    </row>
    <row r="1419" spans="1:5" x14ac:dyDescent="0.25">
      <c r="A1419" s="2">
        <v>45794</v>
      </c>
      <c r="B1419" s="1">
        <f t="shared" si="92"/>
        <v>17</v>
      </c>
      <c r="C1419" s="1" t="str">
        <f t="shared" si="93"/>
        <v>05</v>
      </c>
      <c r="D1419" s="1">
        <f t="shared" si="94"/>
        <v>2025</v>
      </c>
      <c r="E1419" s="1" t="str">
        <f t="shared" si="91"/>
        <v>17.05.2025</v>
      </c>
    </row>
    <row r="1420" spans="1:5" x14ac:dyDescent="0.25">
      <c r="A1420" s="2">
        <v>45795</v>
      </c>
      <c r="B1420" s="1">
        <f t="shared" si="92"/>
        <v>18</v>
      </c>
      <c r="C1420" s="1" t="str">
        <f t="shared" si="93"/>
        <v>05</v>
      </c>
      <c r="D1420" s="1">
        <f t="shared" si="94"/>
        <v>2025</v>
      </c>
      <c r="E1420" s="1" t="str">
        <f t="shared" si="91"/>
        <v>18.05.2025</v>
      </c>
    </row>
    <row r="1421" spans="1:5" x14ac:dyDescent="0.25">
      <c r="A1421" s="2">
        <v>45796</v>
      </c>
      <c r="B1421" s="1">
        <f t="shared" si="92"/>
        <v>19</v>
      </c>
      <c r="C1421" s="1" t="str">
        <f t="shared" si="93"/>
        <v>05</v>
      </c>
      <c r="D1421" s="1">
        <f t="shared" si="94"/>
        <v>2025</v>
      </c>
      <c r="E1421" s="1" t="str">
        <f t="shared" si="91"/>
        <v>19.05.2025</v>
      </c>
    </row>
    <row r="1422" spans="1:5" x14ac:dyDescent="0.25">
      <c r="A1422" s="2">
        <v>45797</v>
      </c>
      <c r="B1422" s="1">
        <f t="shared" si="92"/>
        <v>20</v>
      </c>
      <c r="C1422" s="1" t="str">
        <f t="shared" si="93"/>
        <v>05</v>
      </c>
      <c r="D1422" s="1">
        <f t="shared" si="94"/>
        <v>2025</v>
      </c>
      <c r="E1422" s="1" t="str">
        <f t="shared" si="91"/>
        <v>20.05.2025</v>
      </c>
    </row>
    <row r="1423" spans="1:5" x14ac:dyDescent="0.25">
      <c r="A1423" s="2">
        <v>45798</v>
      </c>
      <c r="B1423" s="1">
        <f t="shared" si="92"/>
        <v>21</v>
      </c>
      <c r="C1423" s="1" t="str">
        <f t="shared" si="93"/>
        <v>05</v>
      </c>
      <c r="D1423" s="1">
        <f t="shared" si="94"/>
        <v>2025</v>
      </c>
      <c r="E1423" s="1" t="str">
        <f t="shared" si="91"/>
        <v>21.05.2025</v>
      </c>
    </row>
    <row r="1424" spans="1:5" x14ac:dyDescent="0.25">
      <c r="A1424" s="2">
        <v>45799</v>
      </c>
      <c r="B1424" s="1">
        <f t="shared" si="92"/>
        <v>22</v>
      </c>
      <c r="C1424" s="1" t="str">
        <f t="shared" si="93"/>
        <v>05</v>
      </c>
      <c r="D1424" s="1">
        <f t="shared" si="94"/>
        <v>2025</v>
      </c>
      <c r="E1424" s="1" t="str">
        <f t="shared" si="91"/>
        <v>22.05.2025</v>
      </c>
    </row>
    <row r="1425" spans="1:5" x14ac:dyDescent="0.25">
      <c r="A1425" s="2">
        <v>45800</v>
      </c>
      <c r="B1425" s="1">
        <f t="shared" si="92"/>
        <v>23</v>
      </c>
      <c r="C1425" s="1" t="str">
        <f t="shared" si="93"/>
        <v>05</v>
      </c>
      <c r="D1425" s="1">
        <f t="shared" si="94"/>
        <v>2025</v>
      </c>
      <c r="E1425" s="1" t="str">
        <f t="shared" si="91"/>
        <v>23.05.2025</v>
      </c>
    </row>
    <row r="1426" spans="1:5" x14ac:dyDescent="0.25">
      <c r="A1426" s="2">
        <v>45801</v>
      </c>
      <c r="B1426" s="1">
        <f t="shared" si="92"/>
        <v>24</v>
      </c>
      <c r="C1426" s="1" t="str">
        <f t="shared" si="93"/>
        <v>05</v>
      </c>
      <c r="D1426" s="1">
        <f t="shared" si="94"/>
        <v>2025</v>
      </c>
      <c r="E1426" s="1" t="str">
        <f t="shared" si="91"/>
        <v>24.05.2025</v>
      </c>
    </row>
    <row r="1427" spans="1:5" x14ac:dyDescent="0.25">
      <c r="A1427" s="2">
        <v>45802</v>
      </c>
      <c r="B1427" s="1">
        <f t="shared" si="92"/>
        <v>25</v>
      </c>
      <c r="C1427" s="1" t="str">
        <f t="shared" si="93"/>
        <v>05</v>
      </c>
      <c r="D1427" s="1">
        <f t="shared" si="94"/>
        <v>2025</v>
      </c>
      <c r="E1427" s="1" t="str">
        <f t="shared" si="91"/>
        <v>25.05.2025</v>
      </c>
    </row>
    <row r="1428" spans="1:5" x14ac:dyDescent="0.25">
      <c r="A1428" s="2">
        <v>45803</v>
      </c>
      <c r="B1428" s="1">
        <f t="shared" si="92"/>
        <v>26</v>
      </c>
      <c r="C1428" s="1" t="str">
        <f t="shared" si="93"/>
        <v>05</v>
      </c>
      <c r="D1428" s="1">
        <f t="shared" si="94"/>
        <v>2025</v>
      </c>
      <c r="E1428" s="1" t="str">
        <f t="shared" si="91"/>
        <v>26.05.2025</v>
      </c>
    </row>
    <row r="1429" spans="1:5" x14ac:dyDescent="0.25">
      <c r="A1429" s="2">
        <v>45804</v>
      </c>
      <c r="B1429" s="1">
        <f t="shared" si="92"/>
        <v>27</v>
      </c>
      <c r="C1429" s="1" t="str">
        <f t="shared" si="93"/>
        <v>05</v>
      </c>
      <c r="D1429" s="1">
        <f t="shared" si="94"/>
        <v>2025</v>
      </c>
      <c r="E1429" s="1" t="str">
        <f t="shared" si="91"/>
        <v>27.05.2025</v>
      </c>
    </row>
  </sheetData>
  <phoneticPr fontId="5" type="noConversion"/>
  <hyperlinks>
    <hyperlink ref="K10" r:id="rId1" xr:uid="{E5A495DB-3494-4DC0-90F2-164077764429}"/>
  </hyperlinks>
  <pageMargins left="0.7" right="0.7" top="0.75" bottom="0.75" header="0.3" footer="0.3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F1:Q24"/>
  <sheetViews>
    <sheetView tabSelected="1" zoomScale="70" zoomScaleNormal="70" workbookViewId="0">
      <selection activeCell="B6" sqref="B6"/>
    </sheetView>
  </sheetViews>
  <sheetFormatPr defaultColWidth="8.85546875" defaultRowHeight="15" x14ac:dyDescent="0.25"/>
  <cols>
    <col min="2" max="2" width="10.140625" bestFit="1" customWidth="1"/>
    <col min="4" max="4" width="10.140625" bestFit="1" customWidth="1"/>
    <col min="7" max="7" width="64.85546875" bestFit="1" customWidth="1"/>
    <col min="8" max="8" width="73.140625" bestFit="1" customWidth="1"/>
    <col min="9" max="9" width="26.7109375" customWidth="1"/>
    <col min="10" max="10" width="23.7109375" customWidth="1"/>
  </cols>
  <sheetData>
    <row r="1" spans="6:17" x14ac:dyDescent="0.25">
      <c r="F1" s="14" t="s">
        <v>16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6:17" ht="14.45" customHeight="1" x14ac:dyDescent="0.25"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6:17" ht="14.45" customHeight="1" x14ac:dyDescent="0.25"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6:17" ht="14.45" customHeight="1" x14ac:dyDescent="0.25"/>
    <row r="5" spans="6:17" ht="14.45" customHeight="1" x14ac:dyDescent="0.25">
      <c r="F5" s="15" t="s">
        <v>17</v>
      </c>
      <c r="G5" s="15"/>
      <c r="H5" s="15"/>
      <c r="I5" s="15"/>
    </row>
    <row r="6" spans="6:17" x14ac:dyDescent="0.25">
      <c r="F6" s="15"/>
      <c r="G6" s="15"/>
      <c r="H6" s="15"/>
      <c r="I6" s="15"/>
    </row>
    <row r="8" spans="6:17" ht="31.5" x14ac:dyDescent="0.25">
      <c r="I8" s="3" t="s">
        <v>18</v>
      </c>
      <c r="J8" s="4" t="s">
        <v>33</v>
      </c>
    </row>
    <row r="9" spans="6:17" ht="31.5" x14ac:dyDescent="0.25">
      <c r="I9" s="4" t="s">
        <v>19</v>
      </c>
      <c r="J9" s="4" t="s">
        <v>34</v>
      </c>
    </row>
    <row r="12" spans="6:17" x14ac:dyDescent="0.25">
      <c r="F12" s="15" t="s">
        <v>20</v>
      </c>
      <c r="G12" s="15"/>
      <c r="H12" s="15"/>
      <c r="I12" s="15"/>
    </row>
    <row r="13" spans="6:17" x14ac:dyDescent="0.25">
      <c r="F13" s="15"/>
      <c r="G13" s="15"/>
      <c r="H13" s="15"/>
      <c r="I13" s="15"/>
    </row>
    <row r="16" spans="6:17" ht="31.5" x14ac:dyDescent="0.25">
      <c r="G16" s="3" t="s">
        <v>21</v>
      </c>
      <c r="H16" s="4" t="s">
        <v>24</v>
      </c>
    </row>
    <row r="17" spans="7:10" ht="21.6" customHeight="1" x14ac:dyDescent="0.25">
      <c r="G17" s="3"/>
    </row>
    <row r="18" spans="7:10" ht="31.5" x14ac:dyDescent="0.25">
      <c r="G18" s="4" t="s">
        <v>3</v>
      </c>
      <c r="H18" s="4">
        <v>2022</v>
      </c>
    </row>
    <row r="20" spans="7:10" ht="31.5" x14ac:dyDescent="0.25">
      <c r="G20" s="4" t="s">
        <v>2</v>
      </c>
      <c r="H20" s="4">
        <v>10</v>
      </c>
    </row>
    <row r="21" spans="7:10" ht="31.5" x14ac:dyDescent="0.25">
      <c r="H21" s="4"/>
    </row>
    <row r="22" spans="7:10" ht="31.5" x14ac:dyDescent="0.25">
      <c r="G22" s="4" t="s">
        <v>22</v>
      </c>
      <c r="H22" s="4" t="str">
        <f>IF(MES_CARPETA&gt;9,MES_CARPETA&amp;"."&amp;ANO_CARPETA,"0"&amp;MES_CARPETA&amp;"."&amp;ANO_CARPETA)</f>
        <v>10.2022</v>
      </c>
      <c r="J22" s="1"/>
    </row>
    <row r="24" spans="7:10" ht="31.5" x14ac:dyDescent="0.25">
      <c r="G24" s="4" t="s">
        <v>29</v>
      </c>
      <c r="H24" s="4" t="s">
        <v>32</v>
      </c>
    </row>
  </sheetData>
  <mergeCells count="3">
    <mergeCell ref="F1:Q3"/>
    <mergeCell ref="F5:I6"/>
    <mergeCell ref="F12:I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8DCFD83-5811-4641-9965-10095C76B825}">
          <x14:formula1>
            <xm:f>'BASE DE DATOS'!$R$3:$R$14</xm:f>
          </x14:formula1>
          <xm:sqref>H18</xm:sqref>
        </x14:dataValidation>
        <x14:dataValidation type="list" allowBlank="1" showInputMessage="1" showErrorMessage="1" xr:uid="{FF8AC484-0F6A-41B6-94B9-C35B1F23804E}">
          <x14:formula1>
            <xm:f>'BASE DE DATOS'!$S$3:$S$14</xm:f>
          </x14:formula1>
          <xm:sqref>H20</xm:sqref>
        </x14:dataValidation>
        <x14:dataValidation type="list" allowBlank="1" showInputMessage="1" showErrorMessage="1" xr:uid="{C5714C87-81BE-4F70-9296-855C4AD85C54}">
          <x14:formula1>
            <xm:f>'BASE DE DATOS'!$E$2:$E$1429</xm:f>
          </x14:formula1>
          <xm:sqref>J8:J9</xm:sqref>
        </x14:dataValidation>
        <x14:dataValidation type="list" allowBlank="1" showInputMessage="1" showErrorMessage="1" xr:uid="{72BA8AA3-CAC1-4DF5-BB59-EAA0D74746CB}">
          <x14:formula1>
            <xm:f>'BASE DE DATOS'!$I$10:$I$15</xm:f>
          </x14:formula1>
          <xm:sqref>H16</xm:sqref>
        </x14:dataValidation>
        <x14:dataValidation type="list" allowBlank="1" showInputMessage="1" showErrorMessage="1" xr:uid="{E5AE006D-523F-41FE-852A-1AF367826622}">
          <x14:formula1>
            <xm:f>'BASE DE DATOS'!$K$10:$K$11</xm:f>
          </x14:formula1>
          <xm:sqref>H24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B2381C87FA3843804ED0935E1E3054" ma:contentTypeVersion="10" ma:contentTypeDescription="Crear nuevo documento." ma:contentTypeScope="" ma:versionID="f34158a56b65391965855451a868ffbb">
  <xsd:schema xmlns:xsd="http://www.w3.org/2001/XMLSchema" xmlns:xs="http://www.w3.org/2001/XMLSchema" xmlns:p="http://schemas.microsoft.com/office/2006/metadata/properties" xmlns:ns2="acc5832a-9688-49d7-b358-9b29d9b6dfba" xmlns:ns3="63d9ace8-27a3-4b19-9049-799eaf2e42ed" targetNamespace="http://schemas.microsoft.com/office/2006/metadata/properties" ma:root="true" ma:fieldsID="8257b048f23203d50791d1ed5e49c087" ns2:_="" ns3:_="">
    <xsd:import namespace="acc5832a-9688-49d7-b358-9b29d9b6dfba"/>
    <xsd:import namespace="63d9ace8-27a3-4b19-9049-799eaf2e42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5832a-9688-49d7-b358-9b29d9b6df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3a177a3f-a282-46a4-a36e-c8c89ca2b6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9ace8-27a3-4b19-9049-799eaf2e42e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38adbe1-e07c-4126-8038-bcda54560dcf}" ma:internalName="TaxCatchAll" ma:showField="CatchAllData" ma:web="63d9ace8-27a3-4b19-9049-799eaf2e42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d9ace8-27a3-4b19-9049-799eaf2e42ed" xsi:nil="true"/>
    <lcf76f155ced4ddcb4097134ff3c332f xmlns="acc5832a-9688-49d7-b358-9b29d9b6dfb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81A72DB-05A4-4234-A503-AA88A39CA6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98DD1D-96E4-4E78-9A15-9C6AEFAF98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c5832a-9688-49d7-b358-9b29d9b6dfba"/>
    <ds:schemaRef ds:uri="63d9ace8-27a3-4b19-9049-799eaf2e42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06E7A8-96D3-4E5E-957F-87B84D1FA2FF}">
  <ds:schemaRefs>
    <ds:schemaRef ds:uri="http://schemas.microsoft.com/office/2006/metadata/properties"/>
    <ds:schemaRef ds:uri="http://schemas.microsoft.com/office/infopath/2007/PartnerControls"/>
    <ds:schemaRef ds:uri="63d9ace8-27a3-4b19-9049-799eaf2e42ed"/>
    <ds:schemaRef ds:uri="acc5832a-9688-49d7-b358-9b29d9b6dfb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BASE DE DATOS</vt:lpstr>
      <vt:lpstr>SISTEMA</vt:lpstr>
      <vt:lpstr>ANO_CARPETA</vt:lpstr>
      <vt:lpstr>MES_CARPETA</vt:lpstr>
      <vt:lpstr>NOMBRE_UNIDAD_SELECCION</vt:lpstr>
      <vt:lpstr>SELECCION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Andres Maximo Cosme Malasquez</dc:creator>
  <cp:keywords/>
  <dc:description/>
  <cp:lastModifiedBy>andre</cp:lastModifiedBy>
  <cp:revision/>
  <dcterms:created xsi:type="dcterms:W3CDTF">2015-06-05T18:19:34Z</dcterms:created>
  <dcterms:modified xsi:type="dcterms:W3CDTF">2023-03-28T00:45:24Z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0x010100D7B2381C87FA3843804ED0935E1E3054</vt:lpwstr>
  </property>
</Properties>
</file>