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VID-19\Formatos\"/>
    </mc:Choice>
  </mc:AlternateContent>
  <bookViews>
    <workbookView xWindow="-120" yWindow="-120" windowWidth="20730" windowHeight="11160"/>
  </bookViews>
  <sheets>
    <sheet name="TEST COVID 19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3" i="4" l="1"/>
  <c r="AF23" i="4"/>
</calcChain>
</file>

<file path=xl/sharedStrings.xml><?xml version="1.0" encoding="utf-8"?>
<sst xmlns="http://schemas.openxmlformats.org/spreadsheetml/2006/main" count="57" uniqueCount="51">
  <si>
    <t>FECHA</t>
  </si>
  <si>
    <t>FIRMA</t>
  </si>
  <si>
    <t>TEST DE AUTO REPORTE DE CONDICIONES DE SALUD PARA COVID 19</t>
  </si>
  <si>
    <t>¿PRESENTA ESCALOFRIO RECURRENTE O ESPONTANEO HOY O EN DIAS PREVIOS?</t>
  </si>
  <si>
    <t xml:space="preserve">PREGUNTAS </t>
  </si>
  <si>
    <t>PUNTAJE</t>
  </si>
  <si>
    <t>0 A 2</t>
  </si>
  <si>
    <t>3 A 5</t>
  </si>
  <si>
    <t>6 A 11</t>
  </si>
  <si>
    <t>Puede ser estrés, tome sus precauciones y observe</t>
  </si>
  <si>
    <t>12  o mas</t>
  </si>
  <si>
    <t>D</t>
  </si>
  <si>
    <t>M</t>
  </si>
  <si>
    <t>A</t>
  </si>
  <si>
    <t>NOMBRE COMPLETO</t>
  </si>
  <si>
    <t>CEDULA</t>
  </si>
  <si>
    <t>EPS</t>
  </si>
  <si>
    <t>AFP</t>
  </si>
  <si>
    <t>ARL</t>
  </si>
  <si>
    <t>NOMBRE PERSONA CONTACTO</t>
  </si>
  <si>
    <t>TEL</t>
  </si>
  <si>
    <t>PARENTESCO</t>
  </si>
  <si>
    <t>DONDE VIVE</t>
  </si>
  <si>
    <t>CONDUCTA</t>
  </si>
  <si>
    <t>TRABAJANDO</t>
  </si>
  <si>
    <t xml:space="preserve">AISLAMIENTO EN CASA </t>
  </si>
  <si>
    <t>AISLAMIENTO EN CASA OBSERVACION MEDICA</t>
  </si>
  <si>
    <t>AISLAMIENTO EN HOSPITAL</t>
  </si>
  <si>
    <t>NOMBRE</t>
  </si>
  <si>
    <t>TRABAJADOR</t>
  </si>
  <si>
    <t>N</t>
  </si>
  <si>
    <t>F</t>
  </si>
  <si>
    <t xml:space="preserve">¿HAS VIAJADO EN LOS UTIMOS 14 DIAS FUERA DE LA CIUDAD? </t>
  </si>
  <si>
    <t>¿HAS CUIDADO O ESTADO EN CONTACTO CON PACIENTE POSITIVO COVID19?</t>
  </si>
  <si>
    <t>TABLA DE PUNTAJE COMO REFERENCIA AL PROTOCOLO COVID 19</t>
  </si>
  <si>
    <t>¿PRESENTA TOS RECURRENTE O ESPONTANEA HOY O EN DIAS PREVIOS? (2 o 3 DIAS ANTES)</t>
  </si>
  <si>
    <t>¿HAS VIAJADO O ESTADO EN ZONAS AFECTADAS POR COVID19?</t>
  </si>
  <si>
    <t>Hidrátese conserve medidas de higiene, observe y reevalúe en 2 días</t>
  </si>
  <si>
    <t>¿PRESENTA DOLOR DE GARGANTA RECURRENTE O ESPONTANEO HOY O EN DIAS PREVIOS? (2 o 3 DIAS ANTES)</t>
  </si>
  <si>
    <t>¿PRESENTA DOLOR CORPORAL O MALESTAR GENERAL RECURRENTE O ESPONTANEO HOY O EN DIAS PREVIOS? (2 o 3 DIAS ANTES)</t>
  </si>
  <si>
    <t>¿PRESENTA DOLOR DE CABEZA RECURRENTE O ESPONTANEO HOY O EN DIAS PREVIOS? (2 o 3 DIAS ANTES)</t>
  </si>
  <si>
    <t>¿PRESENTA FIEBRE MAYOR A 37.8 °C,  RECURRENTE O ESPONTANEA HOY O EN DIAS PREVIOS? (2 o 3 DIAS ANTES)</t>
  </si>
  <si>
    <t>¿PRESENTA  PERDIDA DEL OLFATO, RECURRENTE O ESPONTANEA HOY O EN DIAS PREVIOS? (2 o 3 DIAS ANTES)</t>
  </si>
  <si>
    <t>¿PRESENTA  DIFICULTAD PARA RESPIRAR COMO SI NO ENTRARA AIRE A SUS PULMONES DE MANERA RECURRENTE O ESPONTANEO HOY O EN DIAS PREVIOS? (2 o 3 DIAS ANTES)</t>
  </si>
  <si>
    <t>¿PRESENTO FATIGA O REAL DETERIORO DE MIS MOVIMIENTOS Y MIS GANAS DE HACER ALGO, ES RECURRENTE O ESPONTANEO HOY O EN DIAS PREVIOS? (2 o 3 DIAS ANTES)</t>
  </si>
  <si>
    <t>Acuda a consulta con el médico EPS o istem de salud, e informe a su superior inmediatamente</t>
  </si>
  <si>
    <t>Solicite asistencia medica y test clínico para COVID19 (aíslese y reporte o informe a la empresa las personas que han estado en contacto con usted)</t>
  </si>
  <si>
    <t>PROFESIONAL SST</t>
  </si>
  <si>
    <t>COOR. GESTION DEL RIESGO</t>
  </si>
  <si>
    <t>OBSERVACIONES PROFESIONAL SST</t>
  </si>
  <si>
    <t>SIG-FC-04
VERSION:01
Abril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</si>
</sst>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/>
    <xf numFmtId="0" fontId="0" fillId="0" borderId="22" xfId="0" applyBorder="1" applyAlignment="1"/>
    <xf numFmtId="0" fontId="0" fillId="0" borderId="41" xfId="0" applyBorder="1" applyAlignment="1">
      <alignment horizontal="center" vertical="top"/>
    </xf>
    <xf numFmtId="0" fontId="1" fillId="0" borderId="0" xfId="0" applyFont="1"/>
    <xf numFmtId="0" fontId="1" fillId="0" borderId="4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3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29" xfId="0" applyBorder="1" applyAlignment="1">
      <alignment horizontal="justify" vertical="center" wrapText="1"/>
    </xf>
    <xf numFmtId="0" fontId="5" fillId="5" borderId="27" xfId="0" applyFont="1" applyFill="1" applyBorder="1" applyAlignment="1">
      <alignment horizontal="justify" vertical="center" wrapText="1"/>
    </xf>
    <xf numFmtId="0" fontId="5" fillId="5" borderId="5" xfId="0" applyFont="1" applyFill="1" applyBorder="1" applyAlignment="1">
      <alignment horizontal="justify" vertical="center" wrapText="1"/>
    </xf>
    <xf numFmtId="0" fontId="5" fillId="5" borderId="6" xfId="0" applyFont="1" applyFill="1" applyBorder="1" applyAlignment="1">
      <alignment horizontal="justify" vertical="center" wrapText="1"/>
    </xf>
    <xf numFmtId="0" fontId="5" fillId="5" borderId="31" xfId="0" applyFont="1" applyFill="1" applyBorder="1" applyAlignment="1">
      <alignment horizontal="justify" vertical="center" wrapText="1"/>
    </xf>
    <xf numFmtId="0" fontId="5" fillId="5" borderId="8" xfId="0" applyFont="1" applyFill="1" applyBorder="1" applyAlignment="1">
      <alignment horizontal="justify" vertical="center" wrapText="1"/>
    </xf>
    <xf numFmtId="0" fontId="5" fillId="5" borderId="9" xfId="0" applyFont="1" applyFill="1" applyBorder="1" applyAlignment="1">
      <alignment horizontal="justify" vertical="center" wrapText="1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justify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7" xfId="0" applyBorder="1" applyAlignment="1">
      <alignment horizontal="justify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4"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19050</xdr:colOff>
      <xdr:row>2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3B9F5D2-C44F-4C5F-9799-57AF65DAB049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1" r="3553"/>
        <a:stretch/>
      </xdr:blipFill>
      <xdr:spPr bwMode="auto">
        <a:xfrm>
          <a:off x="0" y="1"/>
          <a:ext cx="1466850" cy="609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view="pageBreakPreview" zoomScale="110" zoomScaleNormal="100" zoomScaleSheetLayoutView="110" workbookViewId="0">
      <selection activeCell="AL8" sqref="AL8"/>
    </sheetView>
  </sheetViews>
  <sheetFormatPr baseColWidth="10" defaultRowHeight="15" x14ac:dyDescent="0.25"/>
  <cols>
    <col min="1" max="29" width="2.7109375" customWidth="1"/>
    <col min="30" max="30" width="4.28515625" customWidth="1"/>
    <col min="31" max="35" width="2.7109375" customWidth="1"/>
  </cols>
  <sheetData>
    <row r="1" spans="1:35" ht="22.5" customHeight="1" x14ac:dyDescent="0.25">
      <c r="A1" s="106"/>
      <c r="B1" s="107"/>
      <c r="C1" s="107"/>
      <c r="D1" s="107"/>
      <c r="E1" s="107"/>
      <c r="F1" s="107"/>
      <c r="G1" s="107"/>
      <c r="H1" s="108"/>
      <c r="I1" s="112" t="s">
        <v>2</v>
      </c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4"/>
      <c r="AE1" s="131" t="s">
        <v>50</v>
      </c>
      <c r="AF1" s="80"/>
      <c r="AG1" s="80"/>
      <c r="AH1" s="80"/>
      <c r="AI1" s="81"/>
    </row>
    <row r="2" spans="1:35" ht="22.5" customHeight="1" thickBot="1" x14ac:dyDescent="0.3">
      <c r="A2" s="109"/>
      <c r="B2" s="110"/>
      <c r="C2" s="110"/>
      <c r="D2" s="110"/>
      <c r="E2" s="110"/>
      <c r="F2" s="110"/>
      <c r="G2" s="110"/>
      <c r="H2" s="111"/>
      <c r="I2" s="115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7"/>
      <c r="AE2" s="44"/>
      <c r="AF2" s="45"/>
      <c r="AG2" s="45"/>
      <c r="AH2" s="45"/>
      <c r="AI2" s="46"/>
    </row>
    <row r="3" spans="1:35" s="4" customFormat="1" ht="15.75" thickBot="1" x14ac:dyDescent="0.3">
      <c r="A3" s="23" t="s">
        <v>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5"/>
      <c r="AF3" s="12" t="s">
        <v>5</v>
      </c>
      <c r="AG3" s="13"/>
      <c r="AH3" s="13"/>
      <c r="AI3" s="14"/>
    </row>
    <row r="4" spans="1:35" ht="15" customHeight="1" x14ac:dyDescent="0.25">
      <c r="A4" s="20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2"/>
      <c r="AF4" s="6">
        <v>1</v>
      </c>
      <c r="AG4" s="7"/>
      <c r="AH4" s="8"/>
      <c r="AI4" s="9"/>
    </row>
    <row r="5" spans="1:35" ht="15" customHeight="1" x14ac:dyDescent="0.25">
      <c r="A5" s="15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  <c r="AF5" s="18">
        <v>1</v>
      </c>
      <c r="AG5" s="19"/>
      <c r="AH5" s="10"/>
      <c r="AI5" s="11"/>
    </row>
    <row r="6" spans="1:35" ht="15" customHeight="1" x14ac:dyDescent="0.25">
      <c r="A6" s="15" t="s">
        <v>38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  <c r="AF6" s="18">
        <v>1</v>
      </c>
      <c r="AG6" s="19"/>
      <c r="AH6" s="10"/>
      <c r="AI6" s="11"/>
    </row>
    <row r="7" spans="1:35" ht="15" customHeight="1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  <c r="AF7" s="18"/>
      <c r="AG7" s="19"/>
      <c r="AH7" s="10"/>
      <c r="AI7" s="11"/>
    </row>
    <row r="8" spans="1:35" ht="15" customHeight="1" x14ac:dyDescent="0.25">
      <c r="A8" s="15" t="s">
        <v>39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8">
        <v>1</v>
      </c>
      <c r="AG8" s="19"/>
      <c r="AH8" s="10"/>
      <c r="AI8" s="11"/>
    </row>
    <row r="9" spans="1:35" ht="15" customHeight="1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8"/>
      <c r="AG9" s="19"/>
      <c r="AH9" s="10"/>
      <c r="AI9" s="11"/>
    </row>
    <row r="10" spans="1:35" ht="15" customHeight="1" x14ac:dyDescent="0.25">
      <c r="A10" s="15" t="s">
        <v>40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7"/>
      <c r="AF10" s="18">
        <v>1</v>
      </c>
      <c r="AG10" s="19"/>
      <c r="AH10" s="10"/>
      <c r="AI10" s="11"/>
    </row>
    <row r="11" spans="1:35" ht="15" customHeight="1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  <c r="AF11" s="18"/>
      <c r="AG11" s="19"/>
      <c r="AH11" s="10"/>
      <c r="AI11" s="11"/>
    </row>
    <row r="12" spans="1:35" ht="15" customHeight="1" x14ac:dyDescent="0.25">
      <c r="A12" s="15" t="s">
        <v>41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7"/>
      <c r="AF12" s="18">
        <v>1</v>
      </c>
      <c r="AG12" s="19"/>
      <c r="AH12" s="10"/>
      <c r="AI12" s="11"/>
    </row>
    <row r="13" spans="1:35" ht="15" customHeight="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8"/>
      <c r="AG13" s="19"/>
      <c r="AH13" s="10"/>
      <c r="AI13" s="11"/>
    </row>
    <row r="14" spans="1:35" ht="15" customHeight="1" x14ac:dyDescent="0.25">
      <c r="A14" s="15" t="s">
        <v>42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8">
        <v>1</v>
      </c>
      <c r="AG14" s="19"/>
      <c r="AH14" s="10"/>
      <c r="AI14" s="11"/>
    </row>
    <row r="15" spans="1:35" ht="15" customHeight="1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7"/>
      <c r="AF15" s="18"/>
      <c r="AG15" s="19"/>
      <c r="AH15" s="10"/>
      <c r="AI15" s="11"/>
    </row>
    <row r="16" spans="1:35" ht="15" customHeight="1" x14ac:dyDescent="0.25">
      <c r="A16" s="15" t="s">
        <v>43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8">
        <v>1</v>
      </c>
      <c r="AG16" s="19"/>
      <c r="AH16" s="10"/>
      <c r="AI16" s="11"/>
    </row>
    <row r="17" spans="1:36" ht="15" customHeight="1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7"/>
      <c r="AF17" s="18"/>
      <c r="AG17" s="19"/>
      <c r="AH17" s="10"/>
      <c r="AI17" s="11"/>
    </row>
    <row r="18" spans="1:36" ht="15" customHeight="1" x14ac:dyDescent="0.25">
      <c r="A18" s="15" t="s">
        <v>44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  <c r="AF18" s="18">
        <v>2</v>
      </c>
      <c r="AG18" s="19"/>
      <c r="AH18" s="10"/>
      <c r="AI18" s="11"/>
    </row>
    <row r="19" spans="1:36" ht="15" customHeight="1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8"/>
      <c r="AG19" s="19"/>
      <c r="AH19" s="10"/>
      <c r="AI19" s="11"/>
    </row>
    <row r="20" spans="1:36" ht="15" customHeight="1" x14ac:dyDescent="0.25">
      <c r="A20" s="15" t="s">
        <v>32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7"/>
      <c r="AF20" s="18">
        <v>2</v>
      </c>
      <c r="AG20" s="19"/>
      <c r="AH20" s="10"/>
      <c r="AI20" s="11"/>
    </row>
    <row r="21" spans="1:36" x14ac:dyDescent="0.25">
      <c r="A21" s="15" t="s">
        <v>36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8">
        <v>3</v>
      </c>
      <c r="AG21" s="19"/>
      <c r="AH21" s="10"/>
      <c r="AI21" s="11"/>
    </row>
    <row r="22" spans="1:36" ht="15.75" thickBot="1" x14ac:dyDescent="0.3">
      <c r="A22" s="50" t="s">
        <v>33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  <c r="AF22" s="18">
        <v>3</v>
      </c>
      <c r="AG22" s="19"/>
      <c r="AH22" s="10"/>
      <c r="AI22" s="11"/>
    </row>
    <row r="23" spans="1:36" ht="15.75" thickBot="1" x14ac:dyDescent="0.3">
      <c r="A23" s="47" t="s">
        <v>34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9"/>
      <c r="AF23" s="28">
        <f>SUM(AF4:AG22)</f>
        <v>18</v>
      </c>
      <c r="AG23" s="29"/>
      <c r="AH23" s="28">
        <f>SUM(AH4:AI22)</f>
        <v>0</v>
      </c>
      <c r="AI23" s="30"/>
    </row>
    <row r="24" spans="1:36" ht="15" customHeight="1" x14ac:dyDescent="0.25">
      <c r="A24" s="63" t="s">
        <v>6</v>
      </c>
      <c r="B24" s="64"/>
      <c r="C24" s="64"/>
      <c r="D24" s="31" t="s">
        <v>9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3"/>
      <c r="AJ24" s="1"/>
    </row>
    <row r="25" spans="1:36" ht="15.75" thickBot="1" x14ac:dyDescent="0.3">
      <c r="A25" s="65"/>
      <c r="B25" s="66"/>
      <c r="C25" s="66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6"/>
      <c r="AJ25" s="1"/>
    </row>
    <row r="26" spans="1:36" ht="15" customHeight="1" x14ac:dyDescent="0.25">
      <c r="A26" s="53" t="s">
        <v>7</v>
      </c>
      <c r="B26" s="54"/>
      <c r="C26" s="54"/>
      <c r="D26" s="31" t="s">
        <v>37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3"/>
    </row>
    <row r="27" spans="1:36" ht="15.75" thickBot="1" x14ac:dyDescent="0.3">
      <c r="A27" s="53"/>
      <c r="B27" s="54"/>
      <c r="C27" s="5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6"/>
    </row>
    <row r="28" spans="1:36" ht="15" customHeight="1" x14ac:dyDescent="0.25">
      <c r="A28" s="55" t="s">
        <v>8</v>
      </c>
      <c r="B28" s="56"/>
      <c r="C28" s="56"/>
      <c r="D28" s="31" t="s">
        <v>45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3"/>
    </row>
    <row r="29" spans="1:36" ht="15.75" thickBot="1" x14ac:dyDescent="0.3">
      <c r="A29" s="55"/>
      <c r="B29" s="56"/>
      <c r="C29" s="56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6"/>
    </row>
    <row r="30" spans="1:36" ht="15" customHeight="1" x14ac:dyDescent="0.25">
      <c r="A30" s="57" t="s">
        <v>10</v>
      </c>
      <c r="B30" s="58"/>
      <c r="C30" s="59"/>
      <c r="D30" s="37" t="s">
        <v>46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</row>
    <row r="31" spans="1:36" ht="15.75" thickBot="1" x14ac:dyDescent="0.3">
      <c r="A31" s="60"/>
      <c r="B31" s="61"/>
      <c r="C31" s="62"/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2"/>
    </row>
    <row r="32" spans="1:36" x14ac:dyDescent="0.25">
      <c r="A32" s="122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4"/>
    </row>
    <row r="33" spans="1:35" x14ac:dyDescent="0.25">
      <c r="A33" s="129" t="s">
        <v>0</v>
      </c>
      <c r="B33" s="130"/>
      <c r="C33" s="130"/>
      <c r="D33" s="26" t="s">
        <v>11</v>
      </c>
      <c r="E33" s="26"/>
      <c r="F33" s="26" t="s">
        <v>12</v>
      </c>
      <c r="G33" s="26"/>
      <c r="H33" s="26" t="s">
        <v>13</v>
      </c>
      <c r="I33" s="26"/>
      <c r="J33" s="26"/>
      <c r="K33" s="26"/>
      <c r="L33" s="26"/>
      <c r="M33" s="26" t="s">
        <v>14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 t="s">
        <v>15</v>
      </c>
      <c r="AD33" s="26"/>
      <c r="AE33" s="26"/>
      <c r="AF33" s="26"/>
      <c r="AG33" s="26"/>
      <c r="AH33" s="26"/>
      <c r="AI33" s="27"/>
    </row>
    <row r="34" spans="1:35" x14ac:dyDescent="0.25">
      <c r="A34" s="129"/>
      <c r="B34" s="130"/>
      <c r="C34" s="130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7"/>
    </row>
    <row r="35" spans="1:35" x14ac:dyDescent="0.25">
      <c r="A35" s="43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 t="s">
        <v>17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 t="s">
        <v>18</v>
      </c>
      <c r="AA35" s="26"/>
      <c r="AB35" s="26"/>
      <c r="AC35" s="26"/>
      <c r="AD35" s="26"/>
      <c r="AE35" s="26"/>
      <c r="AF35" s="26"/>
      <c r="AG35" s="26"/>
      <c r="AH35" s="26"/>
      <c r="AI35" s="27"/>
    </row>
    <row r="36" spans="1:35" x14ac:dyDescent="0.25">
      <c r="A36" s="43" t="s">
        <v>19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125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7"/>
      <c r="Z36" s="125" t="s">
        <v>20</v>
      </c>
      <c r="AA36" s="127"/>
      <c r="AB36" s="125"/>
      <c r="AC36" s="126"/>
      <c r="AD36" s="126"/>
      <c r="AE36" s="126"/>
      <c r="AF36" s="126"/>
      <c r="AG36" s="126"/>
      <c r="AH36" s="126"/>
      <c r="AI36" s="128"/>
    </row>
    <row r="37" spans="1:35" ht="15.75" thickBot="1" x14ac:dyDescent="0.3">
      <c r="A37" s="118" t="s">
        <v>21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2"/>
      <c r="P37" s="120" t="s">
        <v>22</v>
      </c>
      <c r="Q37" s="120"/>
      <c r="R37" s="120"/>
      <c r="S37" s="120"/>
      <c r="T37" s="120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21"/>
    </row>
    <row r="38" spans="1:35" ht="15.75" thickBot="1" x14ac:dyDescent="0.3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1"/>
    </row>
    <row r="39" spans="1:35" s="4" customFormat="1" x14ac:dyDescent="0.25">
      <c r="A39" s="88" t="s">
        <v>47</v>
      </c>
      <c r="B39" s="89"/>
      <c r="C39" s="89"/>
      <c r="D39" s="89"/>
      <c r="E39" s="89"/>
      <c r="F39" s="89"/>
      <c r="G39" s="89"/>
      <c r="H39" s="89"/>
      <c r="I39" s="89"/>
      <c r="J39" s="89"/>
      <c r="K39" s="90"/>
      <c r="L39" s="5"/>
      <c r="M39" s="88" t="s">
        <v>29</v>
      </c>
      <c r="N39" s="89"/>
      <c r="O39" s="89"/>
      <c r="P39" s="89"/>
      <c r="Q39" s="89"/>
      <c r="R39" s="89"/>
      <c r="S39" s="89"/>
      <c r="T39" s="89"/>
      <c r="U39" s="89"/>
      <c r="V39" s="89"/>
      <c r="W39" s="90"/>
      <c r="X39" s="5"/>
      <c r="Y39" s="88" t="s">
        <v>48</v>
      </c>
      <c r="Z39" s="89"/>
      <c r="AA39" s="89"/>
      <c r="AB39" s="89"/>
      <c r="AC39" s="89"/>
      <c r="AD39" s="89"/>
      <c r="AE39" s="89"/>
      <c r="AF39" s="89"/>
      <c r="AG39" s="89"/>
      <c r="AH39" s="89"/>
      <c r="AI39" s="90"/>
    </row>
    <row r="40" spans="1:35" x14ac:dyDescent="0.25">
      <c r="A40" s="82" t="s">
        <v>28</v>
      </c>
      <c r="B40" s="83"/>
      <c r="C40" s="83"/>
      <c r="D40" s="83"/>
      <c r="E40" s="83"/>
      <c r="F40" s="83"/>
      <c r="G40" s="83"/>
      <c r="H40" s="83"/>
      <c r="I40" s="83"/>
      <c r="J40" s="83"/>
      <c r="K40" s="84"/>
      <c r="L40" s="3" t="s">
        <v>30</v>
      </c>
      <c r="M40" s="82" t="s">
        <v>28</v>
      </c>
      <c r="N40" s="83"/>
      <c r="O40" s="83"/>
      <c r="P40" s="83"/>
      <c r="Q40" s="83"/>
      <c r="R40" s="83"/>
      <c r="S40" s="83"/>
      <c r="T40" s="83"/>
      <c r="U40" s="83"/>
      <c r="V40" s="83"/>
      <c r="W40" s="84"/>
      <c r="X40" s="3" t="s">
        <v>30</v>
      </c>
      <c r="Y40" s="82" t="s">
        <v>28</v>
      </c>
      <c r="Z40" s="83"/>
      <c r="AA40" s="83"/>
      <c r="AB40" s="83"/>
      <c r="AC40" s="83"/>
      <c r="AD40" s="83"/>
      <c r="AE40" s="83"/>
      <c r="AF40" s="83"/>
      <c r="AG40" s="83"/>
      <c r="AH40" s="83"/>
      <c r="AI40" s="84"/>
    </row>
    <row r="41" spans="1:35" ht="15.75" thickBot="1" x14ac:dyDescent="0.3">
      <c r="A41" s="85" t="s">
        <v>1</v>
      </c>
      <c r="B41" s="86"/>
      <c r="C41" s="86"/>
      <c r="D41" s="86"/>
      <c r="E41" s="86"/>
      <c r="F41" s="86"/>
      <c r="G41" s="86"/>
      <c r="H41" s="86"/>
      <c r="I41" s="86"/>
      <c r="J41" s="86"/>
      <c r="K41" s="87"/>
      <c r="L41" s="3" t="s">
        <v>31</v>
      </c>
      <c r="M41" s="85" t="s">
        <v>1</v>
      </c>
      <c r="N41" s="86"/>
      <c r="O41" s="86"/>
      <c r="P41" s="86"/>
      <c r="Q41" s="86"/>
      <c r="R41" s="86"/>
      <c r="S41" s="86"/>
      <c r="T41" s="86"/>
      <c r="U41" s="86"/>
      <c r="V41" s="86"/>
      <c r="W41" s="87"/>
      <c r="X41" s="3" t="s">
        <v>31</v>
      </c>
      <c r="Y41" s="85" t="s">
        <v>1</v>
      </c>
      <c r="Z41" s="86"/>
      <c r="AA41" s="86"/>
      <c r="AB41" s="86"/>
      <c r="AC41" s="86"/>
      <c r="AD41" s="86"/>
      <c r="AE41" s="86"/>
      <c r="AF41" s="86"/>
      <c r="AG41" s="86"/>
      <c r="AH41" s="86"/>
      <c r="AI41" s="87"/>
    </row>
    <row r="42" spans="1:35" ht="15.75" thickBot="1" x14ac:dyDescent="0.3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8"/>
    </row>
    <row r="43" spans="1:35" s="4" customFormat="1" ht="15.75" thickBot="1" x14ac:dyDescent="0.3">
      <c r="A43" s="12" t="s">
        <v>49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4"/>
    </row>
    <row r="44" spans="1:35" x14ac:dyDescent="0.25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1"/>
    </row>
    <row r="45" spans="1:35" x14ac:dyDescent="0.25">
      <c r="A45" s="43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/>
    </row>
    <row r="46" spans="1:35" x14ac:dyDescent="0.25">
      <c r="A46" s="43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7"/>
    </row>
    <row r="47" spans="1:35" x14ac:dyDescent="0.25">
      <c r="A47" s="43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7"/>
    </row>
    <row r="48" spans="1:35" x14ac:dyDescent="0.25">
      <c r="A48" s="43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7"/>
    </row>
    <row r="49" spans="1:35" ht="15.75" thickBot="1" x14ac:dyDescent="0.3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6"/>
    </row>
    <row r="50" spans="1:35" ht="15" customHeight="1" x14ac:dyDescent="0.25">
      <c r="A50" s="91" t="s">
        <v>23</v>
      </c>
      <c r="B50" s="92"/>
      <c r="C50" s="92"/>
      <c r="D50" s="92"/>
      <c r="E50" s="92"/>
      <c r="F50" s="92"/>
      <c r="G50" s="97" t="s">
        <v>24</v>
      </c>
      <c r="H50" s="97"/>
      <c r="I50" s="97"/>
      <c r="J50" s="97"/>
      <c r="K50" s="97"/>
      <c r="L50" s="97"/>
      <c r="M50" s="97"/>
      <c r="N50" s="100" t="s">
        <v>25</v>
      </c>
      <c r="O50" s="100"/>
      <c r="P50" s="100"/>
      <c r="Q50" s="100"/>
      <c r="R50" s="100"/>
      <c r="S50" s="100"/>
      <c r="T50" s="100"/>
      <c r="U50" s="103" t="s">
        <v>26</v>
      </c>
      <c r="V50" s="103"/>
      <c r="W50" s="103"/>
      <c r="X50" s="103"/>
      <c r="Y50" s="103"/>
      <c r="Z50" s="103"/>
      <c r="AA50" s="103"/>
      <c r="AB50" s="67" t="s">
        <v>27</v>
      </c>
      <c r="AC50" s="68"/>
      <c r="AD50" s="68"/>
      <c r="AE50" s="68"/>
      <c r="AF50" s="68"/>
      <c r="AG50" s="68"/>
      <c r="AH50" s="68"/>
      <c r="AI50" s="69"/>
    </row>
    <row r="51" spans="1:35" x14ac:dyDescent="0.25">
      <c r="A51" s="93"/>
      <c r="B51" s="94"/>
      <c r="C51" s="94"/>
      <c r="D51" s="94"/>
      <c r="E51" s="94"/>
      <c r="F51" s="94"/>
      <c r="G51" s="98"/>
      <c r="H51" s="98"/>
      <c r="I51" s="98"/>
      <c r="J51" s="98"/>
      <c r="K51" s="98"/>
      <c r="L51" s="98"/>
      <c r="M51" s="98"/>
      <c r="N51" s="101"/>
      <c r="O51" s="101"/>
      <c r="P51" s="101"/>
      <c r="Q51" s="101"/>
      <c r="R51" s="101"/>
      <c r="S51" s="101"/>
      <c r="T51" s="101"/>
      <c r="U51" s="104"/>
      <c r="V51" s="104"/>
      <c r="W51" s="104"/>
      <c r="X51" s="104"/>
      <c r="Y51" s="104"/>
      <c r="Z51" s="104"/>
      <c r="AA51" s="104"/>
      <c r="AB51" s="70"/>
      <c r="AC51" s="71"/>
      <c r="AD51" s="71"/>
      <c r="AE51" s="71"/>
      <c r="AF51" s="71"/>
      <c r="AG51" s="71"/>
      <c r="AH51" s="71"/>
      <c r="AI51" s="72"/>
    </row>
    <row r="52" spans="1:35" ht="15.75" thickBot="1" x14ac:dyDescent="0.3">
      <c r="A52" s="95"/>
      <c r="B52" s="96"/>
      <c r="C52" s="96"/>
      <c r="D52" s="96"/>
      <c r="E52" s="96"/>
      <c r="F52" s="96"/>
      <c r="G52" s="99"/>
      <c r="H52" s="99"/>
      <c r="I52" s="99"/>
      <c r="J52" s="99"/>
      <c r="K52" s="99"/>
      <c r="L52" s="99"/>
      <c r="M52" s="99"/>
      <c r="N52" s="102"/>
      <c r="O52" s="102"/>
      <c r="P52" s="102"/>
      <c r="Q52" s="102"/>
      <c r="R52" s="102"/>
      <c r="S52" s="102"/>
      <c r="T52" s="102"/>
      <c r="U52" s="105"/>
      <c r="V52" s="105"/>
      <c r="W52" s="105"/>
      <c r="X52" s="105"/>
      <c r="Y52" s="105"/>
      <c r="Z52" s="105"/>
      <c r="AA52" s="105"/>
      <c r="AB52" s="73"/>
      <c r="AC52" s="74"/>
      <c r="AD52" s="74"/>
      <c r="AE52" s="74"/>
      <c r="AF52" s="74"/>
      <c r="AG52" s="74"/>
      <c r="AH52" s="74"/>
      <c r="AI52" s="75"/>
    </row>
  </sheetData>
  <mergeCells count="102">
    <mergeCell ref="A1:H2"/>
    <mergeCell ref="I1:AD2"/>
    <mergeCell ref="AE1:AI2"/>
    <mergeCell ref="A37:E37"/>
    <mergeCell ref="F37:N37"/>
    <mergeCell ref="P37:T37"/>
    <mergeCell ref="U37:AI37"/>
    <mergeCell ref="A32:AI32"/>
    <mergeCell ref="A36:K36"/>
    <mergeCell ref="L36:Y36"/>
    <mergeCell ref="Z36:AA36"/>
    <mergeCell ref="AB36:AI36"/>
    <mergeCell ref="AC34:AI34"/>
    <mergeCell ref="L33:L34"/>
    <mergeCell ref="A35:C35"/>
    <mergeCell ref="D35:N35"/>
    <mergeCell ref="A33:C34"/>
    <mergeCell ref="D34:E34"/>
    <mergeCell ref="F34:G34"/>
    <mergeCell ref="H34:K34"/>
    <mergeCell ref="M34:AB34"/>
    <mergeCell ref="D33:E33"/>
    <mergeCell ref="F33:G33"/>
    <mergeCell ref="O35:P35"/>
    <mergeCell ref="AB50:AI52"/>
    <mergeCell ref="A42:AI42"/>
    <mergeCell ref="A38:AI38"/>
    <mergeCell ref="A44:AI44"/>
    <mergeCell ref="Y40:AI40"/>
    <mergeCell ref="Y41:AI41"/>
    <mergeCell ref="A39:K39"/>
    <mergeCell ref="A40:K40"/>
    <mergeCell ref="A41:K41"/>
    <mergeCell ref="M39:W39"/>
    <mergeCell ref="M40:W40"/>
    <mergeCell ref="M41:W41"/>
    <mergeCell ref="Y39:AI39"/>
    <mergeCell ref="A43:AI43"/>
    <mergeCell ref="A50:F52"/>
    <mergeCell ref="G50:M52"/>
    <mergeCell ref="N50:T52"/>
    <mergeCell ref="U50:AA52"/>
    <mergeCell ref="A45:AI45"/>
    <mergeCell ref="A46:AI46"/>
    <mergeCell ref="A47:AI47"/>
    <mergeCell ref="AH16:AI17"/>
    <mergeCell ref="AF18:AG19"/>
    <mergeCell ref="AH18:AI19"/>
    <mergeCell ref="AF20:AG20"/>
    <mergeCell ref="AH20:AI20"/>
    <mergeCell ref="A48:AI48"/>
    <mergeCell ref="A49:AI49"/>
    <mergeCell ref="A14:AE15"/>
    <mergeCell ref="A16:AE17"/>
    <mergeCell ref="A18:AE19"/>
    <mergeCell ref="A20:AE20"/>
    <mergeCell ref="A21:AE21"/>
    <mergeCell ref="A23:AE23"/>
    <mergeCell ref="A22:AE22"/>
    <mergeCell ref="A26:C27"/>
    <mergeCell ref="A28:C29"/>
    <mergeCell ref="A30:C31"/>
    <mergeCell ref="A24:C25"/>
    <mergeCell ref="Q35:Y35"/>
    <mergeCell ref="Z35:AA35"/>
    <mergeCell ref="AB35:AI35"/>
    <mergeCell ref="H33:K33"/>
    <mergeCell ref="M33:AB33"/>
    <mergeCell ref="AC33:AI33"/>
    <mergeCell ref="AF21:AG21"/>
    <mergeCell ref="AF23:AG23"/>
    <mergeCell ref="AH23:AI23"/>
    <mergeCell ref="AF22:AG22"/>
    <mergeCell ref="AH22:AI22"/>
    <mergeCell ref="D24:AI25"/>
    <mergeCell ref="D26:AI27"/>
    <mergeCell ref="D28:AI29"/>
    <mergeCell ref="D30:AI31"/>
    <mergeCell ref="AF4:AG4"/>
    <mergeCell ref="AH4:AI4"/>
    <mergeCell ref="AH21:AI21"/>
    <mergeCell ref="AF3:AI3"/>
    <mergeCell ref="A8:AE9"/>
    <mergeCell ref="A10:AE11"/>
    <mergeCell ref="AF5:AG5"/>
    <mergeCell ref="AH5:AI5"/>
    <mergeCell ref="AF6:AG7"/>
    <mergeCell ref="AH6:AI7"/>
    <mergeCell ref="A5:AE5"/>
    <mergeCell ref="A6:AE7"/>
    <mergeCell ref="A12:AE13"/>
    <mergeCell ref="A4:AE4"/>
    <mergeCell ref="A3:AE3"/>
    <mergeCell ref="AF12:AG13"/>
    <mergeCell ref="AH12:AI13"/>
    <mergeCell ref="AF14:AG15"/>
    <mergeCell ref="AH14:AI15"/>
    <mergeCell ref="AF8:AG9"/>
    <mergeCell ref="AH8:AI9"/>
    <mergeCell ref="AF10:AG11"/>
    <mergeCell ref="AH10:AI11"/>
    <mergeCell ref="AF16:AG17"/>
  </mergeCells>
  <phoneticPr fontId="2" type="noConversion"/>
  <conditionalFormatting sqref="AH23:AI23">
    <cfRule type="cellIs" dxfId="3" priority="1" operator="greaterThanOrEqual">
      <formula>12</formula>
    </cfRule>
    <cfRule type="cellIs" dxfId="2" priority="2" operator="between">
      <formula>6</formula>
      <formula>11</formula>
    </cfRule>
    <cfRule type="cellIs" dxfId="1" priority="3" operator="between">
      <formula>3</formula>
      <formula>5</formula>
    </cfRule>
    <cfRule type="cellIs" dxfId="0" priority="4" operator="lessThanOrEqual">
      <formula>2</formula>
    </cfRule>
  </conditionalFormatting>
  <pageMargins left="0.31496062992125984" right="0.31496062992125984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COVID 19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</dc:creator>
  <cp:lastModifiedBy>Coord HSEQ</cp:lastModifiedBy>
  <cp:lastPrinted>2020-03-30T19:48:14Z</cp:lastPrinted>
  <dcterms:created xsi:type="dcterms:W3CDTF">2019-03-27T13:18:06Z</dcterms:created>
  <dcterms:modified xsi:type="dcterms:W3CDTF">2020-04-30T02:27:00Z</dcterms:modified>
</cp:coreProperties>
</file>