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582337e04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6f10911ec2d438e"/>
    <x:sheet xmlns:r="http://schemas.openxmlformats.org/officeDocument/2006/relationships" name="Pedidos" sheetId="2" r:id="R59e6355b129d41e9"/>
    <x:sheet xmlns:r="http://schemas.openxmlformats.org/officeDocument/2006/relationships" name="Insumos" sheetId="3" r:id="R14350a33b01a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 hh:mm:ss"/>
    <x:numFmt numFmtId="202" formatCode="0.00"/>
    <x:numFmt numFmtId="203" formatCode="$#,##0.0000"/>
  </x:numFmts>
  <x:fonts count="7">
    <x:font>
      <x:sz val="11"/>
      <x:name val="Carlito"/>
    </x:font>
    <x:font>
      <x:sz val="11"/>
      <x:name val="Aptos"/>
    </x:font>
    <x:font>
      <x:b/>
      <x:sz val="17"/>
      <x:color rgb="FFAE205C"/>
      <x:name val="Aptos"/>
    </x:font>
    <x:font>
      <x:b/>
      <x:sz val="12"/>
      <x:color rgb="FF18212C"/>
      <x:name val="Aptos"/>
    </x:font>
    <x:font>
      <x:sz val="11"/>
      <x:color rgb="FF596476"/>
      <x:name val="Aptos"/>
    </x:font>
    <x:font>
      <x:b/>
      <x:sz val="11"/>
      <x:color rgb="FFFFFFFF"/>
      <x:name val="Aptos"/>
    </x:font>
    <x:font>
      <x:sz val="11"/>
      <x:color rgb="FF18212C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E205C"/>
      </x:patternFill>
    </x:fill>
    <x:fill>
      <x:patternFill patternType="solid">
        <x:fgColor rgb="FF18212C"/>
      </x:patternFill>
    </x:fill>
    <x:fill>
      <x:patternFill patternType="solid">
        <x:fgColor rgb="FFF8F2F5"/>
      </x:patternFill>
    </x:fill>
  </x:fills>
  <x:borders count="2">
    <x:border/>
    <x:border>
      <x:bottom style="thin">
        <x:color rgb="FFE5E7E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6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1315ff1b747c3" /><Relationship Type="http://schemas.openxmlformats.org/officeDocument/2006/relationships/theme" Target="/xl/theme/theme1.xml" Id="Rf06d47dffb944886" /><Relationship Type="http://schemas.openxmlformats.org/officeDocument/2006/relationships/sharedStrings" Target="/xl/sharedStrings.xml" Id="R1aad243296e34098" /><Relationship Type="http://schemas.openxmlformats.org/officeDocument/2006/relationships/worksheet" Target="/xl/worksheets/sheet1.xml" Id="Rc6f10911ec2d438e" /><Relationship Type="http://schemas.openxmlformats.org/officeDocument/2006/relationships/worksheet" Target="/xl/worksheets/sheet2.xml" Id="R59e6355b129d41e9" /><Relationship Type="http://schemas.openxmlformats.org/officeDocument/2006/relationships/worksheet" Target="/xl/worksheets/sheet3.xml" Id="R14350a33b01a43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e435f173d9944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d1b6642d889c442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dc249500757478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733550" cy="504825"/>
    <xdr:pic>
      <xdr:nvPicPr>
        <xdr:cNvPr id="1" name="eba80970-2d89-4cd3-8c5a-f36147e422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435f173d9944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733550" cy="504825"/>
    <xdr:pic>
      <xdr:nvPicPr>
        <xdr:cNvPr id="1" name="d333dd9d-41cf-4211-a333-5ec59b1ad0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b6642d889c44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733550" cy="504825"/>
    <xdr:pic>
      <xdr:nvPicPr>
        <xdr:cNvPr id="1" name="5923a7e4-ebf7-4961-9b5d-1919aaf641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c24950075747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2bbaa36d664c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a520f638b8149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ce041a9e66049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16" hidden="0" customWidth="1"/>
    <x:col min="4" max="4" width="3" hidden="0" customWidth="1"/>
    <x:col min="5" max="5" width="3" hidden="0" customWidth="1"/>
    <x:col min="6" max="6" width="31" hidden="0" customWidth="1"/>
    <x:col min="7" max="7" width="16" hidden="0" customWidth="1"/>
  </x:cols>
  <x:sheetData>
    <x:row r="1" ht="22" customHeight="1">
      <x:c r="A1" s="2"/>
      <x:c r="B1" s="2"/>
      <x:c r="C1" s="3" t="str">
        <x:v>SHAWARMA · Resumen del evento</x:v>
      </x:c>
      <x:c r="D1" s="2"/>
      <x:c r="E1" s="2"/>
      <x:c r="F1" s="2"/>
      <x:c r="G1" s="2"/>
    </x:row>
    <x:row r="2" ht="22" customHeight="1">
      <x:c r="A2" s="2"/>
      <x:c r="B2" s="2"/>
      <x:c r="C2" s="2"/>
      <x:c r="D2" s="2"/>
      <x:c r="E2" s="2"/>
      <x:c r="F2" s="2"/>
      <x:c r="G2" s="2"/>
    </x:row>
    <x:row r="3" ht="22" customHeight="1">
      <x:c r="A3" s="2"/>
      <x:c r="B3" s="2"/>
      <x:c r="C3" s="2"/>
      <x:c r="D3" s="2"/>
      <x:c r="E3" s="2"/>
      <x:c r="F3" s="2"/>
      <x:c r="G3" s="2"/>
    </x:row>
    <x:row r="4">
      <x:c r="A4" s="4" t="str">
        <x:v>EVENTO · Se completa al exportar</x:v>
      </x:c>
      <x:c r="B4" s="1"/>
      <x:c r="C4" s="1"/>
      <x:c r="D4" s="1"/>
      <x:c r="E4" s="1"/>
      <x:c r="F4" s="1"/>
      <x:c r="G4" s="1"/>
    </x:row>
    <x:row r="5">
      <x:c r="A5" s="5" t="str">
        <x:v>Copia de consulta. Para recuperar datos utiliza también el respaldo JSON.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 ht="32" customHeight="1">
      <x:c r="A7" s="8" t="str">
        <x:v>Producto</x:v>
      </x:c>
      <x:c r="B7" s="8" t="str">
        <x:v>Presentación</x:v>
      </x:c>
      <x:c r="C7" s="8" t="str">
        <x:v>Entregadas</x:v>
      </x:c>
      <x:c r="D7" s="1"/>
      <x:c r="E7" s="1"/>
      <x:c r="F7" s="14" t="str">
        <x:v>Indicador</x:v>
      </x:c>
      <x:c r="G7" s="14" t="str">
        <x:v>Cantidad</x:v>
      </x:c>
    </x:row>
    <x:row r="8" ht="28" customHeight="1">
      <x:c r="A8" s="11" t="str"/>
      <x:c r="B8" s="11" t="str"/>
      <x:c r="C8" s="12" t="str"/>
      <x:c r="D8" s="1"/>
      <x:c r="E8" s="1"/>
      <x:c r="F8" s="16" t="str">
        <x:v>Invitados informados</x:v>
      </x:c>
      <x:c r="G8" s="17" t="str">
        <x:v>—</x:v>
      </x:c>
    </x:row>
    <x:row r="9" ht="28" customHeight="1">
      <x:c r="A9" s="1"/>
      <x:c r="B9" s="1"/>
      <x:c r="C9" s="1"/>
      <x:c r="D9" s="1"/>
      <x:c r="E9" s="1"/>
      <x:c r="F9" s="16" t="str">
        <x:v>Unidades entregadas</x:v>
      </x:c>
      <x:c r="G9" s="17" t="n">
        <x:v>0</x:v>
      </x:c>
    </x:row>
    <x:row r="10" ht="28" customHeight="1">
      <x:c r="A10" s="1"/>
      <x:c r="B10" s="1"/>
      <x:c r="C10" s="1"/>
      <x:c r="D10" s="1"/>
      <x:c r="E10" s="1"/>
      <x:c r="F10" s="16" t="str">
        <x:v>Pendientes de entrega</x:v>
      </x:c>
      <x:c r="G10" s="17" t="n">
        <x:v>0</x:v>
      </x:c>
    </x:row>
    <x:row r="11" ht="28" customHeight="1">
      <x:c r="A11" s="1"/>
      <x:c r="B11" s="1"/>
      <x:c r="C11" s="1"/>
      <x:c r="D11" s="1"/>
      <x:c r="E11" s="1"/>
      <x:c r="F11" s="16" t="str">
        <x:v>Canceladas</x:v>
      </x:c>
      <x:c r="G11" s="17" t="n">
        <x:v>0</x:v>
      </x:c>
    </x:row>
    <x:row r="12">
      <x:c r="A12" s="1"/>
      <x:c r="B12" s="1"/>
      <x:c r="C12" s="1"/>
      <x:c r="D12" s="1"/>
      <x:c r="E12" s="1"/>
      <x:c r="F12" s="1"/>
      <x:c r="G12" s="1"/>
    </x:row>
  </x:sheetData>
  <x:mergeCells>
    <x:mergeCell ref="C1:G2"/>
    <x:mergeCell ref="A4:G4"/>
    <x:mergeCell ref="A5:G5"/>
  </x:mergeCells>
  <x:pageMargins left="0.7" right="0.7" top="0.75" bottom="0.75" header="0.3" footer="0.3"/>
  <x:drawing xmlns:r="http://schemas.openxmlformats.org/officeDocument/2006/relationships" r:id="Rfb2bbaa36d664c6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0" hidden="0" customWidth="1"/>
    <x:col min="4" max="4" width="9" hidden="0" customWidth="1"/>
    <x:col min="5" max="5" width="24" hidden="0" customWidth="1"/>
    <x:col min="6" max="6" width="18" hidden="0" customWidth="1"/>
    <x:col min="7" max="7" width="16" hidden="0" customWidth="1"/>
    <x:col min="8" max="8" width="16" hidden="0" customWidth="1"/>
    <x:col min="9" max="9" width="12" hidden="0" customWidth="1"/>
    <x:col min="10" max="10" width="20" hidden="0" customWidth="1"/>
    <x:col min="11" max="11" width="45" hidden="0" customWidth="1"/>
    <x:col min="12" max="12" width="38" hidden="0" customWidth="1"/>
    <x:col min="13" max="13" width="38" hidden="0" customWidth="1"/>
    <x:col min="14" max="14" width="38" hidden="0" customWidth="1"/>
    <x:col min="15" max="15" width="22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16" hidden="0" customWidth="1"/>
  </x:cols>
  <x:sheetData>
    <x:row r="1" ht="22" customHeight="1">
      <x:c r="A1" s="2"/>
      <x:c r="B1" s="2"/>
      <x:c r="C1" s="3" t="str">
        <x:v>Detalle completo de pedidos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4" t="str">
        <x:v>EVENTO · Se completa al exportar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5" t="str">
        <x:v>Copia de consulta. Para recuperar datos utiliza también el respaldo JSON.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32" customHeight="1">
      <x:c r="A7" s="8" t="str">
        <x:v>Evento</x:v>
      </x:c>
      <x:c r="B7" s="8" t="str">
        <x:v>ID pedido</x:v>
      </x:c>
      <x:c r="C7" s="8" t="str">
        <x:v>Turno</x:v>
      </x:c>
      <x:c r="D7" s="8" t="str">
        <x:v>Ítem</x:v>
      </x:c>
      <x:c r="E7" s="8" t="str">
        <x:v>Invitado</x:v>
      </x:c>
      <x:c r="F7" s="8" t="str">
        <x:v>Mesa</x:v>
      </x:c>
      <x:c r="G7" s="8" t="str">
        <x:v>Proteína</x:v>
      </x:c>
      <x:c r="H7" s="8" t="str">
        <x:v>Formato</x:v>
      </x:c>
      <x:c r="I7" s="8" t="str">
        <x:v>Cantidad</x:v>
      </x:c>
      <x:c r="J7" s="8" t="str">
        <x:v>Estado</x:v>
      </x:c>
      <x:c r="K7" s="8" t="str">
        <x:v>Incluye</x:v>
      </x:c>
      <x:c r="L7" s="8" t="str">
        <x:v>Sin</x:v>
      </x:c>
      <x:c r="M7" s="8" t="str">
        <x:v>Notas ítem</x:v>
      </x:c>
      <x:c r="N7" s="8" t="str">
        <x:v>Notas grupo</x:v>
      </x:c>
      <x:c r="O7" s="8" t="str">
        <x:v>Operador</x:v>
      </x:c>
      <x:c r="P7" s="8" t="str">
        <x:v>Pedido UTC</x:v>
      </x:c>
      <x:c r="Q7" s="8" t="str">
        <x:v>Listo UTC</x:v>
      </x:c>
      <x:c r="R7" s="8" t="str">
        <x:v>Entrega UTC</x:v>
      </x:c>
      <x:c r="S7" s="8" t="str">
        <x:v>Actualizado UTC</x:v>
      </x:c>
      <x:c r="T7" s="8" t="str">
        <x:v>Aviso invitado</x:v>
      </x:c>
    </x:row>
    <x:row r="8" ht="36" customHeight="1">
      <x:c r="A8" s="11" t="str"/>
      <x:c r="B8" s="11" t="str"/>
      <x:c r="C8" s="12" t="str"/>
      <x:c r="D8" s="12" t="str"/>
      <x:c r="E8" s="11" t="str"/>
      <x:c r="F8" s="11" t="str"/>
      <x:c r="G8" s="11" t="str"/>
      <x:c r="H8" s="11" t="str"/>
      <x:c r="I8" s="12" t="str"/>
      <x:c r="J8" s="11" t="str"/>
      <x:c r="K8" s="11" t="str"/>
      <x:c r="L8" s="11" t="str"/>
      <x:c r="M8" s="11" t="str"/>
      <x:c r="N8" s="11" t="str"/>
      <x:c r="O8" s="11" t="str"/>
      <x:c r="P8" s="18" t="str"/>
      <x:c r="Q8" s="18" t="str"/>
      <x:c r="R8" s="18" t="str"/>
      <x:c r="S8" s="18" t="str"/>
      <x:c r="T8" s="11" t="str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</x:sheetData>
  <x:mergeCells>
    <x:mergeCell ref="C1:G2"/>
    <x:mergeCell ref="A4:T4"/>
    <x:mergeCell ref="A5:T5"/>
  </x:mergeCells>
  <x:pageMargins left="0.7" right="0.7" top="0.75" bottom="0.75" header="0.3" footer="0.3"/>
  <x:drawing xmlns:r="http://schemas.openxmlformats.org/officeDocument/2006/relationships" r:id="R3a520f638b81497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0" hidden="0" customWidth="1"/>
    <x:col min="3" max="3" width="20" hidden="0" customWidth="1"/>
    <x:col min="4" max="4" width="22" hidden="0" customWidth="1"/>
    <x:col min="5" max="5" width="22" hidden="0" customWidth="1"/>
  </x:cols>
  <x:sheetData>
    <x:row r="1" ht="22" customHeight="1">
      <x:c r="A1" s="2"/>
      <x:c r="B1" s="2"/>
      <x:c r="C1" s="3" t="str">
        <x:v>Insumos · Control interno</x:v>
      </x:c>
      <x:c r="D1" s="2"/>
      <x:c r="E1" s="2"/>
      <x:c r="F1" s="2"/>
      <x:c r="G1" s="2"/>
    </x:row>
    <x:row r="2" ht="22" customHeight="1">
      <x:c r="A2" s="2"/>
      <x:c r="B2" s="2"/>
      <x:c r="C2" s="2"/>
      <x:c r="D2" s="2"/>
      <x:c r="E2" s="2"/>
      <x:c r="F2" s="2"/>
      <x:c r="G2" s="2"/>
    </x:row>
    <x:row r="3" ht="22" customHeight="1">
      <x:c r="A3" s="2"/>
      <x:c r="B3" s="2"/>
      <x:c r="C3" s="2"/>
      <x:c r="D3" s="2"/>
      <x:c r="E3" s="2"/>
      <x:c r="F3" s="2"/>
      <x:c r="G3" s="2"/>
    </x:row>
    <x:row r="4">
      <x:c r="A4" s="4" t="str">
        <x:v>EVENTO · Se completa al exportar</x:v>
      </x:c>
      <x:c r="B4" s="1"/>
      <x:c r="C4" s="1"/>
      <x:c r="D4" s="1"/>
      <x:c r="E4" s="1"/>
      <x:c r="F4" s="1"/>
      <x:c r="G4" s="1"/>
    </x:row>
    <x:row r="5">
      <x:c r="A5" s="5" t="str">
        <x:v>Copia de consulta. Para recuperar datos utiliza también el respaldo JSON.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 ht="32" customHeight="1">
      <x:c r="A7" s="8" t="str">
        <x:v>Insumo</x:v>
      </x:c>
      <x:c r="B7" s="8" t="str">
        <x:v>Descripción de uso</x:v>
      </x:c>
      <x:c r="C7" s="8" t="str">
        <x:v>Cantidad usada</x:v>
      </x:c>
      <x:c r="D7" s="8" t="str">
        <x:v>Costo unitario USD</x:v>
      </x:c>
      <x:c r="E7" s="8" t="str">
        <x:v>Subtotal USD</x:v>
      </x:c>
      <x:c r="F7" s="1"/>
      <x:c r="G7" s="1"/>
    </x:row>
    <x:row r="8" ht="36" customHeight="1">
      <x:c r="A8" s="11" t="str"/>
      <x:c r="B8" s="11" t="str"/>
      <x:c r="C8" s="19" t="str"/>
      <x:c r="D8" s="20" t="str"/>
      <x:c r="E8" s="20" t="n">
        <x:f>C8*D8</x:f>
        <x:v>0</x:v>
      </x:c>
      <x:c r="F8" s="1"/>
      <x:c r="G8" s="1"/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</x:sheetData>
  <x:mergeCells>
    <x:mergeCell ref="C1:G2"/>
    <x:mergeCell ref="A4:G4"/>
    <x:mergeCell ref="A5:G5"/>
  </x:mergeCells>
  <x:pageMargins left="0.7" right="0.7" top="0.75" bottom="0.75" header="0.3" footer="0.3"/>
  <x:drawing xmlns:r="http://schemas.openxmlformats.org/officeDocument/2006/relationships" r:id="R4ce041a9e66049a8"/>
</x:worksheet>
</file>