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 codeName="{26A90621-87C4-6C01-FD6A-EE6E7C140903}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SHBOARD\pis_project\templates\"/>
    </mc:Choice>
  </mc:AlternateContent>
  <xr:revisionPtr revIDLastSave="0" documentId="8_{EA9F6D54-B5C1-4A5C-AB73-87EA2B2F00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LIP GAJI" sheetId="1" r:id="rId1"/>
  </sheets>
  <definedNames>
    <definedName name="_xlnm.Print_Area" localSheetId="0">'SLIP GAJI'!$A$1:$I$38</definedName>
  </definedNames>
  <calcPr calcId="191029"/>
</workbook>
</file>

<file path=xl/calcChain.xml><?xml version="1.0" encoding="utf-8"?>
<calcChain xmlns="http://schemas.openxmlformats.org/spreadsheetml/2006/main">
  <c r="I28" i="1" l="1"/>
  <c r="C33" i="1" l="1"/>
</calcChain>
</file>

<file path=xl/sharedStrings.xml><?xml version="1.0" encoding="utf-8"?>
<sst xmlns="http://schemas.openxmlformats.org/spreadsheetml/2006/main" count="88" uniqueCount="46">
  <si>
    <t>NIK</t>
  </si>
  <si>
    <t>:</t>
  </si>
  <si>
    <t>NAMA</t>
  </si>
  <si>
    <t>SLIP GAJI</t>
  </si>
  <si>
    <t>JHT 3.7%</t>
  </si>
  <si>
    <t>JKK 0.24%</t>
  </si>
  <si>
    <t>JKM 0.3%</t>
  </si>
  <si>
    <t>BPJS KES 4%</t>
  </si>
  <si>
    <t>BPJS KES 5%</t>
  </si>
  <si>
    <t>GAJI DI TERIMA</t>
  </si>
  <si>
    <t>ENTITY</t>
  </si>
  <si>
    <t>BANK</t>
  </si>
  <si>
    <t>ADJUSMENT SALARY</t>
  </si>
  <si>
    <t>ADJUSTMENT NEW EMPLOYEE</t>
  </si>
  <si>
    <t>BRANCH</t>
  </si>
  <si>
    <t>PREMI IN</t>
  </si>
  <si>
    <t>PREMI OUT</t>
  </si>
  <si>
    <t>AREA TUGAS</t>
  </si>
  <si>
    <t>TOTAL GAJI BERSIH</t>
  </si>
  <si>
    <t>Periode Kerja :</t>
  </si>
  <si>
    <t>HRD</t>
  </si>
  <si>
    <t>ALLOWANCE</t>
  </si>
  <si>
    <t>DEDUCTION</t>
  </si>
  <si>
    <t>HEAD OFFICE 
Jl. Raya Bukit Jl. Nusa Indah No.061, Serua, Kec. Ciputatn
15411 - Indonesia
Phone      :   (021) 27846500 
Mobile     :   (+62) 81-31674-8104
E-mail     :  info@pissintegrated.com
Website  :  www.pissintegrated.com</t>
  </si>
  <si>
    <t>( Moch. A. Saptoadjie )</t>
  </si>
  <si>
    <t>BASIC SALARY</t>
  </si>
  <si>
    <t>ALLOWANCE KEHADIRAN</t>
  </si>
  <si>
    <t>ALLOWANCE JABATAN</t>
  </si>
  <si>
    <t>ALLOWANCE TRANSPORT</t>
  </si>
  <si>
    <t>ALLOWANCE ACTING</t>
  </si>
  <si>
    <t>ALLOWANCE PULSA</t>
  </si>
  <si>
    <t>TUNJANGAN PENSIUN 2%</t>
  </si>
  <si>
    <t>LONG SHIFT</t>
  </si>
  <si>
    <t>INS. PRODUKTIFITAS</t>
  </si>
  <si>
    <t>TOTAL ALLOWANCE</t>
  </si>
  <si>
    <t>KETIDAKHADIRAN</t>
  </si>
  <si>
    <t>PEMBAYARAN LAIN-LAIN</t>
  </si>
  <si>
    <t>JHT EMPLOYEE 2%</t>
  </si>
  <si>
    <t>IURAN PENSIUN</t>
  </si>
  <si>
    <t>IURAN PENSIUN KARYAWAN</t>
  </si>
  <si>
    <t>TAX</t>
  </si>
  <si>
    <t>TOTAL DEDUCTION</t>
  </si>
  <si>
    <t>NO. REK</t>
  </si>
  <si>
    <t>TERBILANG</t>
  </si>
  <si>
    <t>PEMBAYARAN KE NO. REK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</si>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</sst>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Verdana"/>
      <family val="2"/>
    </font>
    <font>
      <u/>
      <sz val="11"/>
      <color theme="10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9"/>
      <color theme="1"/>
      <name val="Arial Black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42" fontId="1" fillId="0" borderId="1" xfId="0" applyNumberFormat="1" applyFont="1" applyBorder="1" applyAlignment="1">
      <alignment vertical="center"/>
    </xf>
    <xf numFmtId="0" fontId="5" fillId="0" borderId="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0" fillId="0" borderId="14" xfId="0" applyBorder="1" applyAlignment="1">
      <alignment vertical="center"/>
    </xf>
    <xf numFmtId="164" fontId="9" fillId="0" borderId="15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left" vertical="top" wrapText="1"/>
    </xf>
    <xf numFmtId="0" fontId="1" fillId="0" borderId="1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" fontId="1" fillId="0" borderId="14" xfId="0" applyNumberFormat="1" applyFont="1" applyBorder="1" applyAlignment="1">
      <alignment vertical="center"/>
    </xf>
    <xf numFmtId="42" fontId="1" fillId="0" borderId="15" xfId="0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42" fontId="1" fillId="0" borderId="19" xfId="0" applyNumberFormat="1" applyFont="1" applyBorder="1" applyAlignment="1">
      <alignment vertical="center"/>
    </xf>
    <xf numFmtId="0" fontId="6" fillId="0" borderId="15" xfId="0" applyFont="1" applyBorder="1" applyAlignment="1">
      <alignment vertical="top"/>
    </xf>
    <xf numFmtId="0" fontId="7" fillId="0" borderId="14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2" borderId="0" xfId="0" applyFill="1"/>
    <xf numFmtId="0" fontId="10" fillId="0" borderId="12" xfId="0" applyFont="1" applyBorder="1" applyAlignment="1">
      <alignment vertical="center"/>
    </xf>
    <xf numFmtId="42" fontId="1" fillId="0" borderId="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42" fontId="1" fillId="0" borderId="0" xfId="0" applyNumberFormat="1" applyFont="1" applyBorder="1" applyAlignment="1">
      <alignment vertical="center"/>
    </xf>
    <xf numFmtId="42" fontId="1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0" fillId="0" borderId="2" xfId="0" applyBorder="1" applyAlignment="1">
      <alignment horizontal="center" vertical="center"/>
    </xf>
  </cellXfs>
  <cellStyles count="2">
    <cellStyle name="Hyperlink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817150</xdr:colOff>
      <xdr:row>1</xdr:row>
      <xdr:rowOff>72070</xdr:rowOff>
    </xdr:from>
    <xdr:to>
      <xdr:col>4</xdr:col>
      <xdr:colOff>896470</xdr:colOff>
      <xdr:row>2</xdr:row>
      <xdr:rowOff>153465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>
        <a:xfrm>
          <a:off x="817150" y="262570"/>
          <a:ext cx="2410144" cy="316719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sz="2000" b="1">
              <a:solidFill>
                <a:srgbClr val="2F5496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INTEGRATED</a:t>
          </a:r>
          <a:endParaRPr lang="en-ID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239124</xdr:colOff>
      <xdr:row>0</xdr:row>
      <xdr:rowOff>95613</xdr:rowOff>
    </xdr:from>
    <xdr:to>
      <xdr:col>1</xdr:col>
      <xdr:colOff>40302</xdr:colOff>
      <xdr:row>2</xdr:row>
      <xdr:rowOff>252142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9124" y="95613"/>
          <a:ext cx="847881" cy="5849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125604</xdr:colOff>
      <xdr:row>28</xdr:row>
      <xdr:rowOff>94204</xdr:rowOff>
    </xdr:from>
    <xdr:to>
      <xdr:col>8</xdr:col>
      <xdr:colOff>1339780</xdr:colOff>
      <xdr:row>34</xdr:row>
      <xdr:rowOff>143584</xdr:rowOff>
    </xdr:to>
    <xdr:pic>
      <xdr:nvPicPr>
        <xdr:cNvPr id="3" name="Google Shape;116;p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 l="13161" t="9309" r="7173" b="7759"/>
        <a:stretch/>
      </xdr:blipFill>
      <xdr:spPr>
        <a:xfrm>
          <a:off x="6500027" y="5223050"/>
          <a:ext cx="1549122" cy="12508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45439</xdr:colOff>
      <xdr:row>29</xdr:row>
      <xdr:rowOff>68345</xdr:rowOff>
    </xdr:from>
    <xdr:to>
      <xdr:col>8</xdr:col>
      <xdr:colOff>1591850</xdr:colOff>
      <xdr:row>35</xdr:row>
      <xdr:rowOff>138942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384BBE-FF93-C137-E3F2-F07AED5BA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80" y="5962639"/>
          <a:ext cx="1714500" cy="1314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8"/>
  <sheetViews>
    <sheetView showGridLines="0" tabSelected="1" view="pageBreakPreview" zoomScale="85" zoomScaleNormal="110" zoomScaleSheetLayoutView="85" workbookViewId="0">
      <selection activeCell="C6" sqref="C6:E6"/>
    </sheetView>
  </sheetViews>
  <sheetFormatPr defaultRowHeight="15" x14ac:dyDescent="0.25"/>
  <cols>
    <col min="1" max="1" width="15.7109375" style="1" customWidth="1"/>
    <col min="2" max="2" width="1.85546875" style="1" customWidth="1"/>
    <col min="3" max="3" width="13.7109375" style="1" customWidth="1"/>
    <col min="4" max="4" width="3.5703125" style="1" customWidth="1"/>
    <col min="5" max="5" width="25.85546875" style="1" customWidth="1"/>
    <col min="6" max="6" width="31.85546875" style="1" customWidth="1"/>
    <col min="7" max="8" width="2.5703125" style="1" customWidth="1"/>
    <col min="9" max="9" width="24.140625" style="1" bestFit="1" customWidth="1"/>
    <col min="10" max="10" width="9.140625" style="1"/>
    <col min="11" max="11" width="13.85546875" style="1" customWidth="1"/>
    <col min="12" max="12" width="13.42578125" style="1" customWidth="1"/>
    <col min="13" max="13" width="12.28515625" style="1" customWidth="1"/>
    <col min="14" max="14" width="9.85546875" style="1" bestFit="1" customWidth="1"/>
    <col min="15" max="15" width="4" style="1" customWidth="1"/>
    <col min="16" max="16384" width="9.140625" style="1"/>
  </cols>
  <sheetData>
    <row r="1" spans="1:14" x14ac:dyDescent="0.25">
      <c r="A1" s="16"/>
      <c r="B1" s="17"/>
      <c r="C1" s="35"/>
      <c r="D1" s="17"/>
      <c r="E1" s="17"/>
      <c r="F1" s="17"/>
      <c r="G1" s="17"/>
      <c r="H1" s="17"/>
      <c r="I1" s="18" t="s">
        <v>3</v>
      </c>
      <c r="N1" s="34"/>
    </row>
    <row r="2" spans="1:14" ht="18.75" x14ac:dyDescent="0.25">
      <c r="A2" s="19"/>
      <c r="B2" s="50"/>
      <c r="C2" s="50"/>
      <c r="D2" s="50"/>
      <c r="E2" s="51"/>
      <c r="F2" s="50"/>
      <c r="G2" s="50"/>
      <c r="H2" s="50"/>
      <c r="I2" s="20"/>
    </row>
    <row r="3" spans="1:14" ht="23.25" customHeight="1" thickBot="1" x14ac:dyDescent="0.3">
      <c r="A3" s="19"/>
      <c r="B3" s="50"/>
      <c r="C3" s="50"/>
      <c r="D3" s="50"/>
      <c r="E3" s="50"/>
      <c r="F3" s="11" t="s">
        <v>19</v>
      </c>
      <c r="G3" s="63"/>
      <c r="H3" s="63"/>
      <c r="I3" s="63"/>
    </row>
    <row r="4" spans="1:14" ht="15.75" thickTop="1" x14ac:dyDescent="0.25">
      <c r="A4" s="21" t="s">
        <v>14</v>
      </c>
      <c r="B4" s="52" t="s">
        <v>1</v>
      </c>
      <c r="C4" s="53"/>
      <c r="D4" s="53"/>
      <c r="E4" s="46"/>
      <c r="F4" s="40" t="s">
        <v>23</v>
      </c>
      <c r="G4" s="40"/>
      <c r="H4" s="40"/>
      <c r="I4" s="41"/>
    </row>
    <row r="5" spans="1:14" x14ac:dyDescent="0.25">
      <c r="A5" s="21" t="s">
        <v>11</v>
      </c>
      <c r="B5" s="52" t="s">
        <v>1</v>
      </c>
      <c r="C5" s="54"/>
      <c r="D5" s="54"/>
      <c r="E5" s="47"/>
      <c r="F5" s="55"/>
      <c r="G5" s="55"/>
      <c r="H5" s="55"/>
      <c r="I5" s="42"/>
    </row>
    <row r="6" spans="1:14" x14ac:dyDescent="0.25">
      <c r="A6" s="21" t="s">
        <v>2</v>
      </c>
      <c r="B6" s="52" t="s">
        <v>1</v>
      </c>
      <c r="C6" s="53"/>
      <c r="D6" s="53"/>
      <c r="E6" s="46"/>
      <c r="F6" s="55"/>
      <c r="G6" s="55"/>
      <c r="H6" s="55"/>
      <c r="I6" s="42"/>
    </row>
    <row r="7" spans="1:14" x14ac:dyDescent="0.25">
      <c r="A7" s="21" t="s">
        <v>45</v>
      </c>
      <c r="B7" s="52" t="s">
        <v>1</v>
      </c>
      <c r="C7" s="53"/>
      <c r="D7" s="53"/>
      <c r="E7" s="46"/>
      <c r="F7" s="55"/>
      <c r="G7" s="55"/>
      <c r="H7" s="55"/>
      <c r="I7" s="42"/>
    </row>
    <row r="8" spans="1:14" x14ac:dyDescent="0.25">
      <c r="A8" s="21" t="s">
        <v>0</v>
      </c>
      <c r="B8" s="52" t="s">
        <v>1</v>
      </c>
      <c r="C8" s="53"/>
      <c r="D8" s="53"/>
      <c r="E8" s="46"/>
      <c r="F8" s="55"/>
      <c r="G8" s="55"/>
      <c r="H8" s="55"/>
      <c r="I8" s="42"/>
    </row>
    <row r="9" spans="1:14" x14ac:dyDescent="0.25">
      <c r="A9" s="21" t="s">
        <v>10</v>
      </c>
      <c r="B9" s="52" t="s">
        <v>1</v>
      </c>
      <c r="C9" s="52"/>
      <c r="D9" s="52"/>
      <c r="E9" s="14"/>
      <c r="F9" s="55"/>
      <c r="G9" s="55"/>
      <c r="H9" s="55"/>
      <c r="I9" s="42"/>
    </row>
    <row r="10" spans="1:14" ht="28.5" customHeight="1" thickBot="1" x14ac:dyDescent="0.3">
      <c r="A10" s="21" t="s">
        <v>17</v>
      </c>
      <c r="B10" s="13" t="s">
        <v>1</v>
      </c>
      <c r="C10" s="48"/>
      <c r="D10" s="48"/>
      <c r="E10" s="49"/>
      <c r="F10" s="43"/>
      <c r="G10" s="43"/>
      <c r="H10" s="43"/>
      <c r="I10" s="44"/>
    </row>
    <row r="11" spans="1:14" s="2" customFormat="1" ht="16.5" thickTop="1" thickBot="1" x14ac:dyDescent="0.3">
      <c r="A11" s="22" t="s">
        <v>21</v>
      </c>
      <c r="B11" s="5"/>
      <c r="C11" s="5"/>
      <c r="D11" s="5"/>
      <c r="E11" s="12"/>
      <c r="F11" s="5" t="s">
        <v>22</v>
      </c>
      <c r="G11" s="5"/>
      <c r="H11" s="5"/>
      <c r="I11" s="23"/>
    </row>
    <row r="12" spans="1:14" ht="15.75" thickTop="1" x14ac:dyDescent="0.25">
      <c r="A12" s="24" t="s">
        <v>25</v>
      </c>
      <c r="B12" s="52"/>
      <c r="C12" s="52"/>
      <c r="D12" s="56" t="s">
        <v>1</v>
      </c>
      <c r="E12" s="52"/>
      <c r="F12" s="6" t="s">
        <v>35</v>
      </c>
      <c r="G12" s="52"/>
      <c r="H12" s="52" t="s">
        <v>1</v>
      </c>
      <c r="I12" s="25"/>
    </row>
    <row r="13" spans="1:14" x14ac:dyDescent="0.25">
      <c r="A13" s="24" t="s">
        <v>12</v>
      </c>
      <c r="B13" s="52"/>
      <c r="C13" s="52"/>
      <c r="D13" s="56" t="s">
        <v>1</v>
      </c>
      <c r="E13" s="52"/>
      <c r="F13" s="7" t="s">
        <v>36</v>
      </c>
      <c r="G13" s="52"/>
      <c r="H13" s="52" t="s">
        <v>1</v>
      </c>
      <c r="I13" s="25"/>
    </row>
    <row r="14" spans="1:14" x14ac:dyDescent="0.25">
      <c r="A14" s="24" t="s">
        <v>26</v>
      </c>
      <c r="B14" s="52"/>
      <c r="C14" s="52"/>
      <c r="D14" s="56" t="s">
        <v>1</v>
      </c>
      <c r="E14" s="52"/>
      <c r="F14" s="7" t="s">
        <v>4</v>
      </c>
      <c r="G14" s="52"/>
      <c r="H14" s="52" t="s">
        <v>1</v>
      </c>
      <c r="I14" s="25"/>
    </row>
    <row r="15" spans="1:14" x14ac:dyDescent="0.25">
      <c r="A15" s="24" t="s">
        <v>13</v>
      </c>
      <c r="B15" s="52"/>
      <c r="C15" s="52"/>
      <c r="D15" s="56" t="s">
        <v>1</v>
      </c>
      <c r="E15" s="52"/>
      <c r="F15" s="7" t="s">
        <v>37</v>
      </c>
      <c r="G15" s="52"/>
      <c r="H15" s="52" t="s">
        <v>1</v>
      </c>
      <c r="I15" s="25"/>
    </row>
    <row r="16" spans="1:14" x14ac:dyDescent="0.25">
      <c r="A16" s="24" t="s">
        <v>27</v>
      </c>
      <c r="B16" s="52"/>
      <c r="C16" s="52"/>
      <c r="D16" s="56" t="s">
        <v>1</v>
      </c>
      <c r="E16" s="52"/>
      <c r="F16" s="7" t="s">
        <v>5</v>
      </c>
      <c r="G16" s="52"/>
      <c r="H16" s="52" t="s">
        <v>1</v>
      </c>
      <c r="I16" s="25"/>
    </row>
    <row r="17" spans="1:9" x14ac:dyDescent="0.25">
      <c r="A17" s="24" t="s">
        <v>28</v>
      </c>
      <c r="B17" s="52"/>
      <c r="C17" s="52"/>
      <c r="D17" s="56" t="s">
        <v>1</v>
      </c>
      <c r="E17" s="52"/>
      <c r="F17" s="7" t="s">
        <v>6</v>
      </c>
      <c r="G17" s="52"/>
      <c r="H17" s="52" t="s">
        <v>1</v>
      </c>
      <c r="I17" s="25"/>
    </row>
    <row r="18" spans="1:9" x14ac:dyDescent="0.25">
      <c r="A18" s="24" t="s">
        <v>29</v>
      </c>
      <c r="B18" s="52"/>
      <c r="C18" s="52"/>
      <c r="D18" s="56" t="s">
        <v>1</v>
      </c>
      <c r="E18" s="52"/>
      <c r="F18" s="7" t="s">
        <v>8</v>
      </c>
      <c r="G18" s="52"/>
      <c r="H18" s="52" t="s">
        <v>1</v>
      </c>
      <c r="I18" s="25"/>
    </row>
    <row r="19" spans="1:9" x14ac:dyDescent="0.25">
      <c r="A19" s="24" t="s">
        <v>30</v>
      </c>
      <c r="B19" s="52"/>
      <c r="C19" s="52"/>
      <c r="D19" s="56" t="s">
        <v>1</v>
      </c>
      <c r="E19" s="52"/>
      <c r="F19" s="7" t="s">
        <v>38</v>
      </c>
      <c r="G19" s="52"/>
      <c r="H19" s="52" t="s">
        <v>1</v>
      </c>
      <c r="I19" s="25"/>
    </row>
    <row r="20" spans="1:9" x14ac:dyDescent="0.25">
      <c r="A20" s="24" t="s">
        <v>4</v>
      </c>
      <c r="B20" s="52"/>
      <c r="C20" s="52"/>
      <c r="D20" s="56" t="s">
        <v>1</v>
      </c>
      <c r="E20" s="52"/>
      <c r="F20" s="7" t="s">
        <v>39</v>
      </c>
      <c r="G20" s="52"/>
      <c r="H20" s="52" t="s">
        <v>1</v>
      </c>
      <c r="I20" s="25"/>
    </row>
    <row r="21" spans="1:9" x14ac:dyDescent="0.25">
      <c r="A21" s="24" t="s">
        <v>5</v>
      </c>
      <c r="B21" s="52"/>
      <c r="C21" s="52"/>
      <c r="D21" s="56" t="s">
        <v>1</v>
      </c>
      <c r="E21" s="52"/>
      <c r="F21" s="7" t="s">
        <v>16</v>
      </c>
      <c r="G21" s="52"/>
      <c r="H21" s="52" t="s">
        <v>1</v>
      </c>
      <c r="I21" s="25"/>
    </row>
    <row r="22" spans="1:9" x14ac:dyDescent="0.25">
      <c r="A22" s="24" t="s">
        <v>6</v>
      </c>
      <c r="B22" s="52"/>
      <c r="C22" s="52"/>
      <c r="D22" s="56" t="s">
        <v>1</v>
      </c>
      <c r="E22" s="52"/>
      <c r="F22" s="7" t="s">
        <v>40</v>
      </c>
      <c r="G22" s="52"/>
      <c r="H22" s="52" t="s">
        <v>1</v>
      </c>
      <c r="I22" s="25"/>
    </row>
    <row r="23" spans="1:9" x14ac:dyDescent="0.25">
      <c r="A23" s="24" t="s">
        <v>7</v>
      </c>
      <c r="B23" s="52"/>
      <c r="C23" s="52"/>
      <c r="D23" s="56" t="s">
        <v>1</v>
      </c>
      <c r="E23" s="52"/>
      <c r="F23" s="15"/>
      <c r="G23" s="50"/>
      <c r="H23" s="50"/>
      <c r="I23" s="26"/>
    </row>
    <row r="24" spans="1:9" x14ac:dyDescent="0.25">
      <c r="A24" s="24" t="s">
        <v>31</v>
      </c>
      <c r="B24" s="52"/>
      <c r="C24" s="52"/>
      <c r="D24" s="56" t="s">
        <v>1</v>
      </c>
      <c r="E24" s="52"/>
      <c r="F24" s="15"/>
      <c r="G24" s="50"/>
      <c r="H24" s="50"/>
      <c r="I24" s="26"/>
    </row>
    <row r="25" spans="1:9" x14ac:dyDescent="0.25">
      <c r="A25" s="24" t="s">
        <v>32</v>
      </c>
      <c r="B25" s="52"/>
      <c r="C25" s="52"/>
      <c r="D25" s="56" t="s">
        <v>1</v>
      </c>
      <c r="E25" s="52"/>
      <c r="F25" s="15"/>
      <c r="G25" s="50"/>
      <c r="H25" s="50"/>
      <c r="I25" s="26"/>
    </row>
    <row r="26" spans="1:9" x14ac:dyDescent="0.25">
      <c r="A26" s="24" t="s">
        <v>15</v>
      </c>
      <c r="B26" s="52"/>
      <c r="C26" s="52"/>
      <c r="D26" s="56" t="s">
        <v>1</v>
      </c>
      <c r="E26" s="52"/>
      <c r="F26" s="3"/>
      <c r="G26" s="52"/>
      <c r="H26" s="52"/>
      <c r="I26" s="25"/>
    </row>
    <row r="27" spans="1:9" ht="15.75" thickBot="1" x14ac:dyDescent="0.3">
      <c r="A27" s="24" t="s">
        <v>33</v>
      </c>
      <c r="B27" s="52"/>
      <c r="C27" s="52"/>
      <c r="D27" s="56" t="s">
        <v>1</v>
      </c>
      <c r="E27" s="52"/>
      <c r="F27" s="4"/>
      <c r="G27" s="52"/>
      <c r="H27" s="52"/>
      <c r="I27" s="25"/>
    </row>
    <row r="28" spans="1:9" s="2" customFormat="1" ht="16.5" thickTop="1" thickBot="1" x14ac:dyDescent="0.3">
      <c r="A28" s="45" t="s">
        <v>34</v>
      </c>
      <c r="B28" s="8"/>
      <c r="C28" s="8"/>
      <c r="D28" s="9" t="s">
        <v>1</v>
      </c>
      <c r="E28" s="8"/>
      <c r="F28" s="10" t="s">
        <v>41</v>
      </c>
      <c r="G28" s="8"/>
      <c r="H28" s="8"/>
      <c r="I28" s="27">
        <f>I12+I13+I14+I15+I16+I17+I18+I19+I20+I21+I22+I26+I27</f>
        <v>0</v>
      </c>
    </row>
    <row r="29" spans="1:9" ht="13.5" customHeight="1" thickTop="1" x14ac:dyDescent="0.25">
      <c r="A29" s="21" t="s">
        <v>44</v>
      </c>
      <c r="B29" s="52" t="s">
        <v>1</v>
      </c>
      <c r="C29" s="52"/>
      <c r="D29" s="50"/>
      <c r="E29" s="50"/>
      <c r="F29" s="50"/>
      <c r="G29" s="50"/>
      <c r="H29" s="50"/>
      <c r="I29" s="26"/>
    </row>
    <row r="30" spans="1:9" ht="13.5" customHeight="1" x14ac:dyDescent="0.25">
      <c r="A30" s="21" t="s">
        <v>42</v>
      </c>
      <c r="B30" s="52" t="s">
        <v>1</v>
      </c>
      <c r="C30" s="52"/>
      <c r="D30" s="50"/>
      <c r="E30" s="50"/>
      <c r="F30" s="50"/>
      <c r="G30" s="50"/>
      <c r="H30" s="50"/>
      <c r="I30" s="26"/>
    </row>
    <row r="31" spans="1:9" ht="13.5" customHeight="1" x14ac:dyDescent="0.25">
      <c r="A31" s="21" t="s">
        <v>18</v>
      </c>
      <c r="B31" s="52" t="s">
        <v>1</v>
      </c>
      <c r="C31" s="57"/>
      <c r="D31" s="57"/>
      <c r="E31" s="52"/>
      <c r="F31" s="52"/>
      <c r="G31" s="50"/>
      <c r="H31" s="50"/>
      <c r="I31" s="26"/>
    </row>
    <row r="32" spans="1:9" ht="13.5" customHeight="1" thickBot="1" x14ac:dyDescent="0.3">
      <c r="A32" s="21" t="s">
        <v>9</v>
      </c>
      <c r="B32" s="52" t="s">
        <v>1</v>
      </c>
      <c r="C32" s="36"/>
      <c r="D32" s="36"/>
      <c r="E32" s="52"/>
      <c r="F32" s="52"/>
      <c r="G32" s="50"/>
      <c r="H32" s="50"/>
      <c r="I32" s="26"/>
    </row>
    <row r="33" spans="1:9" ht="27.75" customHeight="1" thickTop="1" x14ac:dyDescent="0.25">
      <c r="A33" s="21" t="s">
        <v>43</v>
      </c>
      <c r="B33" s="52" t="s">
        <v>1</v>
      </c>
      <c r="C33" s="58" t="str">
        <f>PROPER("("&amp;IF(C32=0,"nol",IF(C32&lt;0,"minus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IF(--MID(TEXT(ABS(C32),"000000000000000"),1,3)=0,"",MID(TEXT(ABS(C32),"000000000000000"),1,1)&amp;" ratus "&amp;MID(TEXT(ABS(C32),"000000000000000"),2,1)&amp;" puluh "&amp;MID(TEXT(ABS(C32),"000000000000000"),3,1)&amp;" trilyun ")&amp; IF(--MID(TEXT(ABS(C32),"000000000000000"),4,3)=0,"",MID(TEXT(ABS(C32),"000000000000000"),4,1)&amp;" ratus "&amp;MID(TEXT(ABS(C32),"000000000000000"),5,1)&amp;" puluh "&amp;MID(TEXT(ABS(C32),"000000000000000"),6,1)&amp;" milyar ")&amp; IF(--MID(TEXT(ABS(C32),"000000000000000"),7,3)=0,"",MID(TEXT(ABS(C32),"000000000000000"),7,1)&amp;" ratus "&amp;MID(TEXT(ABS(C32),"000000000000000"),8,1)&amp;" puluh "&amp;MID(TEXT(ABS(C32),"000000000000000"),9,1)&amp;" juta ")&amp; IF(--MID(TEXT(ABS(C32),"000000000000000"),10,3)=0,"",IF(--MID(TEXT(ABS(C32),"000000000000000"),10,3)=1,"*",MID(TEXT(ABS(C32),"000000000000000"),10,1)&amp;" ratus "&amp;MID(TEXT(ABS(C32),"000000000000000"),11,1)&amp;" puluh ")&amp;MID(TEXT(ABS(C32),"000000000000000"),12,1)&amp;" ribu ")&amp; IF(--MID(TEXT(ABS(C32),"000000000000000"),13,3)=0,"",MID(TEXT(ABS(C32),"000000000000000"),13,1)&amp;" ratus "&amp;MID(TEXT(ABS(C32),"000000000000000"),14,1)&amp;" puluh "&amp;MID(TEXT(ABS(C32),"000000000000000"),15,1)),1,"satu"),2,"dua"),3,"tiga"),4,"empat"),5,"lima"),6,"enam"),7,"tujuh"),8,"delapan"),9,"sembilan"),"0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"))&amp;" rupiah)")</f>
        <v>(Nol Rupiah)</v>
      </c>
      <c r="D33" s="58"/>
      <c r="E33" s="58"/>
      <c r="F33" s="58"/>
      <c r="G33" s="50"/>
      <c r="H33" s="50"/>
      <c r="I33" s="26"/>
    </row>
    <row r="34" spans="1:9" x14ac:dyDescent="0.25">
      <c r="A34" s="21"/>
      <c r="B34" s="52"/>
      <c r="C34" s="57"/>
      <c r="D34" s="57"/>
      <c r="E34" s="52"/>
      <c r="F34" s="52"/>
      <c r="G34" s="50"/>
      <c r="H34" s="59"/>
      <c r="I34" s="39"/>
    </row>
    <row r="35" spans="1:9" ht="15.75" customHeight="1" x14ac:dyDescent="0.25">
      <c r="A35" s="21"/>
      <c r="B35" s="52"/>
      <c r="C35" s="60"/>
      <c r="D35" s="61"/>
      <c r="E35" s="61"/>
      <c r="F35" s="50"/>
      <c r="G35" s="61"/>
      <c r="H35" s="61"/>
      <c r="I35" s="28"/>
    </row>
    <row r="36" spans="1:9" ht="15" customHeight="1" x14ac:dyDescent="0.25">
      <c r="A36" s="29"/>
      <c r="B36" s="52"/>
      <c r="C36" s="57"/>
      <c r="D36" s="57"/>
      <c r="E36" s="61"/>
      <c r="F36" s="50"/>
      <c r="G36" s="61"/>
      <c r="H36" s="61"/>
      <c r="I36" s="30" t="s">
        <v>20</v>
      </c>
    </row>
    <row r="37" spans="1:9" ht="15" customHeight="1" x14ac:dyDescent="0.25">
      <c r="A37" s="19"/>
      <c r="B37" s="50"/>
      <c r="C37" s="60"/>
      <c r="D37" s="62"/>
      <c r="E37" s="62"/>
      <c r="F37" s="62"/>
      <c r="G37" s="62"/>
      <c r="H37" s="61"/>
      <c r="I37" s="30" t="s">
        <v>24</v>
      </c>
    </row>
    <row r="38" spans="1:9" ht="15.75" thickBot="1" x14ac:dyDescent="0.3">
      <c r="A38" s="31"/>
      <c r="B38" s="32"/>
      <c r="C38" s="32"/>
      <c r="D38" s="33"/>
      <c r="E38" s="32"/>
      <c r="F38" s="32"/>
      <c r="G38" s="32"/>
      <c r="H38" s="37"/>
      <c r="I38" s="38"/>
    </row>
  </sheetData>
  <mergeCells count="15">
    <mergeCell ref="C33:F33"/>
    <mergeCell ref="G3:I3"/>
    <mergeCell ref="C31:D31"/>
    <mergeCell ref="C32:D32"/>
    <mergeCell ref="H38:I38"/>
    <mergeCell ref="C34:D34"/>
    <mergeCell ref="H34:I34"/>
    <mergeCell ref="C36:D36"/>
    <mergeCell ref="F4:I10"/>
    <mergeCell ref="C4:E4"/>
    <mergeCell ref="C5:E5"/>
    <mergeCell ref="C6:E6"/>
    <mergeCell ref="C7:E7"/>
    <mergeCell ref="C8:E8"/>
    <mergeCell ref="C10:E10"/>
  </mergeCells>
  <printOptions horizontalCentered="1"/>
  <pageMargins left="0.70866141732283461" right="0.70866141732283461" top="0.74803149606299213" bottom="0.74803149606299213" header="0.31496062992125984" footer="0.31496062992125984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SLIP GAJI</vt:lpstr>
      <vt:lpstr>'SLIP GAJI'!Print_Area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john attan</cp:lastModifiedBy>
  <cp:lastPrinted>2025-10-02T10:27:43Z</cp:lastPrinted>
  <dcterms:created xsi:type="dcterms:W3CDTF">2019-04-06T05:40:30Z</dcterms:created>
  <dcterms:modified xsi:type="dcterms:W3CDTF">2026-07-16T05:17:14Z</dcterms:modified>
</cp:coreProperties>
</file>