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andres.gonzalez\Downloads\"/>
    </mc:Choice>
  </mc:AlternateContent>
  <xr:revisionPtr revIDLastSave="0" documentId="13_ncr:1_{388912D8-C164-463E-A45C-BD9429E77E1E}" xr6:coauthVersionLast="47" xr6:coauthVersionMax="47" xr10:uidLastSave="{00000000-0000-0000-0000-000000000000}"/>
  <bookViews>
    <workbookView xWindow="32505" yWindow="3255" windowWidth="22770" windowHeight="12180" xr2:uid="{00000000-000D-0000-FFFF-FFFF00000000}"/>
  </bookViews>
  <sheets>
    <sheet name="Inventario Productos de Datos" sheetId="1" r:id="rId1"/>
  </sheets>
  <definedNames>
    <definedName name="_xlnm._FilterDatabase" localSheetId="0" hidden="1">'Inventario Productos de Datos'!$A$1:$H$250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<sst xmlns="http://schemas.openxmlformats.org/spreadsheetml/2006/main" count="1884" uniqueCount="723">
  <si>
    <t>Descripcion</t>
  </si>
  <si>
    <t>Responsable</t>
  </si>
  <si>
    <t>Plataforma</t>
  </si>
  <si>
    <t>Workspace</t>
  </si>
  <si>
    <t>Estado</t>
  </si>
  <si>
    <t>PROD-DAT-001</t>
  </si>
  <si>
    <t>Cubo</t>
  </si>
  <si>
    <t>PuntoBB</t>
  </si>
  <si>
    <t>Permite analizar el uso transaccional del Punto BB (Corresponsal no bancario) en Banco Bolivariano. Contiene información de la cantidad, volumen e ingresos de transacciones realizadas a través del PuntoBB, correspondientes tanto a clientes como no clientes.</t>
  </si>
  <si>
    <t>Inteligencia de Negocios</t>
  </si>
  <si>
    <t>Analysis Services</t>
  </si>
  <si>
    <t>CANALES NO BANCARIOS</t>
  </si>
  <si>
    <t>Disponible</t>
  </si>
  <si>
    <t>PROD-DAT-002</t>
  </si>
  <si>
    <t>Presupuesto Contact Center</t>
  </si>
  <si>
    <t xml:space="preserve">Contiene información por fecha mensual del cumplimiento por parte de los agentes del Contact Center (Inbound) del presupuesto de venta de Avisos Veinti4. </t>
  </si>
  <si>
    <t>PRESUPUESTO</t>
  </si>
  <si>
    <t>PROD-DAT-003</t>
  </si>
  <si>
    <t>Riesgo Semanal</t>
  </si>
  <si>
    <t>Contiene información diaria de la cartera vencida y por vencer del Banco BOLIVARIANO, así como también de las operaciones de contingente.</t>
  </si>
  <si>
    <t>RIESGO</t>
  </si>
  <si>
    <t>PROD-DAT-004</t>
  </si>
  <si>
    <t>Procesos SAT</t>
  </si>
  <si>
    <t>Permite analizar la cantidad de pagos/cobros realizados por la plataforma de SAT.  Permite entre otras cosas poder ver la evolución de los volúmenes procesados por cada empresa que tiene contratado un servicio en el SAT, así como los ingresos generados por SAT.</t>
  </si>
  <si>
    <t>SAT</t>
  </si>
  <si>
    <t>PROD-DAT-005</t>
  </si>
  <si>
    <t>Operaciones Concedidas</t>
  </si>
  <si>
    <t xml:space="preserve">Contiene información diaria de las operaciones concedidas día a día.  Entre otras cosas se pueden analizar los montos concedidos así como también las tasas y plazos. </t>
  </si>
  <si>
    <t>ACTIVOS</t>
  </si>
  <si>
    <t>PROD-DAT-006</t>
  </si>
  <si>
    <t>Facturación Adquirencia</t>
  </si>
  <si>
    <t xml:space="preserve">Contiene información de las transacciones recaudadas en los establecimientos que trabajan con el Banco Bolivariano por clientes Bankard o clientes de otros Bancos. NO se consideran los avances en efectivo por Ventanilla ni los avances en efectivo por ATM (código de comercio 503967) esos están en el Cubo de Transacciones de TDC. Está información no se puede relacionar con el emisor, ya que no se tiene información del cliente dueño de la tarjeta. </t>
  </si>
  <si>
    <t>BI_TDC_ADQUIRENCIA</t>
  </si>
  <si>
    <t>PROD-DAT-007</t>
  </si>
  <si>
    <t>Gerencial Facturación Adquirencia</t>
  </si>
  <si>
    <t>PROD-DAT-008</t>
  </si>
  <si>
    <t>Autorización Tarjetas de Crédito</t>
  </si>
  <si>
    <t>Contiene la información de las transacciones de los tarjetahabientes de Bankard, contando con la información de avances de efectivo, compras, etc., realizadas a nivel nacional e internacional, identificando las autorizaciones aprobadas o negadas.</t>
  </si>
  <si>
    <t>BI_TDC_AUTORIZACIONES</t>
  </si>
  <si>
    <t>PROD-DAT-009</t>
  </si>
  <si>
    <t>Cosecha Tarjeta de Crédito</t>
  </si>
  <si>
    <t>Este cubo contiene información de la evolución de riesgo del tarjetahabiente. Como riesgo solo se considera el saldo capital.</t>
  </si>
  <si>
    <t>BI_TDC_COSECHA_CTAS</t>
  </si>
  <si>
    <t>PROD-DAT-010</t>
  </si>
  <si>
    <t>Gerencial Cosechas Tarjetas de Crédito</t>
  </si>
  <si>
    <t>PROD-DAT-011</t>
  </si>
  <si>
    <t>Gerencial Transacciones Tarjeta de Crédito</t>
  </si>
  <si>
    <t>BI_TDC_OPERACIONES</t>
  </si>
  <si>
    <t>PROD-DAT-012</t>
  </si>
  <si>
    <t>Transacciones Tarjeta de Crédito</t>
  </si>
  <si>
    <t>Contiene información de las transacciones realizadas por un cliente de Bankard, entre las cuales tenemos compras rotativas, compras diferidas, avances de efectivo, entre otras.</t>
  </si>
  <si>
    <t>PROD-DAT-013</t>
  </si>
  <si>
    <t>Gerencial Tarjetas de Crédito</t>
  </si>
  <si>
    <t>BI_TDC_TARJETAS</t>
  </si>
  <si>
    <t>PROD-DAT-014</t>
  </si>
  <si>
    <t>Tarjetas de Crédito</t>
  </si>
  <si>
    <t>Contiene información del stock de Tarjetas de Crédito; considerando como parte del stock todas las tarjetas que al menos han realizado una transacción en los últimos 6 meses.</t>
  </si>
  <si>
    <t>PROD-DAT-015</t>
  </si>
  <si>
    <t>Análisis de Canales</t>
  </si>
  <si>
    <t xml:space="preserve">Permite analizar la información de las transacciones exitosas realizadas por clientes y no clientes en los diferentes canales del Banco Bolivariano y además las transacciones realizadas por clientes Bolivariano en otros bancos o empresas. </t>
  </si>
  <si>
    <t>CANALES</t>
  </si>
  <si>
    <t>PROD-DAT-016</t>
  </si>
  <si>
    <t>Control de Servicio ATM</t>
  </si>
  <si>
    <t xml:space="preserve">Contiene información por fecha de corte de la cantidad de errores y alertas enviadas por los cajeros automáticos (ATM) y los tiempos incurridos como minutos fuera de servicio y tiempo máximo de servicio. </t>
  </si>
  <si>
    <t>PROD-DAT-017</t>
  </si>
  <si>
    <t>Quickpay</t>
  </si>
  <si>
    <t>Permite analizar la información de las transacciones realizadas por clientes y no clientes en los diferentes canales del Banco Bolivariano VeintiOnline, 24Mobi y ATM por el servicio QuickPay.</t>
  </si>
  <si>
    <t>PROD-DAT-018</t>
  </si>
  <si>
    <t>Rentabilidad ATM</t>
  </si>
  <si>
    <t>Contiene información por fecha de corte mensual de la cantidad de transacciones y montos dispensados, comisiones, ingresos, egresos y utilidades que genera cada cajero bolivariano. La información se carga mensualmente.</t>
  </si>
  <si>
    <t>PROD-DAT-019</t>
  </si>
  <si>
    <t>Rentabilidad ATM Semanal</t>
  </si>
  <si>
    <t>Contiene información de la cantidad de transacciones y montos dispensados y comisiones que genera cada cajero bolivariano.  Permite en general poder realizar un análisis semanal y diario de las transacciones realizadas.</t>
  </si>
  <si>
    <t>PROD-DAT-020</t>
  </si>
  <si>
    <t>IVC (Índice de Venta Cruzada)</t>
  </si>
  <si>
    <t>Permite analizar el índice de venta cruzada (IVC) de los clientes en Banco Bolivariano en relación con su volumen de negocio.</t>
  </si>
  <si>
    <t>CLIENTES</t>
  </si>
  <si>
    <t>PROD-DAT-021</t>
  </si>
  <si>
    <t>Volumen de Negocio Clientes</t>
  </si>
  <si>
    <t>Contiene información diaria de los productos de: 
Productos del pasivo: Cuentas de Ahorro, Depósitos a Plazo, Fondos de Inversión y Obligaciones Financieras. 
Productos del Activo: Cartera vencida y por vencer, así como también de las operaciones de contingente.</t>
  </si>
  <si>
    <t>PROD-DAT-022</t>
  </si>
  <si>
    <t>Cobranzas</t>
  </si>
  <si>
    <t xml:space="preserve">Permite analizar la gestión de cobranzas realizada a todos aquellos clientes que tengan deuda en su Tarjeta de Crédito en Banco Bolivariano a través de las diferentes campañas en las que se encuentren asignados según los productos, valores por vencer o vencidos. </t>
  </si>
  <si>
    <t>COBRANZAS</t>
  </si>
  <si>
    <t>PROD-DAT-023</t>
  </si>
  <si>
    <t>Aporte IESS</t>
  </si>
  <si>
    <t>Contiene información diaria de los pagos realizados al IESS por clientes y no clientes de cualquier tipo de rubro a través de los diferentes canales del Banco. Se almacenan los pagos realizados por SCI y por los diferentes canales tales como: ventanilla, cnb, veinti4online.</t>
  </si>
  <si>
    <t>COMERCIAL</t>
  </si>
  <si>
    <t>PROD-DAT-024</t>
  </si>
  <si>
    <t>Captaciones</t>
  </si>
  <si>
    <t>Contiene información diaria de los productos de captaciones del Banco Bolivariano: Cuentas Corrientes, Cuentas de Ahorro, Depósitos a Plazo, Fondos de Inversión y Obligaciones Financieras. Permite entre otras cosas poder ver la evolución de los saldos de un cliente específico o de todo el portafolio de un oficial.</t>
  </si>
  <si>
    <t>PROD-DAT-025</t>
  </si>
  <si>
    <t>Monetarios Semanal</t>
  </si>
  <si>
    <t xml:space="preserve">Contiene información semanal de todas las cuentas corrientes activas del Banco Bolivariano. </t>
  </si>
  <si>
    <t>PROD-DAT-026</t>
  </si>
  <si>
    <t>Plan Visión</t>
  </si>
  <si>
    <t>Contiene información de las operaciones de Plan Visión concedidas desde el momento que apareció el producto en el Banco.  Considera tanto las operaciones de Plan Visión Vivienda como de Vehículos y Educativo.</t>
  </si>
  <si>
    <t>PROD-DAT-027</t>
  </si>
  <si>
    <t>Valores en Suspenso</t>
  </si>
  <si>
    <t>Contiene información de los valores pendientes por cobrar a los clientes. La información que se puede analizar es cantidad de valores pendientes y monto pendiente de cobrar; esta información se puede analizar por causal (n/d pendientes, comisiones, multas, etc.), por categoría (multa y no multa), por producto (cuenta corriente o cuenta de ahorro), por banca oficial. En caso de existir un problema en la generación se puede eliminar la información considerando la fecha con problema y volver a generarla.</t>
  </si>
  <si>
    <t>PROD-DAT-028</t>
  </si>
  <si>
    <t>Valores en Suspenso Gerencial</t>
  </si>
  <si>
    <t>Contiene información de los valores pendientes por cobrar a los clientes, para el caso de cuentas de ahorros valores pendientes de cobrar mayores a $5 y para el caso de cuentas corrientes valores pendientes de cobrar mayores a $150. La información que se puede analizar es cantidad de valores pendientes y monto pendiente de cobrar; esta información se puede analizar por causal (n/d pendientes, comisiones, multas, etc.), por categoría (multa y no multa), por producto (cuenta corriente o cuenta de ahorro), por banca oficial. En caso de existir un problema en la generación se puede eliminar la información considerando la fecha con problema y volver a generarla.</t>
  </si>
  <si>
    <t>PROD-DAT-029</t>
  </si>
  <si>
    <t>Horas Laboradas</t>
  </si>
  <si>
    <t>Este cubo contiene información detallada de las horas laboradas de cada Funcionario.</t>
  </si>
  <si>
    <t>DESARROLLO_HUMANO</t>
  </si>
  <si>
    <t>PROD-DAT-030</t>
  </si>
  <si>
    <t>Ecuagiros</t>
  </si>
  <si>
    <t>Contiene información diaria de los giros recibidos y pagados por Ecuagiros a los clientes, permite entre otras cosas conocer el volumen de giros que recibimos por cada corresponsal.</t>
  </si>
  <si>
    <t>ECUAGIROS</t>
  </si>
  <si>
    <t>PROD-DAT-031</t>
  </si>
  <si>
    <t>Presupuesto Ecuagiros</t>
  </si>
  <si>
    <t>Contiene información mensual del cumplimiento del presupuesto establecido para Ecuagiros, tomando en consideración el presupuesto por corresponsal y por país de donde proviene el giro.</t>
  </si>
  <si>
    <t>PROD-DAT-032</t>
  </si>
  <si>
    <t>ALCO</t>
  </si>
  <si>
    <t xml:space="preserve">Contiene información de los montos de las cuentas contables consideradas en el ALCO, acerca de activos, pasivos y contingentes.  </t>
  </si>
  <si>
    <t>FINANCIERO</t>
  </si>
  <si>
    <t>PROD-DAT-033</t>
  </si>
  <si>
    <t>Captaciones Sector Público</t>
  </si>
  <si>
    <t>Contiene información mensual de los productos de captaciones del sector público: Cuentas Corrientes, Cuentas de Ahorro, Depósitos a Plazo, Fondos de Inversión y Obligaciones Financieras. Permite entre otras cosas poder ver la evolución de los saldos de un cliente del sector público específico o de todo el portafolio de un oficial.</t>
  </si>
  <si>
    <t>PROD-DAT-034</t>
  </si>
  <si>
    <t>Control Tasas Operaciones Concedidas</t>
  </si>
  <si>
    <t>Permitirá analizar información de las tasas de las operaciones activas concedidas en relación a las tasas de tableros y tasas máximas permitidas.</t>
  </si>
  <si>
    <t>PROD-DAT-035</t>
  </si>
  <si>
    <t>Mayores Depositantes</t>
  </si>
  <si>
    <t>Contiene información por fecha de corte semanal y mensual de los montos en cuentas de ahorro, corrientes, depósitos a plazo y obligaciones financieras que mantienen los clientes y permite ver a los 100 mayores depositantes del Banco.</t>
  </si>
  <si>
    <t>PROD-DAT-036</t>
  </si>
  <si>
    <t>Operaciones Activas Concedidas</t>
  </si>
  <si>
    <t>PROD-DAT-037</t>
  </si>
  <si>
    <t>Rentabilidad por Cliente-Oficial</t>
  </si>
  <si>
    <t>Permite analizar la rentabilidad de Banco Bolivariano por cada banca y segmento de cliente. Permite entre otras cosas conocer los tipos de transacciones que realiza cada segmento de cliente de Banco Bolivariano.</t>
  </si>
  <si>
    <t>PROD-DAT-038</t>
  </si>
  <si>
    <t>Rentabilidad por Producto-Unidad</t>
  </si>
  <si>
    <t>Permitirá analizar la rentabilidad de los productos de Banco Bolivariano en sus diferentes áreas de negocios.</t>
  </si>
  <si>
    <t>PROD-DAT-039</t>
  </si>
  <si>
    <t>Electron</t>
  </si>
  <si>
    <t>Presenta información de las transacciones realizadas con la tarjeta electrón (débito y giros y compras), ya sean por retiros (solo internacionales), consultas o compras dentro o fuera del país.  Permite consultar cantidad de transacciones, monto, cantidad de clientes, etc.</t>
  </si>
  <si>
    <t>MARKETING</t>
  </si>
  <si>
    <t>PROD-DAT-040</t>
  </si>
  <si>
    <t>Flujo de Efectivo</t>
  </si>
  <si>
    <t>Permite analizar el flujo de efectivo de las oficinas a nivel nacional.  Los canales analizados son ventanilla y cajeros automáticos de Banco de Bolivariano.  Solo se considera todos los movimientos de cliente donde hubo movimiento de dinero en efectivo.</t>
  </si>
  <si>
    <t>OPERACIONES</t>
  </si>
  <si>
    <t>PROD-DAT-041</t>
  </si>
  <si>
    <t>Recaudación de Servicios Públicos</t>
  </si>
  <si>
    <t>Contiene información diaria de las recaudaciones de servicios públicos realizados en el Banco Bolivariano a través de los diferentes canales de recaudación. Entre otras cosas podrá analizar la información por cada una de las empresas que mantienen convenio con el banco.</t>
  </si>
  <si>
    <t>PROD-DAT-042</t>
  </si>
  <si>
    <t>Recaudación de Servicios Privados</t>
  </si>
  <si>
    <t>Contiene información diaria de las recaudaciones de servicios Privados realizados en el Banco Bolivariano a través de los diferentes canales de recaudación.</t>
  </si>
  <si>
    <t>PROD-DAT-043</t>
  </si>
  <si>
    <t>Transferencias</t>
  </si>
  <si>
    <t>Permite analizar la cantidad de las transferencias enviadas o recibidas en Banco Bolivariano por todos los medios disponibles, es decir todas las transferencias: nacionales (incluidas entre cuentas y pagos a tarjeta de crédito) e internacionales.</t>
  </si>
  <si>
    <t>PROD-DAT-044</t>
  </si>
  <si>
    <t>Transportación de Valores</t>
  </si>
  <si>
    <t>Contiene información de los minutos de espera, montos, números de viajes del dinero transportado por los blindados del banco y de Empresas tercializadas como TEVCOL y TEVSUR.</t>
  </si>
  <si>
    <t>PROD-DAT-045</t>
  </si>
  <si>
    <t>Presupuesto</t>
  </si>
  <si>
    <t>PROD-DAT-046</t>
  </si>
  <si>
    <t>Presupuesto Financiero</t>
  </si>
  <si>
    <t>Contiene información mensual del cumplimiento de los presupuestos financieros para cada una de las principales cuentas contables. Permite entre otras cosas comparar los montos presupuestados vs los montos reales. Solo carga información de las cuentas que están en la plantilla de presupuesto financiero.</t>
  </si>
  <si>
    <t>PROD-DAT-047</t>
  </si>
  <si>
    <t>Presupuesto Ingreso Comercial</t>
  </si>
  <si>
    <t>Contiene información mensual de los ingresos/presupuestos de Ingresos SAT y los Ingresos Comext. Permite entre otras cosas poder medir el cumplimiento de los oficiales de las diferentes bancas que existen en el Banco Bolivariano como son: Banca de Personas y Pymes, Banca de Empresas entre otras.</t>
  </si>
  <si>
    <t>PROD-DAT-048</t>
  </si>
  <si>
    <t>Presupuesto Oficina de Atención</t>
  </si>
  <si>
    <t>Contiene información por fecha mensual del cumplimiento por parte de los comerciales del presupuesto de apertura para cada uno de los principales productos: Cuentas Corrientes, Cuentas de Ahorro, Cuenta Mas, Depósitos a Plazo, Fondos de Inversión, Tarjeta, Banca de Seguros ,Avisos Veinti4.</t>
  </si>
  <si>
    <t>PROD-DAT-049</t>
  </si>
  <si>
    <t>Análisis de Presupuesto IVC</t>
  </si>
  <si>
    <t>PRESUPUESTO DIM</t>
  </si>
  <si>
    <t>PROD-DAT-050</t>
  </si>
  <si>
    <t>Presupuesto IVC</t>
  </si>
  <si>
    <t>Este cubo permite analizar el presupuesto índice de venta cruzada (IVC) de los clientes en Banco Bolivariano.</t>
  </si>
  <si>
    <t>PROD-DAT-051</t>
  </si>
  <si>
    <t>Reclamos</t>
  </si>
  <si>
    <t xml:space="preserve">Permite analizar la gestión de reclamos realizada a todos aquellos clientes y no clientes que han ingresado algún reclamo por los distintos canales de Banco Bolivariano; así como los reclamos solicitados por los entes de control para su debida atención y resolución. </t>
  </si>
  <si>
    <t>RECLAMOS</t>
  </si>
  <si>
    <t>PROD-DAT-052</t>
  </si>
  <si>
    <t>Operaciones Comercion Exterior</t>
  </si>
  <si>
    <t>Contiene información para análisis del negocio de comercio exterior con respecto a las operaciones en cada fecha de corte disponible.  El cubo contiene información de las operaciones vigentes a la fecha de corte, y operaciones canceladas y cerradas en el mes de la fecha de corte.</t>
  </si>
  <si>
    <t>RELACIONES INTERNACIONALES</t>
  </si>
  <si>
    <t>PROD-DAT-053</t>
  </si>
  <si>
    <t>Transacciones Comercio Exterior</t>
  </si>
  <si>
    <t>Contiene información diaria de las transacciones realizadas por las operaciones de comercio exterior en las diferentes etapas del negocio: apertura, negociación, enmienda, cierre, etc.   Permite conocer el detalle de ingresos y gastos generados por la operación por cada uno de sus rubros: comisión de apertura, comisión de aval, comisión de revisión de documentos de embarque, comisión de confirmación CCE, Swift América, Swift resto del mundo, otros cargos: etc.</t>
  </si>
  <si>
    <t>PROD-DAT-054</t>
  </si>
  <si>
    <t>Evolución de Riesgo</t>
  </si>
  <si>
    <t xml:space="preserve">Este cubo contiene información del riesgo contable del Banco a una fecha determinada. </t>
  </si>
  <si>
    <t>PROD-DAT-055</t>
  </si>
  <si>
    <t>Gestión Fábrica de Crédito</t>
  </si>
  <si>
    <t>Contiene información acerca de la gestión mensual realizada por la Fábrica de Crédito.  Se puede analizar la información por el número de solicitudes ingresadas, radicadas, analizadas por cada área de Banco Bolivariano.</t>
  </si>
  <si>
    <t>PROD-DAT-056</t>
  </si>
  <si>
    <t>Recuperación de Riesgo</t>
  </si>
  <si>
    <t>Contiene información de los montos adeudados y recuperados de las operaciones de cartera, leasing y factoring a una fecha de corte.</t>
  </si>
  <si>
    <t>PROD-DAT-057</t>
  </si>
  <si>
    <t>Tiempos Fábrica de Crédito</t>
  </si>
  <si>
    <t>Contiene información acerca de los tiempos de respuesta referente a las actividades realizadas en las diferentes etapas de la  Fábrica de Crédito.</t>
  </si>
  <si>
    <t>PROD-DAT-058</t>
  </si>
  <si>
    <t>Análisis de Seguros</t>
  </si>
  <si>
    <t>Permite analizar la información de pólizas generadas por el negocio de banca de seguros (Seguros y Seguros Operación de Crédito) y Asistencias que comercializa Banco Bolivariano.  Adicionalmente contiene información acerca de los tipos de seguro y compañía aseguradora, conociendo cuantas pólizas se emiten y se renuevan, la prima y la comisión.</t>
  </si>
  <si>
    <t>SERVICIOS</t>
  </si>
  <si>
    <t>PROD-DAT-059</t>
  </si>
  <si>
    <t>Credirol</t>
  </si>
  <si>
    <t xml:space="preserve">Permitirá analizar la gestión del servicio Credirol por empresa.  Contiene información del proceso de calificación,  concesiones, riesgo y recuperación (pagos) que se realizan en el servicio cada mes.  </t>
  </si>
  <si>
    <t>PROD-DAT-060</t>
  </si>
  <si>
    <t>Ecuasistencia</t>
  </si>
  <si>
    <t>Contiene información por fecha de corte de las gestiones de venta del producto de Asistencia Inmediata y del cobro por servicio realizado a los clientes.</t>
  </si>
  <si>
    <t>PROD-DAT-061</t>
  </si>
  <si>
    <t>Gerencial Saldo de Puntos</t>
  </si>
  <si>
    <t>TDC_CLIENTES</t>
  </si>
  <si>
    <t>PROD-DAT-062</t>
  </si>
  <si>
    <t>Saldos de Puntos</t>
  </si>
  <si>
    <t xml:space="preserve">Permite obtener de una manera rápida la información referente al maestro de puntos. Cabe recalcar que se tendrá la información con corte diario con un día de retraso.  </t>
  </si>
  <si>
    <t>PROD-DAT-063</t>
  </si>
  <si>
    <t>Gerencial Pago Comercios</t>
  </si>
  <si>
    <t>TDC_COMERCIOS</t>
  </si>
  <si>
    <t>PROD-DAT-064</t>
  </si>
  <si>
    <t>Pagos Comercios</t>
  </si>
  <si>
    <t xml:space="preserve">Este cubo contiene información de los pagos de comercios donde el estado del comercio sea ‘ESTADO I’. </t>
  </si>
  <si>
    <t>PROD-DAT-065</t>
  </si>
  <si>
    <t>DimensionalBI</t>
  </si>
  <si>
    <t>TDC_DIMENSIONAL</t>
  </si>
  <si>
    <t>PROD-DAT-066</t>
  </si>
  <si>
    <t>Incoming</t>
  </si>
  <si>
    <t xml:space="preserve">Permite analizar los cobros que realiza el Banco Adquirente (Banco Dueño de la caja, pos o atm) al Banco Emisor dueño de la tarjeta (BB) por las compras o retiros que realizan sus clientes con las tarjetas de Débito en los diferentes POS o ATM’s afiliados a cualquier banco. Muestra información de todas las transacciones excepto los retiros nacionales. Los retiros extranjeros son considerados como consumo y son manejados por Credimatic. </t>
  </si>
  <si>
    <t>VISA_DEBITO</t>
  </si>
  <si>
    <t>PROD-DAT-067</t>
  </si>
  <si>
    <t>Autorización VISA Débito</t>
  </si>
  <si>
    <t>Contiene la información de las tarifas, que son los valores establecidos por la Superintendencia de Bancos, contando con la información de retiros, consultas, compras, etc. de las tarjetas de débito de los clientes del Banco Bolivariano realizadas a nivel nacional e internacional, identificando las autorizaciones aprobadas o negadas.</t>
  </si>
  <si>
    <t>VISA_DEBITO_OPERACIONES</t>
  </si>
  <si>
    <t>PROD-DAT-068</t>
  </si>
  <si>
    <t>Adelanto de Efectivo</t>
  </si>
  <si>
    <t xml:space="preserve">Permite analizar la gestión del servicio de Adelanto Efectivo por empresa.  Contiene información de por empresa de aprobaciones,  concesiones, riesgo y pagos que se realizan en el servicio cada mes. </t>
  </si>
  <si>
    <t>No Disponible</t>
  </si>
  <si>
    <t>PROD-DAT-069</t>
  </si>
  <si>
    <t>Análisis de Saldos</t>
  </si>
  <si>
    <t xml:space="preserve">Este cubo contiene información de todos los tarjetahabientes (visa – mastercard).  En el se puede analizar tanto cantidad de clientes como los montos de vencido, deuda total y pago mínimo que reportan los clientes a la fecha de corte. </t>
  </si>
  <si>
    <t>PROD-DAT-070</t>
  </si>
  <si>
    <t>Análisis de Ventanillas</t>
  </si>
  <si>
    <t>Contiene información de la cantidad y volumen de transacciones realizadas por ventanilla recibidora pagadora de Banco Bolivariano. Permite entre otras cosas conocer los tipos de transacciones más utilizadas, así como su evolución mensual y el canal por el cual se realizan.</t>
  </si>
  <si>
    <t>PROD-DAT-071</t>
  </si>
  <si>
    <t>Autorización Clientes</t>
  </si>
  <si>
    <t>TDC_PROCESOS</t>
  </si>
  <si>
    <t>PROD-DAT-072</t>
  </si>
  <si>
    <t>Autorización Comercios</t>
  </si>
  <si>
    <t>PROD-DAT-073</t>
  </si>
  <si>
    <t>Campaña Monetarios</t>
  </si>
  <si>
    <t>Contiene información por fecha de corte del cumplimiento de las metas en saldos totales para el producto de cuentas corrientes por funcionario comercial.</t>
  </si>
  <si>
    <t>CAMPAÑA</t>
  </si>
  <si>
    <t>PROD-DAT-074</t>
  </si>
  <si>
    <t>Cartera</t>
  </si>
  <si>
    <t>Contiene la información mas importante del proyecto de tarjeta de crédito, la cual me permite identificar los saldos (capital + intereses), montos de todos los movimientos de la Cartera Mensual.</t>
  </si>
  <si>
    <t>TDC_ RIESGO</t>
  </si>
  <si>
    <t>PROD-DAT-075</t>
  </si>
  <si>
    <t>Conseciones Comercio Exterior</t>
  </si>
  <si>
    <t xml:space="preserve">Contiene información diaria de los productos de comercio exterior del Banco Bolivariano: avales, cartas de crédito domesticas, cartas de crédito de exportación, cartas de crédito de importación, cobranzas de exportación, cobranzas de importación, cuentas varios acreedores, financiamiento de exportación, financiamiento de importación, garantías aduaneras, garantías bancarias, garantías, stand by. </t>
  </si>
  <si>
    <t>PROD-DAT-076</t>
  </si>
  <si>
    <t>Cuentas Ecuagiros</t>
  </si>
  <si>
    <t xml:space="preserve">Contiene información por fecha de corte semanal y mensual de la cantidad de cuentas con categoría ecuagiros activas en el Banco.  Además se muestra información de los montos que mantienen y su relación con los giros recibidos a través de ecuagiros. </t>
  </si>
  <si>
    <t>PROD-DAT-077</t>
  </si>
  <si>
    <t>Datacredito Bankard</t>
  </si>
  <si>
    <t>BANKARD</t>
  </si>
  <si>
    <t>PROD-DAT-078</t>
  </si>
  <si>
    <t>Depositos a Plazo</t>
  </si>
  <si>
    <t xml:space="preserve">Contiene información por fecha de corte de los depósitos a plazo del Banco. Se analiza cuantos se aperturan, vencen, cancelan, etc. </t>
  </si>
  <si>
    <t>PROD-DAT-079</t>
  </si>
  <si>
    <t>Entrega de Tarjetas</t>
  </si>
  <si>
    <t>Contiene información de los movimientos de las entregas de tarjetas.
Se tomara en cuenta solo los motivos del movimiento sean los siguientes tipos:
• Entregada
• Egreso
• Entrega Público</t>
  </si>
  <si>
    <t>PROD-DAT-080</t>
  </si>
  <si>
    <t>Facturación Clientes</t>
  </si>
  <si>
    <t>Contiene información de las transacciones realizadas por un tarjetahabiente de Bankard, entre las cuales tenemos compras rotativas, compras diferidas, avances de efectivo, entre otras.</t>
  </si>
  <si>
    <t>PROD-DAT-081</t>
  </si>
  <si>
    <t>Facturación Comercios Diaria</t>
  </si>
  <si>
    <t xml:space="preserve">Contiene información de todas las facturaciones de los comercios a nivel diaria, manteniendo  siempre un día de retraso. Permitirá poder medir el nivel de facturación de los comercios propios del Banco Bolivariano. </t>
  </si>
  <si>
    <t>PROD-DAT-082</t>
  </si>
  <si>
    <t>Facturación Comercios Mensual</t>
  </si>
  <si>
    <t>PROD-DAT-083</t>
  </si>
  <si>
    <t>Facturación Bankard</t>
  </si>
  <si>
    <t>Permite analizar información de los valores facturados por Bankcard a sus clientes, tanto en monto, comisión y cantidad de clientes.  La información puede ser analizada por Comercio, Ciudad de Comercio, Tipo de Transacción, Tipo de Tarjeta.</t>
  </si>
  <si>
    <t>PROD-DAT-084</t>
  </si>
  <si>
    <t>Facturación Semanal</t>
  </si>
  <si>
    <t>PROD-DAT-085</t>
  </si>
  <si>
    <t>Fondos de Reserva</t>
  </si>
  <si>
    <t>PROD-DAT-086</t>
  </si>
  <si>
    <t>Fraude Comercios</t>
  </si>
  <si>
    <t>PROD-DAT-087</t>
  </si>
  <si>
    <t>Gestión de Cobros</t>
  </si>
  <si>
    <t>Contiene información de todas las gestiones realizadas por las campañas llevadas a cabo desde la última fecha de corte de bankard a la fecha de proceso. Cada fecha va a ser acumulativa, es decir, la primera semana va a contener el dato del 1 a la fecha de corte, la segunda los datos del 1 a la fecha de corte, etc., por lo que siempre se debe analizar la información por fecha de corte.</t>
  </si>
  <si>
    <t>PROD-DAT-088</t>
  </si>
  <si>
    <t>Gestión de Recuperación</t>
  </si>
  <si>
    <t>Contiene información de los montos adeudados y recuperados de los clientes. La información que se carga en este cubo corresponderá a todo aquello que pudo ser recuperado dentro de las campañas cuya fecha de fin esté dentro del mes de proceso.  Para el caso de productos MasterCard se estarán considerando campañas que comenzaron a mediados del mes anterior y que culminan a mediados del mes de proceso.</t>
  </si>
  <si>
    <t>PROD-DAT-089</t>
  </si>
  <si>
    <t>Ingresos Comercio Exterior</t>
  </si>
  <si>
    <t xml:space="preserve">Contiene información mensual de los ingresos obtenidos por alguno de los productos de comercio exterior del Banco Bolivariano: avales, cartas de crédito domesticas, cartas de crédito de exportación, cartas de crédito de importación, cobranzas de exportación, cobranzas de importación, cuentas varios acreedores, financiamiento de exportación, financiamiento de importación, garantías aduaneras, garantías bancarias, garantías, stand by. </t>
  </si>
  <si>
    <t>PROD-DAT-090</t>
  </si>
  <si>
    <t>Institucional</t>
  </si>
  <si>
    <t xml:space="preserve">Contiene información de los clientes institucionales por fecha de corte de los productos de captaciones activos o vigentes del Banco Bolivariano: Cuentas Corrientes, Cuentas de Ahorro, Depósitos a Plazo, Obligaciones Financieras, y Fondos de Inversión. </t>
  </si>
  <si>
    <t>PROD-DAT-091</t>
  </si>
  <si>
    <t>Monetarios con Costo</t>
  </si>
  <si>
    <t>Contiene información diaria de todas las cuentas corrientes activas que generaron intereses del  Banco Bolivariano.</t>
  </si>
  <si>
    <t>PROD-DAT-092</t>
  </si>
  <si>
    <t>Monetarios Diario</t>
  </si>
  <si>
    <t>Este cubo contiene información diaria de todas las cuentas corrientes activas e inactivas del Banco Bolivariano.</t>
  </si>
  <si>
    <t>PROD-DAT-093</t>
  </si>
  <si>
    <t>Monetarios Mensual</t>
  </si>
  <si>
    <t>Contiene información mensual de todas las cuentas corrientes activas del Banco Bolivariano.</t>
  </si>
  <si>
    <t>PROD-DAT-094</t>
  </si>
  <si>
    <t>Presupuesto BBP</t>
  </si>
  <si>
    <t>Contiene información mensual del cumplimiento de los presupuestos comerciales para cada uno de los principales productos de Banco Bolivariano Panamá: Cartera Comercial, Cuentas Corrientes, Depósitos a Plazo y Tarjeta de Crédito. Permite entre otras cosas comparar los montos y cantidades presupuestados vs los montos y cantidades reales.</t>
  </si>
  <si>
    <t>BBP</t>
  </si>
  <si>
    <t>PROD-DAT-095</t>
  </si>
  <si>
    <t>Presupuesto Empresarial</t>
  </si>
  <si>
    <t>Contiene información mensual del cumplimiento de los presupuestos de la banca de empresas tanto en monto como en colocación de productos.  El presupuesto es a nivel de cliente o grupo económico.</t>
  </si>
  <si>
    <t>PROD-DAT-096</t>
  </si>
  <si>
    <t>Presupuesto Mercadeo</t>
  </si>
  <si>
    <t>Contiene información mensual del cumplimiento de los presupuestos del área de Mercadeo para cada uno de sus productos y campañas.</t>
  </si>
  <si>
    <t>PROD-DAT-097</t>
  </si>
  <si>
    <t>Presupuesto Operaciones Concedidas</t>
  </si>
  <si>
    <t xml:space="preserve">Contiene la información en cantidad y monto de las concesiones y renovaciones diarias de operaciones de cartera, leasing, Factoring y Comext (sólo: FI, FE) con su respectiva cantidad y monto presupuesto. </t>
  </si>
  <si>
    <t>PROD-DAT-098</t>
  </si>
  <si>
    <t>Presupuesto Rentabilidad</t>
  </si>
  <si>
    <t>PROD-DAT-099</t>
  </si>
  <si>
    <t>Promociones</t>
  </si>
  <si>
    <t>PROD-DAT-100</t>
  </si>
  <si>
    <t>Rescates Fondo de Inversión</t>
  </si>
  <si>
    <t>Contiene información diaria de los rescates que realizan los clientes de sus fondos de inversión.  Se puede analizar la información por cantidad de clientes, cantidad de fondos, tipo de fondo.</t>
  </si>
  <si>
    <t>PROD-DAT-101</t>
  </si>
  <si>
    <t>Riesgo BBP</t>
  </si>
  <si>
    <t>Contiene información de la cartera actual del Banco BOLIVARIANO PANAMA.</t>
  </si>
  <si>
    <t>PROD-DAT-102</t>
  </si>
  <si>
    <t>Saldos de Productos BBP</t>
  </si>
  <si>
    <t xml:space="preserve">Contiene información de saldos de productos del Banco Bolivariano Panamá.  El cubo se actualiza de manera diaria. </t>
  </si>
  <si>
    <t>PROD-DAT-103</t>
  </si>
  <si>
    <t>Suscripciones Veinti4Movil</t>
  </si>
  <si>
    <t>Permite analizar información relacionada a matriculación a los servicios de Veinti4 Móvil y Avisos Veinti4: Activación, Inactivación, Reactivación y Cobros.</t>
  </si>
  <si>
    <t>PROD-DAT-104</t>
  </si>
  <si>
    <t>Tarjetas de Crédito Banco Aliado</t>
  </si>
  <si>
    <t>TDC_CLIENTES_BBP</t>
  </si>
  <si>
    <t>PROD-DAT-105</t>
  </si>
  <si>
    <t>Transacciones Banca Servicios</t>
  </si>
  <si>
    <t>Contiene información de las transacciones realizadas por los funcionarios de Banca de Servicios, nos permite medir la gestión realizada por cada funcionario mensualmente de acuerdo al tipo de cliente atendido.</t>
  </si>
  <si>
    <t>BANCA DE PERSONAS</t>
  </si>
  <si>
    <t>PROD-DAT-106</t>
  </si>
  <si>
    <t>Transferencias Swift</t>
  </si>
  <si>
    <t>PROD-DAT-107</t>
  </si>
  <si>
    <t>Dashboard</t>
  </si>
  <si>
    <t>Seguimiento Pago a Proveedores</t>
  </si>
  <si>
    <t>Contiene información de la evolución de pagos a proveedores, top de pagos, el ordenante detalle de los pagos a proveedores realizados.</t>
  </si>
  <si>
    <t>Power BI</t>
  </si>
  <si>
    <t>BANCA DE EMPRESAS_BI</t>
  </si>
  <si>
    <t>PROD-DAT-108</t>
  </si>
  <si>
    <t>BI Transaccional</t>
  </si>
  <si>
    <t>Contiene información de créditos y débitos hacia o desde cada institución financiera y los clientes a los que corresponden dichas transacciones.</t>
  </si>
  <si>
    <t>PROD-DAT-109</t>
  </si>
  <si>
    <t>Ecuagiros - Cifras Generales</t>
  </si>
  <si>
    <t>Contiene información de Giros Pagados, Cumplimiento de Presupuesto, Pérdidas y Ganancias</t>
  </si>
  <si>
    <t>BANCA DE PERSONAS_BI</t>
  </si>
  <si>
    <t>PROD-DAT-110</t>
  </si>
  <si>
    <t>Medición de Calidad de Datos</t>
  </si>
  <si>
    <t>Contiene distribución métricas en base a la evualuación de reglas de calidad aplicadas elementos de datos de los diferentes dominios de datos.</t>
  </si>
  <si>
    <t>CALIDAD DE DATOS</t>
  </si>
  <si>
    <t>PROD-DAT-111</t>
  </si>
  <si>
    <t>Canales - Cifras Generales</t>
  </si>
  <si>
    <t>Contiene resumen de transacciones por canal, Distribución de puntos de atención, Distribución y evolución de ingresos y gastos.</t>
  </si>
  <si>
    <t>CANALES_BI</t>
  </si>
  <si>
    <t>PROD-DAT-112</t>
  </si>
  <si>
    <t>Canales Virtuales</t>
  </si>
  <si>
    <t>Contiene información de cumplimiento de rentabilidad por ingresos y gastos por el uso de canales virtuales.</t>
  </si>
  <si>
    <t>PROD-DAT-113</t>
  </si>
  <si>
    <t>Puntos CNB</t>
  </si>
  <si>
    <t>Contiene evolución y distribución de canales no bancarios, resumen de gastos e ingresos y top de servicios.</t>
  </si>
  <si>
    <t>PROD-DAT-114</t>
  </si>
  <si>
    <t>BI - Cifras Generales</t>
  </si>
  <si>
    <t>Contiene resumen, distribución y evolución de Cuentas de Ahorros, CDP's y Créditos.</t>
  </si>
  <si>
    <t>CIFRAS GERENCIALES</t>
  </si>
  <si>
    <t>PROD-DAT-115</t>
  </si>
  <si>
    <t>Tablero Gestión Comercial</t>
  </si>
  <si>
    <t>Contiene evolución de seguimiento comercial (cartera, comex, depositos a la vista, depositos a plazo), oportunidades ganadas en activos, contingentes, pasivos a plazo, línea de crédito y pasivos a la vista por valores monetarios y procentaje, citas completadas por semana, mes y presupuesto.</t>
  </si>
  <si>
    <t>CRM</t>
  </si>
  <si>
    <t>PROD-DAT-116</t>
  </si>
  <si>
    <t>Tablero Gestión Comercial - Cuenca</t>
  </si>
  <si>
    <t>Contiene evolución de seguimiento comercial (cartera, comex, depositos a la vista, depositos a plazo), oportunidades ganadas en activos, contingentes, pasivos a plazo, línea de crédito y pasivos a la vista por valores monetarios y procentaje, citas completadas por semana, mes y presupuesto. Segmentado por Cuenca.</t>
  </si>
  <si>
    <t>PROD-DAT-117</t>
  </si>
  <si>
    <t>Tablero Gestión Comercial - Guayaquil</t>
  </si>
  <si>
    <t>Contiene evolución de seguimiento comercial (cartera, comex, depositos a la vista, depositos a plazo), oportunidades ganadas en activos, contingentes, pasivos a plazo, línea de crédito y pasivos a la vista por valores monetarios y procentaje, citas completadas por semana, mes y presupuesto. Segmentado por Guayaquil.</t>
  </si>
  <si>
    <t>PROD-DAT-118</t>
  </si>
  <si>
    <t>Tablero Gestión Comercial - Quito</t>
  </si>
  <si>
    <t>Contiene evolución de seguimiento comercial (cartera, comex, depositos a la vista, depositos a plazo), oportunidades ganadas en activos, contingentes, pasivos a plazo, línea de crédito y pasivos a la vista por valores monetarios y procentaje, citas completadas por semana, mes y presupuesto. Segmentado por Quito.</t>
  </si>
  <si>
    <t>PROD-DAT-119</t>
  </si>
  <si>
    <t>CRM-Seguimiento de Ejecutivos Adquirencia</t>
  </si>
  <si>
    <t>Contiene métricas de oportunidades ganadas y perdidas por ejecutivo, comercio, giro de negocio y periodo respecto a la cantidad de citas completadas y programadas. Adicionalmente, contiene métricas por porcentaje de cantidad de transacciones, adquiriencia, comisión anual y mensual.</t>
  </si>
  <si>
    <t>PROD-DAT-120</t>
  </si>
  <si>
    <t>Alertas del mes actual</t>
  </si>
  <si>
    <t>Contiene cantidad de alertas generadas por tipo (cumpleaños, alertas SAT, vencimientos de CDP, Big Movers, Vencimiento de operaciones, Pre-Cancelación de cartera),  IVC, segmento y por segmento. Adicionalmente se presenta tabla con el detalle de las alertas generadas.</t>
  </si>
  <si>
    <t>DOMINIO COMERCIALIZACIÓN CLIENTES NATURALES</t>
  </si>
  <si>
    <t>PROD-DAT-121</t>
  </si>
  <si>
    <t>Seguimiento de Clientes IVC</t>
  </si>
  <si>
    <t>Contiene métricas de seguimiento de Clientes de IVC por tipo de persona, segmento y vinculación del cliente.</t>
  </si>
  <si>
    <t>PROD-DAT-122</t>
  </si>
  <si>
    <t>Seguimiento de Credito Personas - Cifras Generales</t>
  </si>
  <si>
    <t>Contiene distribución de los créditos realizados por diferentes canales, rangos de plazos y montos, Evolución, resumen y comparación o por medio del tipo de canal de los créditos realizados.</t>
  </si>
  <si>
    <t>DOMINIO CRÉDITO PERSONAS</t>
  </si>
  <si>
    <t>PROD-DAT-123</t>
  </si>
  <si>
    <t>Perfilamiento 360 de Clientes</t>
  </si>
  <si>
    <t>Contiene métricas de características de los clientes y distribución de volumen de negocio por producto</t>
  </si>
  <si>
    <t>DOMINIO DE CLIENTES</t>
  </si>
  <si>
    <t>PROD-DAT-124</t>
  </si>
  <si>
    <t>Reporte A06</t>
  </si>
  <si>
    <t>Resumen y distribución de transacciones por canal, tipo de tarifa, ingresos, Validación de cifras contables y Cuadre contable vs el reporte A06.</t>
  </si>
  <si>
    <t>ESTRUCTURAS Y PARÁMETROS BI</t>
  </si>
  <si>
    <t>PROD-DAT-125</t>
  </si>
  <si>
    <t>Benchmarking de Tasas Bancarias</t>
  </si>
  <si>
    <t>Contiene información porcentaje de tasas de inversión, tasas de crédito de consumo, tipo de cuenta de ahorro, tipos de créditos, historicos de tasas de inversión e historicos de tasas de crédito de banco bolivariano respecto a otras instituciones financieras tales como bancos y cooperativas de ahorro y crédito.</t>
  </si>
  <si>
    <t>FINANCIERO_BI</t>
  </si>
  <si>
    <t>PROD-DAT-126</t>
  </si>
  <si>
    <t>Contiene métricas de cantidad de clientes, cantidad de tarjetas de crédito, IVC, saldo dépositos, saldo cartera, saldo contingentes, número de oficinas y puntos de atención. Adicionalmente, se encuentra detalle por cuentas de ahorro, depósitos a plazo y créditos.</t>
  </si>
  <si>
    <t>GERENCIAL_BI</t>
  </si>
  <si>
    <t>PROD-DAT-127</t>
  </si>
  <si>
    <t>BI - Propuesta Estrategia CAPCOL</t>
  </si>
  <si>
    <t>Contiene información de estrategia de capacitación o colocación por sector económico segmentado por provincia, nivel de CIIU y actividad económica.</t>
  </si>
  <si>
    <t>PROD-DAT-128</t>
  </si>
  <si>
    <t>BI - Saldos Previos - Detalle</t>
  </si>
  <si>
    <t>Contiene tabla comparativa de variación por día, semanal, diciembre y anual de valores monetarios de saldos previos de productos monetarios, ahorros, plazo, segmentados por banca.</t>
  </si>
  <si>
    <t>PROD-DAT-129</t>
  </si>
  <si>
    <t>BI - Seguimiento Comercial - Detalle</t>
  </si>
  <si>
    <t>Contiene tabla comparativa de variación por día, semanal, diciembre y anual de valores monetarios de cumplimiento en productos monetarios, ahorros, plazo, segmentados por banca.</t>
  </si>
  <si>
    <t>PROD-DAT-130</t>
  </si>
  <si>
    <t>Riesgo - Comparativo de Cuentas Contables</t>
  </si>
  <si>
    <t>Contiene tabla comparativa de valores monetarios de cuentas contables que intervienen en grupos de liquidez, cuenta de créditos bruta, cartera de créditos, activos, obligaciones con el público y depositos monetarios.</t>
  </si>
  <si>
    <t>PROD-DAT-131</t>
  </si>
  <si>
    <t>Innovación &amp; Mercadeo - Cuentas Contables</t>
  </si>
  <si>
    <t>Contiene comparativo de ingresos y gastos reales con respecto al presupuesto. Se encuentra segmentado por histórico, mes actual y por resumen de responsable y cuenta contable.</t>
  </si>
  <si>
    <t>INNOVACIÓN &amp; MERCADEO</t>
  </si>
  <si>
    <t>PROD-DAT-132</t>
  </si>
  <si>
    <t>Árbol de Comportamiento de Clientes</t>
  </si>
  <si>
    <t>Contiene árbol de comportamiento de clientes respecto al uso de canales, distribución de clientes por edad, por público (Personas dígitales, visa débido, personas dígitales + visa débito, personas que no tienen producto).</t>
  </si>
  <si>
    <t>Marketing Digital / Intenligencia de Negocios</t>
  </si>
  <si>
    <t>MARKETING DIGITAL</t>
  </si>
  <si>
    <t>PROD-DAT-133</t>
  </si>
  <si>
    <t>Seguimiento de Colocación de Productos</t>
  </si>
  <si>
    <t>Contiene métricas de colocación de productos cuentas de ahorro, certificados de depósito, credimax, por canal de apertura, monto y cantidad por segmento, distribución por edad de clientes y cantidad total por producto.</t>
  </si>
  <si>
    <t>PROD-DAT-134</t>
  </si>
  <si>
    <t>Seguimiento de Cosechas de Productos</t>
  </si>
  <si>
    <t>Contiene seguimiento a las cosechas generadas por productos de cuentas de ahorros con deposito incial mensual, semanal y por segmento de cliente.</t>
  </si>
  <si>
    <t>PROD-DAT-135</t>
  </si>
  <si>
    <t>Medición de Campañas BK</t>
  </si>
  <si>
    <t>Contiene información de campañas realizadas mediante diferentes canales de comunicación (correo, llamadas) para el producto bankard y el impacto obtienido en consumo rotativos y consumos diferidos.</t>
  </si>
  <si>
    <t>MEDIOS DE PAGO</t>
  </si>
  <si>
    <t>PROD-DAT-136</t>
  </si>
  <si>
    <t>Medios Pagos - Autorizaciones TDC</t>
  </si>
  <si>
    <t>Contiene histórico de autorizaciones de consumo. Nivel de aprobación y negaciones por transacciones, cumplimiento bin y segmento, así como el detalle de causales para transacciones aprobadas y rechazadas.</t>
  </si>
  <si>
    <t>PROD-DAT-137</t>
  </si>
  <si>
    <t>Medios Pagos - Cifras Generales</t>
  </si>
  <si>
    <t>Dashboard Gerencial de Tarjeta de Débito y Tarjeta de Crédito muestra Analísis de Evolución, Stock, Cupo, Saldo. Para Adquirencia, con información de los TOP 5 comercios y penetración de TDD y TDC</t>
  </si>
  <si>
    <t>PROD-DAT-138</t>
  </si>
  <si>
    <t>Fuga de Clientes - Cifras Generales</t>
  </si>
  <si>
    <t>Contiene métricas de fuga de clientes, calculo de probabilidad de fuga en base al comportamiento del cliente y carácteristicas del clientes tales como antigüedad, ultimos consumos, categoría, etc.</t>
  </si>
  <si>
    <t>PROD-DAT-139</t>
  </si>
  <si>
    <t>Microsegmentación TDC</t>
  </si>
  <si>
    <t>Contiene segmentación de clientes por nivel de consumo, categorias de comercio de consumo, clasificación de consumo RFM en TDC. Contiene tambien el top 3 de comercios más frecuentes de consumo.</t>
  </si>
  <si>
    <t>PROD-DAT-140</t>
  </si>
  <si>
    <t>Modelo_RFM</t>
  </si>
  <si>
    <t>Contiene información de Analísis de Modelo RFM, Cluster y Gestión de Campaña.Ñ</t>
  </si>
  <si>
    <t>PROD-DAT-141</t>
  </si>
  <si>
    <t>Cifras Generales - Protección de Datos</t>
  </si>
  <si>
    <t>Contiene histórico de cantidad de personas con consentimiento de uso de datos personales por el mes actual. Segmentación por generación del cliente, por canal o aplicativo y por tipo de cliente.</t>
  </si>
  <si>
    <t>OPERACIONES_BI</t>
  </si>
  <si>
    <t>PROD-DAT-142</t>
  </si>
  <si>
    <t>Acreditación de Puntos</t>
  </si>
  <si>
    <t>Contiene métricas de acreditación de puntos, estado de procesos recibidos, nivel cumplimiento, registros con error y evolutivo diario de procesos.</t>
  </si>
  <si>
    <t>OPERACIONES_CENTRALES_BI</t>
  </si>
  <si>
    <t>PROD-DAT-143</t>
  </si>
  <si>
    <t>Marcación de Fraudes</t>
  </si>
  <si>
    <t>Contiene métricas de transacciones fraudulentas por giro, comercio y monto, cantidad de fraudes por bin, cantidad de fraudes por giro, así como evolutivo mensual y anual.</t>
  </si>
  <si>
    <t>PROD-DAT-144</t>
  </si>
  <si>
    <t>Notificaciones de viajes</t>
  </si>
  <si>
    <t>Contiene métricas de notificaciones de viajes recibidas por clientes, por mes, día, destino, canal, estado de notificaciones.</t>
  </si>
  <si>
    <t>PROD-DAT-145</t>
  </si>
  <si>
    <t>Ordenes Judiciales</t>
  </si>
  <si>
    <t>Contiene métricas de ordenes judiciales gestionados por bot, casos pendientes por actividad, asignación de casos por bot, casos pendientes por bot y detalle de casos de implementación manual.</t>
  </si>
  <si>
    <t>PROD-DAT-146</t>
  </si>
  <si>
    <t>Abono de Cartera</t>
  </si>
  <si>
    <t>Contiene métricas de transaccionalidad de la RPA, solicitudes e instrucciones por correo por tipo de operación, cheques procesados, transacciones recibidas vs observadas, porcentajes por estado de solicitud, trámites rechazados pro departamento, y usuarios con mayor cantidad de observaciones.</t>
  </si>
  <si>
    <t>PROD-DAT-147</t>
  </si>
  <si>
    <t>Dashboard_Project_PMO_esp</t>
  </si>
  <si>
    <t>Contiene métricas de cumplimiento de proyectos segmentado para el área de PMO</t>
  </si>
  <si>
    <t>PMO</t>
  </si>
  <si>
    <t>PROJECT ONLINE BANCO BOLIVARIANO</t>
  </si>
  <si>
    <t>PROD-DAT-148</t>
  </si>
  <si>
    <t>Dashboard_Project_TI_esp</t>
  </si>
  <si>
    <t>Contiene métricas de cumplimiento de proyectos segmentado para el área de TI</t>
  </si>
  <si>
    <t>PROD-DAT-149</t>
  </si>
  <si>
    <t>Dashboard_Project_Unificado</t>
  </si>
  <si>
    <t>Contiene métricas de cumplimiento de proyectos.</t>
  </si>
  <si>
    <t>PROD-DAT-150</t>
  </si>
  <si>
    <t>Contiene métricas de reclamos por status, tipo de reclamo, producto del reclamo y tiempo de cumplimiento de atención. (Desarrollado por proveedor)</t>
  </si>
  <si>
    <t>RECLAMOS_BI</t>
  </si>
  <si>
    <t>PROD-DAT-151</t>
  </si>
  <si>
    <t>Reclamos - Cifras Generales</t>
  </si>
  <si>
    <t>Contiene métricas de reclamos por status, tipo de reclamo, producto del reclamo y tiempo de cumplimiento de atención.</t>
  </si>
  <si>
    <t>PROD-DAT-152</t>
  </si>
  <si>
    <t>Contiene información de gestión de cobranzas, montos objetivos recuperados y por recuperar, gestiones y cumplimiento de metas de cobranzas.</t>
  </si>
  <si>
    <t>RIESGO_BI</t>
  </si>
  <si>
    <t>PROD-DAT-153</t>
  </si>
  <si>
    <t>Reporte Rentabilidad</t>
  </si>
  <si>
    <t>Contiene balance de rentabilidad de cliente único, grupo económico, por periodo o año calendario.</t>
  </si>
  <si>
    <t>PROD-DAT-154</t>
  </si>
  <si>
    <t>Reporte</t>
  </si>
  <si>
    <t>rdl_sat_movimientos_histrdl</t>
  </si>
  <si>
    <t>Data Warehouse</t>
  </si>
  <si>
    <t>Reporting Services</t>
  </si>
  <si>
    <t>RS_SAT</t>
  </si>
  <si>
    <t>PROD-DAT-155</t>
  </si>
  <si>
    <t>rs_riesgo_spread_riesgo_credito</t>
  </si>
  <si>
    <t>RS_RIESGO</t>
  </si>
  <si>
    <t>PROD-DAT-156</t>
  </si>
  <si>
    <t>rs_comercial_rpt_cr_deudor</t>
  </si>
  <si>
    <t>PROD-DAT-157</t>
  </si>
  <si>
    <t>rs_cuentas_consulta_cuentas_corriente</t>
  </si>
  <si>
    <t>RS_OPERATIVO</t>
  </si>
  <si>
    <t>PROD-DAT-158</t>
  </si>
  <si>
    <t>rs_riesgo_spread_riesgo_credito_det</t>
  </si>
  <si>
    <t>PROD-DAT-159</t>
  </si>
  <si>
    <t>rs_cuentas_consulta_cuentas_ahorros</t>
  </si>
  <si>
    <t>PROD-DAT-160</t>
  </si>
  <si>
    <t>rs_riesgo_rpt_registro_civil</t>
  </si>
  <si>
    <t>PROD-DAT-161</t>
  </si>
  <si>
    <t>rs_comercial_rpt_cr_buscar_empresas</t>
  </si>
  <si>
    <t>PROD-DAT-162</t>
  </si>
  <si>
    <t>rs_cuentas_consulta_cuentas_ahorros_formato</t>
  </si>
  <si>
    <t>PROD-DAT-163</t>
  </si>
  <si>
    <t>rs_comercial_rpt_colocacion_productos</t>
  </si>
  <si>
    <t>RS_COMERCIAL</t>
  </si>
  <si>
    <t>PROD-DAT-164</t>
  </si>
  <si>
    <t>rs_datawarehouse_rpt_estado_ejecucion_procesos</t>
  </si>
  <si>
    <t>RS_DATAWAREHOUSE</t>
  </si>
  <si>
    <t>PROD-DAT-165</t>
  </si>
  <si>
    <t>rs_operaciones_ref_laborales</t>
  </si>
  <si>
    <t>RS_OPERACIONES</t>
  </si>
  <si>
    <t>PROD-DAT-166</t>
  </si>
  <si>
    <t>rs_pti_reporte_solicitud_pago</t>
  </si>
  <si>
    <t>RS_PRESUPUESTO_TI</t>
  </si>
  <si>
    <t>PROD-DAT-167</t>
  </si>
  <si>
    <t>rs_pti_reporte_facturas</t>
  </si>
  <si>
    <t>PROD-DAT-168</t>
  </si>
  <si>
    <t>rs_comercial_rpt_portafolio_clientesxoficial</t>
  </si>
  <si>
    <t>PROD-DAT-169</t>
  </si>
  <si>
    <t>rs_cuentas_consulta_cuentas_corrientes_formato</t>
  </si>
  <si>
    <t>PROD-DAT-170</t>
  </si>
  <si>
    <t>rs_comercial_presupuesto_comercial</t>
  </si>
  <si>
    <t>PROD-DAT-171</t>
  </si>
  <si>
    <t>rs_trx_tarjeta_credito</t>
  </si>
  <si>
    <t>PROD-DAT-172</t>
  </si>
  <si>
    <t>rs_cuentas_trn_det_che</t>
  </si>
  <si>
    <t>PROD-DAT-173</t>
  </si>
  <si>
    <t>rs_riesgo_rpt_cobranzas_contactabilidad</t>
  </si>
  <si>
    <t>PROD-DAT-174</t>
  </si>
  <si>
    <t>rs_cuentas_consulta_transferencias</t>
  </si>
  <si>
    <t>PROD-DAT-175</t>
  </si>
  <si>
    <t>rs_riesgo_spread_generador_inf</t>
  </si>
  <si>
    <t>PROD-DAT-176</t>
  </si>
  <si>
    <t>rs_comercial_rpt_mayores_diferencias_saldos_regionales</t>
  </si>
  <si>
    <t>PROD-DAT-177</t>
  </si>
  <si>
    <t>rs_efectividad_camp</t>
  </si>
  <si>
    <t>RS_CELULA_CONSUMO</t>
  </si>
  <si>
    <t>PROD-DAT-178</t>
  </si>
  <si>
    <t>rs_consulta_giros_notificados_sms</t>
  </si>
  <si>
    <t>PROD-DAT-179</t>
  </si>
  <si>
    <t>rs_cuentas_trn_det_cte</t>
  </si>
  <si>
    <t>PROD-DAT-180</t>
  </si>
  <si>
    <t>rs_cuentas_trn_det_ah</t>
  </si>
  <si>
    <t>PROD-DAT-181</t>
  </si>
  <si>
    <t>rs_cuentas_consulta_cuentas_ahorros_det</t>
  </si>
  <si>
    <t>PROD-DAT-182</t>
  </si>
  <si>
    <t>rs_consulta_ctas_aho_enviadas</t>
  </si>
  <si>
    <t>PROD-DAT-183</t>
  </si>
  <si>
    <t>rs_consulta_ctas_aho_recibidas</t>
  </si>
  <si>
    <t>PROD-DAT-184</t>
  </si>
  <si>
    <t>rs_financiero_rpt_mallas_fnw</t>
  </si>
  <si>
    <t>RS_FINANWARE</t>
  </si>
  <si>
    <t>PROD-DAT-185</t>
  </si>
  <si>
    <t>rs_campanas_consumo</t>
  </si>
  <si>
    <t>PROD-DAT-186</t>
  </si>
  <si>
    <t>rs_consulta_ctas_ctes_enviadas</t>
  </si>
  <si>
    <t>PROD-DAT-187</t>
  </si>
  <si>
    <t>rs_consulta_ctas_ctes_recibidas</t>
  </si>
  <si>
    <t>PROD-DAT-188</t>
  </si>
  <si>
    <t>rs_riesgo_fnw_reporte_r36</t>
  </si>
  <si>
    <t>PROD-DAT-189</t>
  </si>
  <si>
    <t>rs_cuentas_consulta_cuentas_corrientes_det</t>
  </si>
  <si>
    <t>PROD-DAT-190</t>
  </si>
  <si>
    <t>rs_operativo_reporte_endtoend</t>
  </si>
  <si>
    <t>RS_CREDITO</t>
  </si>
  <si>
    <t>PROD-DAT-191</t>
  </si>
  <si>
    <t>rs_comercial_rpt_cheques_millonarios_girados_bb</t>
  </si>
  <si>
    <t>PROD-DAT-192</t>
  </si>
  <si>
    <t>rs_riesgo_estados_financieros_x_empresa_detalle</t>
  </si>
  <si>
    <t>PROD-DAT-193</t>
  </si>
  <si>
    <t>rs_pfm_diponibilidad_recursos</t>
  </si>
  <si>
    <t>RS_PORTAFOLIO</t>
  </si>
  <si>
    <t>PROD-DAT-194</t>
  </si>
  <si>
    <t>rs_riesgo_rpt_ProteccionDato</t>
  </si>
  <si>
    <t>PROD-DAT-195</t>
  </si>
  <si>
    <t>rs_pfm_reporte_req_proyectos</t>
  </si>
  <si>
    <t>PROD-DAT-196</t>
  </si>
  <si>
    <t>rs_pfm_cartera_detalle_analista_tareas</t>
  </si>
  <si>
    <t>PROD-DAT-197</t>
  </si>
  <si>
    <t>rs_comercial_rpt_giros_diarios</t>
  </si>
  <si>
    <t>PROD-DAT-198</t>
  </si>
  <si>
    <t>rs_bcapersona_reporte_nomina_empleados</t>
  </si>
  <si>
    <t>RS_BANCA_PERSONA</t>
  </si>
  <si>
    <t>PROD-DAT-199</t>
  </si>
  <si>
    <t>rs_bcapersona_reporte_nomina_empresa</t>
  </si>
  <si>
    <t>PROD-DAT-200</t>
  </si>
  <si>
    <t>rs_riesgo_estados_financieros_x_empresa</t>
  </si>
  <si>
    <t>PROD-DAT-201</t>
  </si>
  <si>
    <t>rs_consulta_sbs_medios_acceso</t>
  </si>
  <si>
    <t>RS_SERVICIOS</t>
  </si>
  <si>
    <t>PROD-DAT-202</t>
  </si>
  <si>
    <t>rs_comercial_rpt_endtoend_cuentas</t>
  </si>
  <si>
    <t>PROD-DAT-203</t>
  </si>
  <si>
    <t>rs_pti_reporte_facturas_con</t>
  </si>
  <si>
    <t>PROD-DAT-204</t>
  </si>
  <si>
    <t>rs_lac_reporte_arlafdt_pn</t>
  </si>
  <si>
    <t>RS_UNIDCUMP</t>
  </si>
  <si>
    <t>PROD-DAT-205</t>
  </si>
  <si>
    <t>rs_operativo_rpt_nuevas_transacciones_ctas</t>
  </si>
  <si>
    <t>PROD-DAT-206</t>
  </si>
  <si>
    <t>rs_pfm_disponibilidad_lineas_trabajo_construc</t>
  </si>
  <si>
    <t>PROD-DAT-207</t>
  </si>
  <si>
    <t>rs_inteligencia_mercado_rpt_listado_oficiales_de_credito</t>
  </si>
  <si>
    <t>RS_INTELIGENCIA_MERCADO</t>
  </si>
  <si>
    <t>PROD-DAT-208</t>
  </si>
  <si>
    <t>rs_comercial_rpt_detallado_inversiones</t>
  </si>
  <si>
    <t>PROD-DAT-209</t>
  </si>
  <si>
    <t>rs_pfm_cartera_requerimientos_proyectos</t>
  </si>
  <si>
    <t>PROD-DAT-210</t>
  </si>
  <si>
    <t>rs_comercial_rpt_cuentas_pendientes</t>
  </si>
  <si>
    <t>PROD-DAT-211</t>
  </si>
  <si>
    <t>rs_riesgo_reporte_balances_spread_riesgo</t>
  </si>
  <si>
    <t>PROD-DAT-212</t>
  </si>
  <si>
    <t>rs_comercial_ReporteArcotel</t>
  </si>
  <si>
    <t>PROD-DAT-213</t>
  </si>
  <si>
    <t>rs_pfm_top_20_proyreq_realizados</t>
  </si>
  <si>
    <t>PROD-DAT-214</t>
  </si>
  <si>
    <t>rs_campanas_consumo_revi</t>
  </si>
  <si>
    <t>PROD-DAT-215</t>
  </si>
  <si>
    <t>rs_pfm_reporte_req_proyectos_detalle</t>
  </si>
  <si>
    <t>PROD-DAT-216</t>
  </si>
  <si>
    <t>rs_riesgo_rpt_vencimiento_mes_siguiente</t>
  </si>
  <si>
    <t>PROD-DAT-217</t>
  </si>
  <si>
    <t>rs_pti_reporte_presupuesto</t>
  </si>
  <si>
    <t>PROD-DAT-218</t>
  </si>
  <si>
    <t>DWH_RPT_APER_CTA_MAXIMA</t>
  </si>
  <si>
    <t>PROD-DAT-219</t>
  </si>
  <si>
    <t>rs_pti_reporte_ndc</t>
  </si>
  <si>
    <t>PROD-DAT-220</t>
  </si>
  <si>
    <t>rs_operativo_reporte_endtoend_det</t>
  </si>
  <si>
    <t>PROD-DAT-221</t>
  </si>
  <si>
    <t>rs_consulta_notificaciones_enviadas_clientes</t>
  </si>
  <si>
    <t>PROD-DAT-222</t>
  </si>
  <si>
    <t>rs_mon_bi_transaccional_n</t>
  </si>
  <si>
    <t>RS_BI_TRANSACCIONAL</t>
  </si>
  <si>
    <t>PROD-DAT-223</t>
  </si>
  <si>
    <t>rs_riesgo_rpt_riesgo_mes_actual</t>
  </si>
  <si>
    <t>PROD-DAT-224</t>
  </si>
  <si>
    <t>rs_consulta_dep_denominacion_alta</t>
  </si>
  <si>
    <t>PROD-DAT-225</t>
  </si>
  <si>
    <t>rs_pti_reporte_solicitud_pago_ndc</t>
  </si>
  <si>
    <t>PROD-DAT-226</t>
  </si>
  <si>
    <t>rs_riesgo_rpt_alerta_consolidado</t>
  </si>
  <si>
    <t>PROD-DAT-227</t>
  </si>
  <si>
    <t>rs_riesgo_rpt_alerta_sobregiros</t>
  </si>
  <si>
    <t>PROD-DAT-228</t>
  </si>
  <si>
    <t>rs_riesgo_rpt_alerta_morosidad</t>
  </si>
  <si>
    <t>PROD-DAT-229</t>
  </si>
  <si>
    <t>rs_riesgo_rpt_alerta_sobregiros_det</t>
  </si>
  <si>
    <t>PROD-DAT-230</t>
  </si>
  <si>
    <t>rs_riesgo_rpt_alerta_central</t>
  </si>
  <si>
    <t>PROD-DAT-231</t>
  </si>
  <si>
    <t>rs_riesgo_rpt_alerta_central_det</t>
  </si>
  <si>
    <t>PROD-DAT-232</t>
  </si>
  <si>
    <t>rs_canales_rpt_costos_mensuales_atm</t>
  </si>
  <si>
    <t>RS_CANALES</t>
  </si>
  <si>
    <t>PROD-DAT-233</t>
  </si>
  <si>
    <t>rs_rpt_demo_captaciones</t>
  </si>
  <si>
    <t>REPORT/BUILDER</t>
  </si>
  <si>
    <t>PROD-DAT-234</t>
  </si>
  <si>
    <t>rs_riesgo_calificacion_central_riesgo</t>
  </si>
  <si>
    <t>PROD-DAT-235</t>
  </si>
  <si>
    <t>rs_riesgo_rpt_alerta_morosidad_det</t>
  </si>
  <si>
    <t>PROD-DAT-236</t>
  </si>
  <si>
    <t>rs_factoring</t>
  </si>
  <si>
    <t>PROD-DAT-237</t>
  </si>
  <si>
    <t>rs_gerencial_rpt_cifras_bankard</t>
  </si>
  <si>
    <t>RS_TDC/RS_GERENCIAL</t>
  </si>
  <si>
    <t>PROD-DAT-238</t>
  </si>
  <si>
    <t>rs_comercial_med_aper_rolmas_not</t>
  </si>
  <si>
    <t>PROD-DAT-239</t>
  </si>
  <si>
    <t>rs_pfm_backlog_x_rangos_hh</t>
  </si>
  <si>
    <t>PROD-DAT-240</t>
  </si>
  <si>
    <t>rs_mon_bi_transaccional</t>
  </si>
  <si>
    <t>PROD-DAT-241</t>
  </si>
  <si>
    <t>rpt_ventanilla_servicio</t>
  </si>
  <si>
    <t>PROD-DAT-242</t>
  </si>
  <si>
    <t>rs_bbstore_reporte_historico_alert_manager</t>
  </si>
  <si>
    <t>PROD-DAT-243</t>
  </si>
  <si>
    <t>rs_pfm_backlog_x_categoria</t>
  </si>
  <si>
    <t>PROD-DAT-244</t>
  </si>
  <si>
    <t>rs_integracion_ventas_servicios_especializados</t>
  </si>
  <si>
    <t>RS_INTEGRACION_VENTAS</t>
  </si>
  <si>
    <t>PROD-DAT-245</t>
  </si>
  <si>
    <t>rs_riesgo_rpt_capital</t>
  </si>
  <si>
    <t>RS_TDC/RS_RIESGOS</t>
  </si>
  <si>
    <t>PROD-DAT-246</t>
  </si>
  <si>
    <t>rs_pti_reporte_prov_pres</t>
  </si>
  <si>
    <t>PROD-DAT-247</t>
  </si>
  <si>
    <t>rs_riesgo_vincp_reporte_apertura_ctacte</t>
  </si>
  <si>
    <t>PROD-DAT-248</t>
  </si>
  <si>
    <t>rs_pfm_comparativo_hh</t>
  </si>
  <si>
    <t>PROD-DAT-249</t>
  </si>
  <si>
    <t>rs_pfm_comparativo_hh_x_categoria</t>
  </si>
  <si>
    <t>ID_Producto</t>
  </si>
  <si>
    <t>Tipo_Producto</t>
  </si>
  <si>
    <t>Nombre_Producto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</si>
</sst>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8"/>
      <color theme="0"/>
      <name val="Arial"/>
      <family val="2"/>
    </font>
    <font>
      <sz val="8"/>
      <color theme="1"/>
      <name val="Calibri"/>
      <family val="2"/>
      <scheme val="minor"/>
    </font>
    <font>
      <sz val="8"/>
      <color theme="1"/>
      <name val="Arial"/>
      <family val="2"/>
    </font>
    <font>
      <u/>
      <sz val="11"/>
      <color theme="10"/>
      <name val="Calibri"/>
      <family val="2"/>
      <scheme val="minor"/>
    </font>
  </fonts>
  <fills count="3">
    <fill>
      <patternFill patternType="none"/>
    </fill>
    <fill>
      <patternFill patternType="gray125"/>
    </fill>
    <fill>
      <patternFill patternType="solid">
        <fgColor rgb="FF2F9A9C"/>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3">
    <xf numFmtId="0" fontId="0" fillId="0" borderId="0"/>
    <xf numFmtId="0" fontId="1" fillId="0" borderId="0"/>
    <xf numFmtId="0" fontId="5" fillId="0" borderId="0" applyNumberFormat="0" applyFill="0" applyBorder="0" applyAlignment="0" applyProtection="0"/>
  </cellStyleXfs>
  <cellXfs count="13">
    <xf numFmtId="0" fontId="0" fillId="0" borderId="0" xfId="0"/>
    <xf numFmtId="0" fontId="2" fillId="2" borderId="3" xfId="1" applyFont="1" applyFill="1" applyBorder="1" applyAlignment="1">
      <alignment horizontal="center" vertical="center" wrapText="1"/>
    </xf>
    <xf numFmtId="0" fontId="2" fillId="2" borderId="4" xfId="1" applyFont="1" applyFill="1" applyBorder="1" applyAlignment="1">
      <alignment horizontal="center" vertical="center" wrapText="1"/>
    </xf>
    <xf numFmtId="0" fontId="3" fillId="0" borderId="0" xfId="0" applyFont="1"/>
    <xf numFmtId="0" fontId="4" fillId="0" borderId="1" xfId="0" applyFont="1" applyBorder="1" applyAlignment="1">
      <alignment vertical="center" wrapText="1"/>
    </xf>
    <xf numFmtId="0" fontId="4" fillId="0" borderId="1" xfId="0" applyFont="1" applyBorder="1" applyAlignment="1">
      <alignment horizontal="left" vertical="center" wrapText="1"/>
    </xf>
    <xf numFmtId="0" fontId="4" fillId="0" borderId="2" xfId="0" applyFont="1" applyBorder="1" applyAlignment="1">
      <alignment vertical="center" wrapText="1"/>
    </xf>
    <xf numFmtId="0" fontId="4" fillId="0" borderId="1" xfId="0" applyFont="1" applyBorder="1" applyAlignment="1">
      <alignment horizontal="center" vertical="center" wrapText="1"/>
    </xf>
    <xf numFmtId="0" fontId="3" fillId="0" borderId="1" xfId="0" applyFont="1" applyBorder="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3" fillId="0" borderId="0" xfId="0" applyFont="1" applyAlignment="1">
      <alignment wrapText="1"/>
    </xf>
  </cellXfs>
  <cellStyles count="3">
    <cellStyle name="Hyperlink" xfId="2" xr:uid="{00000000-0005-0000-0000-000000000000}"/>
    <cellStyle name="Normal" xfId="0" builtinId="0"/>
    <cellStyle name="Normal 3 5" xfId="1" xr:uid="{00000000-0005-0000-0000-000002000000}"/>
  </cellStyles>
  <dxfs count="14">
    <dxf>
      <font>
        <color rgb="FF9C0006"/>
      </font>
      <fill>
        <patternFill>
          <bgColor rgb="FFFFC7CE"/>
        </patternFill>
      </fill>
    </dxf>
    <dxf>
      <font>
        <b val="0"/>
        <i val="0"/>
        <strike val="0"/>
        <condense val="0"/>
        <extend val="0"/>
        <outline val="0"/>
        <shadow val="0"/>
        <u val="none"/>
        <vertAlign val="baseline"/>
        <sz val="8"/>
        <color theme="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8"/>
        <color theme="1"/>
        <name val="Arial"/>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sz val="8"/>
      </font>
    </dxf>
    <dxf>
      <border outline="0">
        <bottom style="thin">
          <color indexed="64"/>
        </bottom>
      </border>
    </dxf>
    <dxf>
      <font>
        <b/>
        <i val="0"/>
        <strike val="0"/>
        <condense val="0"/>
        <extend val="0"/>
        <outline val="0"/>
        <shadow val="0"/>
        <u val="none"/>
        <vertAlign val="baseline"/>
        <sz val="8"/>
        <color theme="0"/>
        <name val="Arial"/>
        <scheme val="none"/>
      </font>
      <fill>
        <patternFill patternType="solid">
          <fgColor indexed="64"/>
          <bgColor rgb="FF2F9A9C"/>
        </patternFill>
      </fill>
      <alignment horizontal="center" vertical="center" textRotation="0" wrapText="1" indent="0" justifyLastLine="0" shrinkToFit="0" readingOrder="0"/>
      <border diagonalUp="0" diagonalDown="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H250" totalsRowShown="0" headerRowDxfId="13" dataDxfId="11" headerRowBorderDxfId="12" tableBorderDxfId="10" totalsRowBorderDxfId="9" headerRowCellStyle="Normal 3 5">
  <autoFilter ref="A1:H250" xr:uid="{00000000-0009-0000-0100-000001000000}">
    <filterColumn colId="1">
      <filters>
        <filter val="Reporte"/>
      </filters>
    </filterColumn>
  </autoFilter>
  <tableColumns count="8">
    <tableColumn id="1" xr3:uid="{00000000-0010-0000-0000-000001000000}" name="ID_Producto" dataDxfId="8"/>
    <tableColumn id="2" xr3:uid="{00000000-0010-0000-0000-000002000000}" name="Tipo_Producto" dataDxfId="7"/>
    <tableColumn id="3" xr3:uid="{00000000-0010-0000-0000-000003000000}" name="Nombre_Producto" dataDxfId="6"/>
    <tableColumn id="4" xr3:uid="{00000000-0010-0000-0000-000004000000}" name="Descripcion" dataDxfId="5"/>
    <tableColumn id="5" xr3:uid="{00000000-0010-0000-0000-000005000000}" name="Responsable" dataDxfId="4"/>
    <tableColumn id="6" xr3:uid="{00000000-0010-0000-0000-000006000000}" name="Plataforma" dataDxfId="3"/>
    <tableColumn id="7" xr3:uid="{00000000-0010-0000-0000-000007000000}" name="Workspace" dataDxfId="2"/>
    <tableColumn id="8" xr3:uid="{00000000-0010-0000-0000-000008000000}" name="Estado" dataDxfId="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50"/>
  <sheetViews>
    <sheetView showGridLines="0" tabSelected="1" workbookViewId="0">
      <selection activeCell="C155" sqref="C155"/>
    </sheetView>
  </sheetViews>
  <sheetFormatPr baseColWidth="10" defaultColWidth="11.42578125" defaultRowHeight="11.25" x14ac:dyDescent="0.2"/>
  <cols>
    <col min="1" max="1" width="12" style="12" customWidth="1"/>
    <col min="2" max="2" width="7.5703125" style="12" customWidth="1"/>
    <col min="3" max="3" width="16" style="12" customWidth="1"/>
    <col min="4" max="4" width="54.140625" style="12" customWidth="1"/>
    <col min="5" max="5" width="14" style="12" customWidth="1"/>
    <col min="6" max="6" width="14.85546875" style="12" customWidth="1"/>
    <col min="7" max="7" width="12.5703125" style="12" customWidth="1"/>
    <col min="8" max="8" width="11.7109375" style="12" customWidth="1"/>
    <col min="9" max="16384" width="11.42578125" style="3"/>
  </cols>
  <sheetData>
    <row r="1" spans="1:8" ht="26.25" customHeight="1" x14ac:dyDescent="0.2">
      <c r="A1" s="1" t="s">
        <v>720</v>
      </c>
      <c r="B1" s="2" t="s">
        <v>721</v>
      </c>
      <c r="C1" s="2" t="s">
        <v>722</v>
      </c>
      <c r="D1" s="2" t="s">
        <v>0</v>
      </c>
      <c r="E1" s="2" t="s">
        <v>1</v>
      </c>
      <c r="F1" s="2" t="s">
        <v>2</v>
      </c>
      <c r="G1" s="2" t="s">
        <v>3</v>
      </c>
      <c r="H1" s="2" t="s">
        <v>4</v>
      </c>
    </row>
    <row r="2" spans="1:8" ht="45" hidden="1" x14ac:dyDescent="0.2">
      <c r="A2" s="6" t="s">
        <v>5</v>
      </c>
      <c r="B2" s="7" t="s">
        <v>6</v>
      </c>
      <c r="C2" s="4" t="s">
        <v>7</v>
      </c>
      <c r="D2" s="4" t="s">
        <v>8</v>
      </c>
      <c r="E2" s="7" t="s">
        <v>9</v>
      </c>
      <c r="F2" s="7" t="s">
        <v>10</v>
      </c>
      <c r="G2" s="7" t="s">
        <v>11</v>
      </c>
      <c r="H2" s="7" t="s">
        <v>12</v>
      </c>
    </row>
    <row r="3" spans="1:8" ht="33.75" hidden="1" x14ac:dyDescent="0.2">
      <c r="A3" s="6" t="s">
        <v>13</v>
      </c>
      <c r="B3" s="7" t="s">
        <v>6</v>
      </c>
      <c r="C3" s="4" t="s">
        <v>14</v>
      </c>
      <c r="D3" s="4" t="s">
        <v>15</v>
      </c>
      <c r="E3" s="7" t="s">
        <v>9</v>
      </c>
      <c r="F3" s="7" t="s">
        <v>10</v>
      </c>
      <c r="G3" s="7" t="s">
        <v>16</v>
      </c>
      <c r="H3" s="7" t="s">
        <v>12</v>
      </c>
    </row>
    <row r="4" spans="1:8" ht="22.5" hidden="1" x14ac:dyDescent="0.2">
      <c r="A4" s="6" t="s">
        <v>17</v>
      </c>
      <c r="B4" s="7" t="s">
        <v>6</v>
      </c>
      <c r="C4" s="4" t="s">
        <v>18</v>
      </c>
      <c r="D4" s="4" t="s">
        <v>19</v>
      </c>
      <c r="E4" s="7" t="s">
        <v>9</v>
      </c>
      <c r="F4" s="7" t="s">
        <v>10</v>
      </c>
      <c r="G4" s="7" t="s">
        <v>20</v>
      </c>
      <c r="H4" s="7" t="s">
        <v>12</v>
      </c>
    </row>
    <row r="5" spans="1:8" ht="45" hidden="1" x14ac:dyDescent="0.2">
      <c r="A5" s="6" t="s">
        <v>21</v>
      </c>
      <c r="B5" s="7" t="s">
        <v>6</v>
      </c>
      <c r="C5" s="4" t="s">
        <v>22</v>
      </c>
      <c r="D5" s="4" t="s">
        <v>23</v>
      </c>
      <c r="E5" s="7" t="s">
        <v>9</v>
      </c>
      <c r="F5" s="7" t="s">
        <v>10</v>
      </c>
      <c r="G5" s="7" t="s">
        <v>24</v>
      </c>
      <c r="H5" s="7" t="s">
        <v>12</v>
      </c>
    </row>
    <row r="6" spans="1:8" ht="33.75" hidden="1" x14ac:dyDescent="0.2">
      <c r="A6" s="6" t="s">
        <v>25</v>
      </c>
      <c r="B6" s="7" t="s">
        <v>6</v>
      </c>
      <c r="C6" s="4" t="s">
        <v>26</v>
      </c>
      <c r="D6" s="4" t="s">
        <v>27</v>
      </c>
      <c r="E6" s="7" t="s">
        <v>9</v>
      </c>
      <c r="F6" s="7" t="s">
        <v>10</v>
      </c>
      <c r="G6" s="7" t="s">
        <v>28</v>
      </c>
      <c r="H6" s="7" t="s">
        <v>12</v>
      </c>
    </row>
    <row r="7" spans="1:8" ht="78.75" hidden="1" x14ac:dyDescent="0.2">
      <c r="A7" s="6" t="s">
        <v>29</v>
      </c>
      <c r="B7" s="7" t="s">
        <v>6</v>
      </c>
      <c r="C7" s="4" t="s">
        <v>30</v>
      </c>
      <c r="D7" s="4" t="s">
        <v>31</v>
      </c>
      <c r="E7" s="7" t="s">
        <v>9</v>
      </c>
      <c r="F7" s="7" t="s">
        <v>10</v>
      </c>
      <c r="G7" s="7" t="s">
        <v>32</v>
      </c>
      <c r="H7" s="7" t="s">
        <v>12</v>
      </c>
    </row>
    <row r="8" spans="1:8" ht="33.75" hidden="1" x14ac:dyDescent="0.2">
      <c r="A8" s="6" t="s">
        <v>33</v>
      </c>
      <c r="B8" s="7" t="s">
        <v>6</v>
      </c>
      <c r="C8" s="4" t="s">
        <v>34</v>
      </c>
      <c r="D8" s="4"/>
      <c r="E8" s="7" t="s">
        <v>9</v>
      </c>
      <c r="F8" s="7" t="s">
        <v>10</v>
      </c>
      <c r="G8" s="7" t="s">
        <v>32</v>
      </c>
      <c r="H8" s="7" t="s">
        <v>12</v>
      </c>
    </row>
    <row r="9" spans="1:8" ht="45" hidden="1" x14ac:dyDescent="0.2">
      <c r="A9" s="6" t="s">
        <v>35</v>
      </c>
      <c r="B9" s="7" t="s">
        <v>6</v>
      </c>
      <c r="C9" s="4" t="s">
        <v>36</v>
      </c>
      <c r="D9" s="4" t="s">
        <v>37</v>
      </c>
      <c r="E9" s="7" t="s">
        <v>9</v>
      </c>
      <c r="F9" s="7" t="s">
        <v>10</v>
      </c>
      <c r="G9" s="7" t="s">
        <v>38</v>
      </c>
      <c r="H9" s="7" t="s">
        <v>12</v>
      </c>
    </row>
    <row r="10" spans="1:8" ht="22.5" hidden="1" x14ac:dyDescent="0.2">
      <c r="A10" s="6" t="s">
        <v>39</v>
      </c>
      <c r="B10" s="7" t="s">
        <v>6</v>
      </c>
      <c r="C10" s="4" t="s">
        <v>40</v>
      </c>
      <c r="D10" s="4" t="s">
        <v>41</v>
      </c>
      <c r="E10" s="7" t="s">
        <v>9</v>
      </c>
      <c r="F10" s="7" t="s">
        <v>10</v>
      </c>
      <c r="G10" s="7" t="s">
        <v>42</v>
      </c>
      <c r="H10" s="7" t="s">
        <v>12</v>
      </c>
    </row>
    <row r="11" spans="1:8" ht="22.5" hidden="1" x14ac:dyDescent="0.2">
      <c r="A11" s="6" t="s">
        <v>43</v>
      </c>
      <c r="B11" s="7" t="s">
        <v>6</v>
      </c>
      <c r="C11" s="4" t="s">
        <v>44</v>
      </c>
      <c r="D11" s="4"/>
      <c r="E11" s="7" t="s">
        <v>9</v>
      </c>
      <c r="F11" s="7" t="s">
        <v>10</v>
      </c>
      <c r="G11" s="7" t="s">
        <v>42</v>
      </c>
      <c r="H11" s="7" t="s">
        <v>12</v>
      </c>
    </row>
    <row r="12" spans="1:8" ht="33.75" hidden="1" x14ac:dyDescent="0.2">
      <c r="A12" s="6" t="s">
        <v>45</v>
      </c>
      <c r="B12" s="7" t="s">
        <v>6</v>
      </c>
      <c r="C12" s="4" t="s">
        <v>46</v>
      </c>
      <c r="D12" s="4"/>
      <c r="E12" s="7" t="s">
        <v>9</v>
      </c>
      <c r="F12" s="7" t="s">
        <v>10</v>
      </c>
      <c r="G12" s="7" t="s">
        <v>47</v>
      </c>
      <c r="H12" s="7" t="s">
        <v>12</v>
      </c>
    </row>
    <row r="13" spans="1:8" ht="33.75" hidden="1" x14ac:dyDescent="0.2">
      <c r="A13" s="6" t="s">
        <v>48</v>
      </c>
      <c r="B13" s="7" t="s">
        <v>6</v>
      </c>
      <c r="C13" s="4" t="s">
        <v>49</v>
      </c>
      <c r="D13" s="4" t="s">
        <v>50</v>
      </c>
      <c r="E13" s="7" t="s">
        <v>9</v>
      </c>
      <c r="F13" s="7" t="s">
        <v>10</v>
      </c>
      <c r="G13" s="7" t="s">
        <v>47</v>
      </c>
      <c r="H13" s="7" t="s">
        <v>12</v>
      </c>
    </row>
    <row r="14" spans="1:8" ht="22.5" hidden="1" x14ac:dyDescent="0.2">
      <c r="A14" s="6" t="s">
        <v>51</v>
      </c>
      <c r="B14" s="7" t="s">
        <v>6</v>
      </c>
      <c r="C14" s="4" t="s">
        <v>52</v>
      </c>
      <c r="D14" s="4"/>
      <c r="E14" s="7" t="s">
        <v>9</v>
      </c>
      <c r="F14" s="7" t="s">
        <v>10</v>
      </c>
      <c r="G14" s="7" t="s">
        <v>53</v>
      </c>
      <c r="H14" s="7" t="s">
        <v>12</v>
      </c>
    </row>
    <row r="15" spans="1:8" ht="33.75" hidden="1" x14ac:dyDescent="0.2">
      <c r="A15" s="6" t="s">
        <v>54</v>
      </c>
      <c r="B15" s="7" t="s">
        <v>6</v>
      </c>
      <c r="C15" s="4" t="s">
        <v>55</v>
      </c>
      <c r="D15" s="4" t="s">
        <v>56</v>
      </c>
      <c r="E15" s="7" t="s">
        <v>9</v>
      </c>
      <c r="F15" s="7" t="s">
        <v>10</v>
      </c>
      <c r="G15" s="7" t="s">
        <v>53</v>
      </c>
      <c r="H15" s="7" t="s">
        <v>12</v>
      </c>
    </row>
    <row r="16" spans="1:8" ht="45" hidden="1" x14ac:dyDescent="0.2">
      <c r="A16" s="6" t="s">
        <v>57</v>
      </c>
      <c r="B16" s="7" t="s">
        <v>6</v>
      </c>
      <c r="C16" s="4" t="s">
        <v>58</v>
      </c>
      <c r="D16" s="4" t="s">
        <v>59</v>
      </c>
      <c r="E16" s="7" t="s">
        <v>9</v>
      </c>
      <c r="F16" s="7" t="s">
        <v>10</v>
      </c>
      <c r="G16" s="7" t="s">
        <v>60</v>
      </c>
      <c r="H16" s="7" t="s">
        <v>12</v>
      </c>
    </row>
    <row r="17" spans="1:8" ht="33.75" hidden="1" x14ac:dyDescent="0.2">
      <c r="A17" s="6" t="s">
        <v>61</v>
      </c>
      <c r="B17" s="7" t="s">
        <v>6</v>
      </c>
      <c r="C17" s="4" t="s">
        <v>62</v>
      </c>
      <c r="D17" s="4" t="s">
        <v>63</v>
      </c>
      <c r="E17" s="7" t="s">
        <v>9</v>
      </c>
      <c r="F17" s="7" t="s">
        <v>10</v>
      </c>
      <c r="G17" s="7" t="s">
        <v>60</v>
      </c>
      <c r="H17" s="7" t="s">
        <v>12</v>
      </c>
    </row>
    <row r="18" spans="1:8" ht="33.75" hidden="1" x14ac:dyDescent="0.2">
      <c r="A18" s="6" t="s">
        <v>64</v>
      </c>
      <c r="B18" s="7" t="s">
        <v>6</v>
      </c>
      <c r="C18" s="4" t="s">
        <v>65</v>
      </c>
      <c r="D18" s="4" t="s">
        <v>66</v>
      </c>
      <c r="E18" s="7" t="s">
        <v>9</v>
      </c>
      <c r="F18" s="7" t="s">
        <v>10</v>
      </c>
      <c r="G18" s="7" t="s">
        <v>60</v>
      </c>
      <c r="H18" s="7" t="s">
        <v>12</v>
      </c>
    </row>
    <row r="19" spans="1:8" ht="45" hidden="1" x14ac:dyDescent="0.2">
      <c r="A19" s="6" t="s">
        <v>67</v>
      </c>
      <c r="B19" s="7" t="s">
        <v>6</v>
      </c>
      <c r="C19" s="4" t="s">
        <v>68</v>
      </c>
      <c r="D19" s="4" t="s">
        <v>69</v>
      </c>
      <c r="E19" s="7" t="s">
        <v>9</v>
      </c>
      <c r="F19" s="7" t="s">
        <v>10</v>
      </c>
      <c r="G19" s="7" t="s">
        <v>60</v>
      </c>
      <c r="H19" s="7" t="s">
        <v>12</v>
      </c>
    </row>
    <row r="20" spans="1:8" ht="45" hidden="1" x14ac:dyDescent="0.2">
      <c r="A20" s="6" t="s">
        <v>70</v>
      </c>
      <c r="B20" s="7" t="s">
        <v>6</v>
      </c>
      <c r="C20" s="4" t="s">
        <v>71</v>
      </c>
      <c r="D20" s="4" t="s">
        <v>72</v>
      </c>
      <c r="E20" s="7" t="s">
        <v>9</v>
      </c>
      <c r="F20" s="7" t="s">
        <v>10</v>
      </c>
      <c r="G20" s="7" t="s">
        <v>60</v>
      </c>
      <c r="H20" s="7" t="s">
        <v>12</v>
      </c>
    </row>
    <row r="21" spans="1:8" ht="22.5" hidden="1" x14ac:dyDescent="0.2">
      <c r="A21" s="6" t="s">
        <v>73</v>
      </c>
      <c r="B21" s="7" t="s">
        <v>6</v>
      </c>
      <c r="C21" s="4" t="s">
        <v>74</v>
      </c>
      <c r="D21" s="4" t="s">
        <v>75</v>
      </c>
      <c r="E21" s="7" t="s">
        <v>9</v>
      </c>
      <c r="F21" s="7" t="s">
        <v>10</v>
      </c>
      <c r="G21" s="7" t="s">
        <v>76</v>
      </c>
      <c r="H21" s="7" t="s">
        <v>12</v>
      </c>
    </row>
    <row r="22" spans="1:8" ht="56.25" hidden="1" x14ac:dyDescent="0.2">
      <c r="A22" s="6" t="s">
        <v>77</v>
      </c>
      <c r="B22" s="7" t="s">
        <v>6</v>
      </c>
      <c r="C22" s="4" t="s">
        <v>78</v>
      </c>
      <c r="D22" s="4" t="s">
        <v>79</v>
      </c>
      <c r="E22" s="7" t="s">
        <v>9</v>
      </c>
      <c r="F22" s="7" t="s">
        <v>10</v>
      </c>
      <c r="G22" s="7" t="s">
        <v>76</v>
      </c>
      <c r="H22" s="7" t="s">
        <v>12</v>
      </c>
    </row>
    <row r="23" spans="1:8" ht="45" hidden="1" x14ac:dyDescent="0.2">
      <c r="A23" s="6" t="s">
        <v>80</v>
      </c>
      <c r="B23" s="7" t="s">
        <v>6</v>
      </c>
      <c r="C23" s="4" t="s">
        <v>81</v>
      </c>
      <c r="D23" s="4" t="s">
        <v>82</v>
      </c>
      <c r="E23" s="7" t="s">
        <v>9</v>
      </c>
      <c r="F23" s="7" t="s">
        <v>10</v>
      </c>
      <c r="G23" s="7" t="s">
        <v>83</v>
      </c>
      <c r="H23" s="7" t="s">
        <v>12</v>
      </c>
    </row>
    <row r="24" spans="1:8" ht="45" hidden="1" x14ac:dyDescent="0.2">
      <c r="A24" s="6" t="s">
        <v>84</v>
      </c>
      <c r="B24" s="7" t="s">
        <v>6</v>
      </c>
      <c r="C24" s="4" t="s">
        <v>85</v>
      </c>
      <c r="D24" s="4" t="s">
        <v>86</v>
      </c>
      <c r="E24" s="7" t="s">
        <v>9</v>
      </c>
      <c r="F24" s="7" t="s">
        <v>10</v>
      </c>
      <c r="G24" s="7" t="s">
        <v>87</v>
      </c>
      <c r="H24" s="7" t="s">
        <v>12</v>
      </c>
    </row>
    <row r="25" spans="1:8" ht="56.25" hidden="1" x14ac:dyDescent="0.2">
      <c r="A25" s="6" t="s">
        <v>88</v>
      </c>
      <c r="B25" s="7" t="s">
        <v>6</v>
      </c>
      <c r="C25" s="4" t="s">
        <v>89</v>
      </c>
      <c r="D25" s="4" t="s">
        <v>90</v>
      </c>
      <c r="E25" s="7" t="s">
        <v>9</v>
      </c>
      <c r="F25" s="7" t="s">
        <v>10</v>
      </c>
      <c r="G25" s="7" t="s">
        <v>87</v>
      </c>
      <c r="H25" s="7" t="s">
        <v>12</v>
      </c>
    </row>
    <row r="26" spans="1:8" ht="22.5" hidden="1" x14ac:dyDescent="0.2">
      <c r="A26" s="6" t="s">
        <v>91</v>
      </c>
      <c r="B26" s="7" t="s">
        <v>6</v>
      </c>
      <c r="C26" s="4" t="s">
        <v>92</v>
      </c>
      <c r="D26" s="4" t="s">
        <v>93</v>
      </c>
      <c r="E26" s="7" t="s">
        <v>9</v>
      </c>
      <c r="F26" s="7" t="s">
        <v>10</v>
      </c>
      <c r="G26" s="7" t="s">
        <v>87</v>
      </c>
      <c r="H26" s="7" t="s">
        <v>12</v>
      </c>
    </row>
    <row r="27" spans="1:8" ht="33.75" hidden="1" x14ac:dyDescent="0.2">
      <c r="A27" s="6" t="s">
        <v>94</v>
      </c>
      <c r="B27" s="7" t="s">
        <v>6</v>
      </c>
      <c r="C27" s="4" t="s">
        <v>95</v>
      </c>
      <c r="D27" s="4" t="s">
        <v>96</v>
      </c>
      <c r="E27" s="7" t="s">
        <v>9</v>
      </c>
      <c r="F27" s="7" t="s">
        <v>10</v>
      </c>
      <c r="G27" s="7" t="s">
        <v>87</v>
      </c>
      <c r="H27" s="7" t="s">
        <v>12</v>
      </c>
    </row>
    <row r="28" spans="1:8" ht="78.75" hidden="1" x14ac:dyDescent="0.2">
      <c r="A28" s="6" t="s">
        <v>97</v>
      </c>
      <c r="B28" s="7" t="s">
        <v>6</v>
      </c>
      <c r="C28" s="4" t="s">
        <v>98</v>
      </c>
      <c r="D28" s="4" t="s">
        <v>99</v>
      </c>
      <c r="E28" s="7" t="s">
        <v>9</v>
      </c>
      <c r="F28" s="7" t="s">
        <v>10</v>
      </c>
      <c r="G28" s="7" t="s">
        <v>87</v>
      </c>
      <c r="H28" s="7" t="s">
        <v>12</v>
      </c>
    </row>
    <row r="29" spans="1:8" ht="112.5" hidden="1" x14ac:dyDescent="0.2">
      <c r="A29" s="6" t="s">
        <v>100</v>
      </c>
      <c r="B29" s="7" t="s">
        <v>6</v>
      </c>
      <c r="C29" s="4" t="s">
        <v>101</v>
      </c>
      <c r="D29" s="4" t="s">
        <v>102</v>
      </c>
      <c r="E29" s="7" t="s">
        <v>9</v>
      </c>
      <c r="F29" s="7" t="s">
        <v>10</v>
      </c>
      <c r="G29" s="7" t="s">
        <v>87</v>
      </c>
      <c r="H29" s="7" t="s">
        <v>12</v>
      </c>
    </row>
    <row r="30" spans="1:8" ht="22.5" hidden="1" x14ac:dyDescent="0.2">
      <c r="A30" s="6" t="s">
        <v>103</v>
      </c>
      <c r="B30" s="7" t="s">
        <v>6</v>
      </c>
      <c r="C30" s="4" t="s">
        <v>104</v>
      </c>
      <c r="D30" s="4" t="s">
        <v>105</v>
      </c>
      <c r="E30" s="7" t="s">
        <v>9</v>
      </c>
      <c r="F30" s="7" t="s">
        <v>10</v>
      </c>
      <c r="G30" s="7" t="s">
        <v>106</v>
      </c>
      <c r="H30" s="7" t="s">
        <v>12</v>
      </c>
    </row>
    <row r="31" spans="1:8" ht="33.75" hidden="1" x14ac:dyDescent="0.2">
      <c r="A31" s="6" t="s">
        <v>107</v>
      </c>
      <c r="B31" s="7" t="s">
        <v>6</v>
      </c>
      <c r="C31" s="4" t="s">
        <v>108</v>
      </c>
      <c r="D31" s="4" t="s">
        <v>109</v>
      </c>
      <c r="E31" s="7" t="s">
        <v>9</v>
      </c>
      <c r="F31" s="7" t="s">
        <v>10</v>
      </c>
      <c r="G31" s="7" t="s">
        <v>110</v>
      </c>
      <c r="H31" s="7" t="s">
        <v>12</v>
      </c>
    </row>
    <row r="32" spans="1:8" ht="33.75" hidden="1" x14ac:dyDescent="0.2">
      <c r="A32" s="6" t="s">
        <v>111</v>
      </c>
      <c r="B32" s="7" t="s">
        <v>6</v>
      </c>
      <c r="C32" s="4" t="s">
        <v>112</v>
      </c>
      <c r="D32" s="4" t="s">
        <v>113</v>
      </c>
      <c r="E32" s="7" t="s">
        <v>9</v>
      </c>
      <c r="F32" s="7" t="s">
        <v>10</v>
      </c>
      <c r="G32" s="7" t="s">
        <v>110</v>
      </c>
      <c r="H32" s="7" t="s">
        <v>12</v>
      </c>
    </row>
    <row r="33" spans="1:8" ht="22.5" hidden="1" x14ac:dyDescent="0.2">
      <c r="A33" s="6" t="s">
        <v>114</v>
      </c>
      <c r="B33" s="7" t="s">
        <v>6</v>
      </c>
      <c r="C33" s="4" t="s">
        <v>115</v>
      </c>
      <c r="D33" s="4" t="s">
        <v>116</v>
      </c>
      <c r="E33" s="7" t="s">
        <v>9</v>
      </c>
      <c r="F33" s="7" t="s">
        <v>10</v>
      </c>
      <c r="G33" s="7" t="s">
        <v>117</v>
      </c>
      <c r="H33" s="7" t="s">
        <v>12</v>
      </c>
    </row>
    <row r="34" spans="1:8" ht="56.25" hidden="1" x14ac:dyDescent="0.2">
      <c r="A34" s="6" t="s">
        <v>118</v>
      </c>
      <c r="B34" s="7" t="s">
        <v>6</v>
      </c>
      <c r="C34" s="4" t="s">
        <v>119</v>
      </c>
      <c r="D34" s="4" t="s">
        <v>120</v>
      </c>
      <c r="E34" s="7" t="s">
        <v>9</v>
      </c>
      <c r="F34" s="7" t="s">
        <v>10</v>
      </c>
      <c r="G34" s="7" t="s">
        <v>117</v>
      </c>
      <c r="H34" s="7" t="s">
        <v>12</v>
      </c>
    </row>
    <row r="35" spans="1:8" ht="33.75" hidden="1" x14ac:dyDescent="0.2">
      <c r="A35" s="6" t="s">
        <v>121</v>
      </c>
      <c r="B35" s="7" t="s">
        <v>6</v>
      </c>
      <c r="C35" s="4" t="s">
        <v>122</v>
      </c>
      <c r="D35" s="4" t="s">
        <v>123</v>
      </c>
      <c r="E35" s="7" t="s">
        <v>9</v>
      </c>
      <c r="F35" s="7" t="s">
        <v>10</v>
      </c>
      <c r="G35" s="7" t="s">
        <v>117</v>
      </c>
      <c r="H35" s="7" t="s">
        <v>12</v>
      </c>
    </row>
    <row r="36" spans="1:8" ht="45" hidden="1" x14ac:dyDescent="0.2">
      <c r="A36" s="6" t="s">
        <v>124</v>
      </c>
      <c r="B36" s="7" t="s">
        <v>6</v>
      </c>
      <c r="C36" s="4" t="s">
        <v>125</v>
      </c>
      <c r="D36" s="4" t="s">
        <v>126</v>
      </c>
      <c r="E36" s="7" t="s">
        <v>9</v>
      </c>
      <c r="F36" s="7" t="s">
        <v>10</v>
      </c>
      <c r="G36" s="7" t="s">
        <v>117</v>
      </c>
      <c r="H36" s="7" t="s">
        <v>12</v>
      </c>
    </row>
    <row r="37" spans="1:8" ht="22.5" hidden="1" x14ac:dyDescent="0.2">
      <c r="A37" s="6" t="s">
        <v>127</v>
      </c>
      <c r="B37" s="7" t="s">
        <v>6</v>
      </c>
      <c r="C37" s="4" t="s">
        <v>128</v>
      </c>
      <c r="D37" s="4"/>
      <c r="E37" s="7" t="s">
        <v>9</v>
      </c>
      <c r="F37" s="7" t="s">
        <v>10</v>
      </c>
      <c r="G37" s="7" t="s">
        <v>117</v>
      </c>
      <c r="H37" s="7" t="s">
        <v>12</v>
      </c>
    </row>
    <row r="38" spans="1:8" ht="33.75" hidden="1" x14ac:dyDescent="0.2">
      <c r="A38" s="6" t="s">
        <v>129</v>
      </c>
      <c r="B38" s="7" t="s">
        <v>6</v>
      </c>
      <c r="C38" s="4" t="s">
        <v>130</v>
      </c>
      <c r="D38" s="4" t="s">
        <v>131</v>
      </c>
      <c r="E38" s="7" t="s">
        <v>9</v>
      </c>
      <c r="F38" s="7" t="s">
        <v>10</v>
      </c>
      <c r="G38" s="7" t="s">
        <v>117</v>
      </c>
      <c r="H38" s="7" t="s">
        <v>12</v>
      </c>
    </row>
    <row r="39" spans="1:8" ht="22.5" hidden="1" x14ac:dyDescent="0.2">
      <c r="A39" s="6" t="s">
        <v>132</v>
      </c>
      <c r="B39" s="7" t="s">
        <v>6</v>
      </c>
      <c r="C39" s="4" t="s">
        <v>133</v>
      </c>
      <c r="D39" s="4" t="s">
        <v>134</v>
      </c>
      <c r="E39" s="7" t="s">
        <v>9</v>
      </c>
      <c r="F39" s="7" t="s">
        <v>10</v>
      </c>
      <c r="G39" s="7" t="s">
        <v>117</v>
      </c>
      <c r="H39" s="7" t="s">
        <v>12</v>
      </c>
    </row>
    <row r="40" spans="1:8" ht="45" hidden="1" x14ac:dyDescent="0.2">
      <c r="A40" s="6" t="s">
        <v>135</v>
      </c>
      <c r="B40" s="7" t="s">
        <v>6</v>
      </c>
      <c r="C40" s="4" t="s">
        <v>136</v>
      </c>
      <c r="D40" s="4" t="s">
        <v>137</v>
      </c>
      <c r="E40" s="7" t="s">
        <v>9</v>
      </c>
      <c r="F40" s="7" t="s">
        <v>10</v>
      </c>
      <c r="G40" s="7" t="s">
        <v>138</v>
      </c>
      <c r="H40" s="7" t="s">
        <v>12</v>
      </c>
    </row>
    <row r="41" spans="1:8" ht="45" hidden="1" x14ac:dyDescent="0.2">
      <c r="A41" s="6" t="s">
        <v>139</v>
      </c>
      <c r="B41" s="7" t="s">
        <v>6</v>
      </c>
      <c r="C41" s="4" t="s">
        <v>140</v>
      </c>
      <c r="D41" s="4" t="s">
        <v>141</v>
      </c>
      <c r="E41" s="7" t="s">
        <v>9</v>
      </c>
      <c r="F41" s="7" t="s">
        <v>10</v>
      </c>
      <c r="G41" s="7" t="s">
        <v>142</v>
      </c>
      <c r="H41" s="7" t="s">
        <v>12</v>
      </c>
    </row>
    <row r="42" spans="1:8" ht="45" hidden="1" x14ac:dyDescent="0.2">
      <c r="A42" s="6" t="s">
        <v>143</v>
      </c>
      <c r="B42" s="7" t="s">
        <v>6</v>
      </c>
      <c r="C42" s="4" t="s">
        <v>144</v>
      </c>
      <c r="D42" s="4" t="s">
        <v>145</v>
      </c>
      <c r="E42" s="7" t="s">
        <v>9</v>
      </c>
      <c r="F42" s="7" t="s">
        <v>10</v>
      </c>
      <c r="G42" s="7" t="s">
        <v>142</v>
      </c>
      <c r="H42" s="7" t="s">
        <v>12</v>
      </c>
    </row>
    <row r="43" spans="1:8" ht="33.75" hidden="1" x14ac:dyDescent="0.2">
      <c r="A43" s="6" t="s">
        <v>146</v>
      </c>
      <c r="B43" s="7" t="s">
        <v>6</v>
      </c>
      <c r="C43" s="4" t="s">
        <v>147</v>
      </c>
      <c r="D43" s="4" t="s">
        <v>148</v>
      </c>
      <c r="E43" s="7" t="s">
        <v>9</v>
      </c>
      <c r="F43" s="7" t="s">
        <v>10</v>
      </c>
      <c r="G43" s="7" t="s">
        <v>142</v>
      </c>
      <c r="H43" s="7" t="s">
        <v>12</v>
      </c>
    </row>
    <row r="44" spans="1:8" ht="45" hidden="1" x14ac:dyDescent="0.2">
      <c r="A44" s="6" t="s">
        <v>149</v>
      </c>
      <c r="B44" s="7" t="s">
        <v>6</v>
      </c>
      <c r="C44" s="4" t="s">
        <v>150</v>
      </c>
      <c r="D44" s="4" t="s">
        <v>151</v>
      </c>
      <c r="E44" s="7" t="s">
        <v>9</v>
      </c>
      <c r="F44" s="7" t="s">
        <v>10</v>
      </c>
      <c r="G44" s="7" t="s">
        <v>142</v>
      </c>
      <c r="H44" s="7" t="s">
        <v>12</v>
      </c>
    </row>
    <row r="45" spans="1:8" ht="33.75" hidden="1" x14ac:dyDescent="0.2">
      <c r="A45" s="6" t="s">
        <v>152</v>
      </c>
      <c r="B45" s="7" t="s">
        <v>6</v>
      </c>
      <c r="C45" s="4" t="s">
        <v>153</v>
      </c>
      <c r="D45" s="4" t="s">
        <v>154</v>
      </c>
      <c r="E45" s="7" t="s">
        <v>9</v>
      </c>
      <c r="F45" s="7" t="s">
        <v>10</v>
      </c>
      <c r="G45" s="7" t="s">
        <v>142</v>
      </c>
      <c r="H45" s="7" t="s">
        <v>12</v>
      </c>
    </row>
    <row r="46" spans="1:8" ht="22.5" hidden="1" x14ac:dyDescent="0.2">
      <c r="A46" s="6" t="s">
        <v>155</v>
      </c>
      <c r="B46" s="7" t="s">
        <v>6</v>
      </c>
      <c r="C46" s="4" t="s">
        <v>156</v>
      </c>
      <c r="D46" s="4"/>
      <c r="E46" s="7" t="s">
        <v>9</v>
      </c>
      <c r="F46" s="7" t="s">
        <v>10</v>
      </c>
      <c r="G46" s="7" t="s">
        <v>16</v>
      </c>
      <c r="H46" s="7" t="s">
        <v>12</v>
      </c>
    </row>
    <row r="47" spans="1:8" ht="56.25" hidden="1" x14ac:dyDescent="0.2">
      <c r="A47" s="6" t="s">
        <v>157</v>
      </c>
      <c r="B47" s="7" t="s">
        <v>6</v>
      </c>
      <c r="C47" s="4" t="s">
        <v>158</v>
      </c>
      <c r="D47" s="4" t="s">
        <v>159</v>
      </c>
      <c r="E47" s="7" t="s">
        <v>9</v>
      </c>
      <c r="F47" s="7" t="s">
        <v>10</v>
      </c>
      <c r="G47" s="7" t="s">
        <v>16</v>
      </c>
      <c r="H47" s="7" t="s">
        <v>12</v>
      </c>
    </row>
    <row r="48" spans="1:8" ht="56.25" hidden="1" x14ac:dyDescent="0.2">
      <c r="A48" s="6" t="s">
        <v>160</v>
      </c>
      <c r="B48" s="7" t="s">
        <v>6</v>
      </c>
      <c r="C48" s="4" t="s">
        <v>161</v>
      </c>
      <c r="D48" s="4" t="s">
        <v>162</v>
      </c>
      <c r="E48" s="7" t="s">
        <v>9</v>
      </c>
      <c r="F48" s="7" t="s">
        <v>10</v>
      </c>
      <c r="G48" s="7" t="s">
        <v>16</v>
      </c>
      <c r="H48" s="7" t="s">
        <v>12</v>
      </c>
    </row>
    <row r="49" spans="1:8" ht="45" hidden="1" x14ac:dyDescent="0.2">
      <c r="A49" s="6" t="s">
        <v>163</v>
      </c>
      <c r="B49" s="7" t="s">
        <v>6</v>
      </c>
      <c r="C49" s="4" t="s">
        <v>164</v>
      </c>
      <c r="D49" s="4" t="s">
        <v>165</v>
      </c>
      <c r="E49" s="7" t="s">
        <v>9</v>
      </c>
      <c r="F49" s="7" t="s">
        <v>10</v>
      </c>
      <c r="G49" s="7" t="s">
        <v>16</v>
      </c>
      <c r="H49" s="7" t="s">
        <v>12</v>
      </c>
    </row>
    <row r="50" spans="1:8" ht="22.5" hidden="1" x14ac:dyDescent="0.2">
      <c r="A50" s="6" t="s">
        <v>166</v>
      </c>
      <c r="B50" s="7" t="s">
        <v>6</v>
      </c>
      <c r="C50" s="4" t="s">
        <v>167</v>
      </c>
      <c r="D50" s="4"/>
      <c r="E50" s="7" t="s">
        <v>9</v>
      </c>
      <c r="F50" s="7" t="s">
        <v>10</v>
      </c>
      <c r="G50" s="7" t="s">
        <v>168</v>
      </c>
      <c r="H50" s="7" t="s">
        <v>12</v>
      </c>
    </row>
    <row r="51" spans="1:8" ht="22.5" hidden="1" x14ac:dyDescent="0.2">
      <c r="A51" s="6" t="s">
        <v>169</v>
      </c>
      <c r="B51" s="7" t="s">
        <v>6</v>
      </c>
      <c r="C51" s="4" t="s">
        <v>170</v>
      </c>
      <c r="D51" s="4" t="s">
        <v>171</v>
      </c>
      <c r="E51" s="7" t="s">
        <v>9</v>
      </c>
      <c r="F51" s="7" t="s">
        <v>10</v>
      </c>
      <c r="G51" s="7" t="s">
        <v>168</v>
      </c>
      <c r="H51" s="7" t="s">
        <v>12</v>
      </c>
    </row>
    <row r="52" spans="1:8" ht="45" hidden="1" x14ac:dyDescent="0.2">
      <c r="A52" s="6" t="s">
        <v>172</v>
      </c>
      <c r="B52" s="7" t="s">
        <v>6</v>
      </c>
      <c r="C52" s="4" t="s">
        <v>173</v>
      </c>
      <c r="D52" s="4" t="s">
        <v>174</v>
      </c>
      <c r="E52" s="7" t="s">
        <v>9</v>
      </c>
      <c r="F52" s="7" t="s">
        <v>10</v>
      </c>
      <c r="G52" s="7" t="s">
        <v>175</v>
      </c>
      <c r="H52" s="7" t="s">
        <v>12</v>
      </c>
    </row>
    <row r="53" spans="1:8" ht="45" hidden="1" x14ac:dyDescent="0.2">
      <c r="A53" s="6" t="s">
        <v>176</v>
      </c>
      <c r="B53" s="7" t="s">
        <v>6</v>
      </c>
      <c r="C53" s="4" t="s">
        <v>177</v>
      </c>
      <c r="D53" s="4" t="s">
        <v>178</v>
      </c>
      <c r="E53" s="7" t="s">
        <v>9</v>
      </c>
      <c r="F53" s="7" t="s">
        <v>10</v>
      </c>
      <c r="G53" s="7" t="s">
        <v>179</v>
      </c>
      <c r="H53" s="7" t="s">
        <v>12</v>
      </c>
    </row>
    <row r="54" spans="1:8" ht="78.75" hidden="1" x14ac:dyDescent="0.2">
      <c r="A54" s="6" t="s">
        <v>180</v>
      </c>
      <c r="B54" s="7" t="s">
        <v>6</v>
      </c>
      <c r="C54" s="4" t="s">
        <v>181</v>
      </c>
      <c r="D54" s="4" t="s">
        <v>182</v>
      </c>
      <c r="E54" s="7" t="s">
        <v>9</v>
      </c>
      <c r="F54" s="7" t="s">
        <v>10</v>
      </c>
      <c r="G54" s="7" t="s">
        <v>179</v>
      </c>
      <c r="H54" s="7" t="s">
        <v>12</v>
      </c>
    </row>
    <row r="55" spans="1:8" ht="22.5" hidden="1" x14ac:dyDescent="0.2">
      <c r="A55" s="6" t="s">
        <v>183</v>
      </c>
      <c r="B55" s="7" t="s">
        <v>6</v>
      </c>
      <c r="C55" s="4" t="s">
        <v>184</v>
      </c>
      <c r="D55" s="4" t="s">
        <v>185</v>
      </c>
      <c r="E55" s="7" t="s">
        <v>9</v>
      </c>
      <c r="F55" s="7" t="s">
        <v>10</v>
      </c>
      <c r="G55" s="7" t="s">
        <v>20</v>
      </c>
      <c r="H55" s="7" t="s">
        <v>12</v>
      </c>
    </row>
    <row r="56" spans="1:8" ht="33.75" hidden="1" x14ac:dyDescent="0.2">
      <c r="A56" s="6" t="s">
        <v>186</v>
      </c>
      <c r="B56" s="7" t="s">
        <v>6</v>
      </c>
      <c r="C56" s="4" t="s">
        <v>187</v>
      </c>
      <c r="D56" s="4" t="s">
        <v>188</v>
      </c>
      <c r="E56" s="7" t="s">
        <v>9</v>
      </c>
      <c r="F56" s="7" t="s">
        <v>10</v>
      </c>
      <c r="G56" s="7" t="s">
        <v>20</v>
      </c>
      <c r="H56" s="7" t="s">
        <v>12</v>
      </c>
    </row>
    <row r="57" spans="1:8" ht="22.5" hidden="1" x14ac:dyDescent="0.2">
      <c r="A57" s="6" t="s">
        <v>189</v>
      </c>
      <c r="B57" s="7" t="s">
        <v>6</v>
      </c>
      <c r="C57" s="4" t="s">
        <v>190</v>
      </c>
      <c r="D57" s="4" t="s">
        <v>191</v>
      </c>
      <c r="E57" s="7" t="s">
        <v>9</v>
      </c>
      <c r="F57" s="7" t="s">
        <v>10</v>
      </c>
      <c r="G57" s="7" t="s">
        <v>20</v>
      </c>
      <c r="H57" s="7" t="s">
        <v>12</v>
      </c>
    </row>
    <row r="58" spans="1:8" ht="22.5" hidden="1" x14ac:dyDescent="0.2">
      <c r="A58" s="6" t="s">
        <v>192</v>
      </c>
      <c r="B58" s="7" t="s">
        <v>6</v>
      </c>
      <c r="C58" s="4" t="s">
        <v>193</v>
      </c>
      <c r="D58" s="4" t="s">
        <v>194</v>
      </c>
      <c r="E58" s="7" t="s">
        <v>9</v>
      </c>
      <c r="F58" s="7" t="s">
        <v>10</v>
      </c>
      <c r="G58" s="7" t="s">
        <v>20</v>
      </c>
      <c r="H58" s="7" t="s">
        <v>12</v>
      </c>
    </row>
    <row r="59" spans="1:8" ht="67.5" hidden="1" x14ac:dyDescent="0.2">
      <c r="A59" s="6" t="s">
        <v>195</v>
      </c>
      <c r="B59" s="7" t="s">
        <v>6</v>
      </c>
      <c r="C59" s="4" t="s">
        <v>196</v>
      </c>
      <c r="D59" s="4" t="s">
        <v>197</v>
      </c>
      <c r="E59" s="7" t="s">
        <v>9</v>
      </c>
      <c r="F59" s="7" t="s">
        <v>10</v>
      </c>
      <c r="G59" s="7" t="s">
        <v>198</v>
      </c>
      <c r="H59" s="7" t="s">
        <v>12</v>
      </c>
    </row>
    <row r="60" spans="1:8" ht="33.75" hidden="1" x14ac:dyDescent="0.2">
      <c r="A60" s="6" t="s">
        <v>199</v>
      </c>
      <c r="B60" s="7" t="s">
        <v>6</v>
      </c>
      <c r="C60" s="4" t="s">
        <v>200</v>
      </c>
      <c r="D60" s="4" t="s">
        <v>201</v>
      </c>
      <c r="E60" s="7" t="s">
        <v>9</v>
      </c>
      <c r="F60" s="7" t="s">
        <v>10</v>
      </c>
      <c r="G60" s="7" t="s">
        <v>198</v>
      </c>
      <c r="H60" s="7" t="s">
        <v>12</v>
      </c>
    </row>
    <row r="61" spans="1:8" ht="33.75" hidden="1" x14ac:dyDescent="0.2">
      <c r="A61" s="6" t="s">
        <v>202</v>
      </c>
      <c r="B61" s="7" t="s">
        <v>6</v>
      </c>
      <c r="C61" s="4" t="s">
        <v>203</v>
      </c>
      <c r="D61" s="4" t="s">
        <v>204</v>
      </c>
      <c r="E61" s="7" t="s">
        <v>9</v>
      </c>
      <c r="F61" s="7" t="s">
        <v>10</v>
      </c>
      <c r="G61" s="7" t="s">
        <v>198</v>
      </c>
      <c r="H61" s="7" t="s">
        <v>12</v>
      </c>
    </row>
    <row r="62" spans="1:8" ht="22.5" hidden="1" x14ac:dyDescent="0.2">
      <c r="A62" s="6" t="s">
        <v>205</v>
      </c>
      <c r="B62" s="7" t="s">
        <v>6</v>
      </c>
      <c r="C62" s="4" t="s">
        <v>206</v>
      </c>
      <c r="D62" s="4"/>
      <c r="E62" s="7" t="s">
        <v>9</v>
      </c>
      <c r="F62" s="7" t="s">
        <v>10</v>
      </c>
      <c r="G62" s="7" t="s">
        <v>207</v>
      </c>
      <c r="H62" s="7" t="s">
        <v>12</v>
      </c>
    </row>
    <row r="63" spans="1:8" ht="33.75" hidden="1" x14ac:dyDescent="0.2">
      <c r="A63" s="6" t="s">
        <v>208</v>
      </c>
      <c r="B63" s="7" t="s">
        <v>6</v>
      </c>
      <c r="C63" s="4" t="s">
        <v>209</v>
      </c>
      <c r="D63" s="4" t="s">
        <v>210</v>
      </c>
      <c r="E63" s="7" t="s">
        <v>9</v>
      </c>
      <c r="F63" s="7" t="s">
        <v>10</v>
      </c>
      <c r="G63" s="7" t="s">
        <v>207</v>
      </c>
      <c r="H63" s="7" t="s">
        <v>12</v>
      </c>
    </row>
    <row r="64" spans="1:8" ht="22.5" hidden="1" x14ac:dyDescent="0.2">
      <c r="A64" s="6" t="s">
        <v>211</v>
      </c>
      <c r="B64" s="7" t="s">
        <v>6</v>
      </c>
      <c r="C64" s="4" t="s">
        <v>212</v>
      </c>
      <c r="D64" s="4"/>
      <c r="E64" s="7" t="s">
        <v>9</v>
      </c>
      <c r="F64" s="7" t="s">
        <v>10</v>
      </c>
      <c r="G64" s="7" t="s">
        <v>213</v>
      </c>
      <c r="H64" s="7" t="s">
        <v>12</v>
      </c>
    </row>
    <row r="65" spans="1:8" ht="22.5" hidden="1" x14ac:dyDescent="0.2">
      <c r="A65" s="6" t="s">
        <v>214</v>
      </c>
      <c r="B65" s="7" t="s">
        <v>6</v>
      </c>
      <c r="C65" s="4" t="s">
        <v>215</v>
      </c>
      <c r="D65" s="4" t="s">
        <v>216</v>
      </c>
      <c r="E65" s="7" t="s">
        <v>9</v>
      </c>
      <c r="F65" s="7" t="s">
        <v>10</v>
      </c>
      <c r="G65" s="7" t="s">
        <v>213</v>
      </c>
      <c r="H65" s="7" t="s">
        <v>12</v>
      </c>
    </row>
    <row r="66" spans="1:8" ht="22.5" hidden="1" x14ac:dyDescent="0.2">
      <c r="A66" s="6" t="s">
        <v>217</v>
      </c>
      <c r="B66" s="7" t="s">
        <v>6</v>
      </c>
      <c r="C66" s="4" t="s">
        <v>218</v>
      </c>
      <c r="D66" s="4"/>
      <c r="E66" s="7" t="s">
        <v>9</v>
      </c>
      <c r="F66" s="7" t="s">
        <v>10</v>
      </c>
      <c r="G66" s="7" t="s">
        <v>219</v>
      </c>
      <c r="H66" s="7" t="s">
        <v>12</v>
      </c>
    </row>
    <row r="67" spans="1:8" ht="78.75" hidden="1" x14ac:dyDescent="0.2">
      <c r="A67" s="6" t="s">
        <v>220</v>
      </c>
      <c r="B67" s="7" t="s">
        <v>6</v>
      </c>
      <c r="C67" s="4" t="s">
        <v>221</v>
      </c>
      <c r="D67" s="4" t="s">
        <v>222</v>
      </c>
      <c r="E67" s="7" t="s">
        <v>9</v>
      </c>
      <c r="F67" s="7" t="s">
        <v>10</v>
      </c>
      <c r="G67" s="7" t="s">
        <v>223</v>
      </c>
      <c r="H67" s="7" t="s">
        <v>12</v>
      </c>
    </row>
    <row r="68" spans="1:8" ht="56.25" hidden="1" x14ac:dyDescent="0.2">
      <c r="A68" s="6" t="s">
        <v>224</v>
      </c>
      <c r="B68" s="7" t="s">
        <v>6</v>
      </c>
      <c r="C68" s="4" t="s">
        <v>225</v>
      </c>
      <c r="D68" s="4" t="s">
        <v>226</v>
      </c>
      <c r="E68" s="7" t="s">
        <v>9</v>
      </c>
      <c r="F68" s="7" t="s">
        <v>10</v>
      </c>
      <c r="G68" s="7" t="s">
        <v>227</v>
      </c>
      <c r="H68" s="7" t="s">
        <v>12</v>
      </c>
    </row>
    <row r="69" spans="1:8" ht="33.75" hidden="1" x14ac:dyDescent="0.2">
      <c r="A69" s="6" t="s">
        <v>228</v>
      </c>
      <c r="B69" s="7" t="s">
        <v>6</v>
      </c>
      <c r="C69" s="4" t="s">
        <v>229</v>
      </c>
      <c r="D69" s="4" t="s">
        <v>230</v>
      </c>
      <c r="E69" s="7" t="s">
        <v>9</v>
      </c>
      <c r="F69" s="7" t="s">
        <v>10</v>
      </c>
      <c r="G69" s="7" t="s">
        <v>198</v>
      </c>
      <c r="H69" s="7" t="s">
        <v>231</v>
      </c>
    </row>
    <row r="70" spans="1:8" ht="45" hidden="1" x14ac:dyDescent="0.2">
      <c r="A70" s="6" t="s">
        <v>232</v>
      </c>
      <c r="B70" s="7" t="s">
        <v>6</v>
      </c>
      <c r="C70" s="4" t="s">
        <v>233</v>
      </c>
      <c r="D70" s="4" t="s">
        <v>234</v>
      </c>
      <c r="E70" s="7" t="s">
        <v>9</v>
      </c>
      <c r="F70" s="7" t="s">
        <v>10</v>
      </c>
      <c r="G70" s="7" t="s">
        <v>83</v>
      </c>
      <c r="H70" s="7" t="s">
        <v>231</v>
      </c>
    </row>
    <row r="71" spans="1:8" ht="45" hidden="1" x14ac:dyDescent="0.2">
      <c r="A71" s="6" t="s">
        <v>235</v>
      </c>
      <c r="B71" s="7" t="s">
        <v>6</v>
      </c>
      <c r="C71" s="4" t="s">
        <v>236</v>
      </c>
      <c r="D71" s="4" t="s">
        <v>237</v>
      </c>
      <c r="E71" s="7" t="s">
        <v>9</v>
      </c>
      <c r="F71" s="7" t="s">
        <v>10</v>
      </c>
      <c r="G71" s="7" t="s">
        <v>142</v>
      </c>
      <c r="H71" s="7" t="s">
        <v>231</v>
      </c>
    </row>
    <row r="72" spans="1:8" ht="22.5" hidden="1" x14ac:dyDescent="0.2">
      <c r="A72" s="6" t="s">
        <v>238</v>
      </c>
      <c r="B72" s="7" t="s">
        <v>6</v>
      </c>
      <c r="C72" s="4" t="s">
        <v>239</v>
      </c>
      <c r="D72" s="4"/>
      <c r="E72" s="7" t="s">
        <v>9</v>
      </c>
      <c r="F72" s="7" t="s">
        <v>10</v>
      </c>
      <c r="G72" s="7" t="s">
        <v>240</v>
      </c>
      <c r="H72" s="7" t="s">
        <v>231</v>
      </c>
    </row>
    <row r="73" spans="1:8" ht="22.5" hidden="1" x14ac:dyDescent="0.2">
      <c r="A73" s="6" t="s">
        <v>241</v>
      </c>
      <c r="B73" s="7" t="s">
        <v>6</v>
      </c>
      <c r="C73" s="4" t="s">
        <v>242</v>
      </c>
      <c r="D73" s="4"/>
      <c r="E73" s="7" t="s">
        <v>9</v>
      </c>
      <c r="F73" s="7" t="s">
        <v>10</v>
      </c>
      <c r="G73" s="7" t="s">
        <v>213</v>
      </c>
      <c r="H73" s="7" t="s">
        <v>231</v>
      </c>
    </row>
    <row r="74" spans="1:8" ht="33.75" hidden="1" x14ac:dyDescent="0.2">
      <c r="A74" s="6" t="s">
        <v>243</v>
      </c>
      <c r="B74" s="7" t="s">
        <v>6</v>
      </c>
      <c r="C74" s="4" t="s">
        <v>244</v>
      </c>
      <c r="D74" s="4" t="s">
        <v>245</v>
      </c>
      <c r="E74" s="7" t="s">
        <v>9</v>
      </c>
      <c r="F74" s="7" t="s">
        <v>10</v>
      </c>
      <c r="G74" s="7" t="s">
        <v>246</v>
      </c>
      <c r="H74" s="7" t="s">
        <v>231</v>
      </c>
    </row>
    <row r="75" spans="1:8" ht="33.75" hidden="1" x14ac:dyDescent="0.2">
      <c r="A75" s="6" t="s">
        <v>247</v>
      </c>
      <c r="B75" s="7" t="s">
        <v>6</v>
      </c>
      <c r="C75" s="4" t="s">
        <v>248</v>
      </c>
      <c r="D75" s="4" t="s">
        <v>249</v>
      </c>
      <c r="E75" s="7" t="s">
        <v>9</v>
      </c>
      <c r="F75" s="7" t="s">
        <v>10</v>
      </c>
      <c r="G75" s="7" t="s">
        <v>250</v>
      </c>
      <c r="H75" s="7" t="s">
        <v>231</v>
      </c>
    </row>
    <row r="76" spans="1:8" ht="67.5" hidden="1" x14ac:dyDescent="0.2">
      <c r="A76" s="6" t="s">
        <v>251</v>
      </c>
      <c r="B76" s="7" t="s">
        <v>6</v>
      </c>
      <c r="C76" s="4" t="s">
        <v>252</v>
      </c>
      <c r="D76" s="4" t="s">
        <v>253</v>
      </c>
      <c r="E76" s="7" t="s">
        <v>9</v>
      </c>
      <c r="F76" s="7" t="s">
        <v>10</v>
      </c>
      <c r="G76" s="7" t="s">
        <v>179</v>
      </c>
      <c r="H76" s="7" t="s">
        <v>231</v>
      </c>
    </row>
    <row r="77" spans="1:8" ht="45" hidden="1" x14ac:dyDescent="0.2">
      <c r="A77" s="6" t="s">
        <v>254</v>
      </c>
      <c r="B77" s="7" t="s">
        <v>6</v>
      </c>
      <c r="C77" s="4" t="s">
        <v>255</v>
      </c>
      <c r="D77" s="4" t="s">
        <v>256</v>
      </c>
      <c r="E77" s="7" t="s">
        <v>9</v>
      </c>
      <c r="F77" s="7" t="s">
        <v>10</v>
      </c>
      <c r="G77" s="7" t="s">
        <v>87</v>
      </c>
      <c r="H77" s="7" t="s">
        <v>231</v>
      </c>
    </row>
    <row r="78" spans="1:8" ht="22.5" hidden="1" x14ac:dyDescent="0.2">
      <c r="A78" s="6" t="s">
        <v>257</v>
      </c>
      <c r="B78" s="7" t="s">
        <v>6</v>
      </c>
      <c r="C78" s="4" t="s">
        <v>258</v>
      </c>
      <c r="D78" s="4"/>
      <c r="E78" s="7" t="s">
        <v>9</v>
      </c>
      <c r="F78" s="7" t="s">
        <v>10</v>
      </c>
      <c r="G78" s="7" t="s">
        <v>259</v>
      </c>
      <c r="H78" s="7" t="s">
        <v>231</v>
      </c>
    </row>
    <row r="79" spans="1:8" ht="22.5" hidden="1" x14ac:dyDescent="0.2">
      <c r="A79" s="6" t="s">
        <v>260</v>
      </c>
      <c r="B79" s="7" t="s">
        <v>6</v>
      </c>
      <c r="C79" s="4" t="s">
        <v>261</v>
      </c>
      <c r="D79" s="4" t="s">
        <v>262</v>
      </c>
      <c r="E79" s="7" t="s">
        <v>9</v>
      </c>
      <c r="F79" s="7" t="s">
        <v>10</v>
      </c>
      <c r="G79" s="7" t="s">
        <v>117</v>
      </c>
      <c r="H79" s="7" t="s">
        <v>231</v>
      </c>
    </row>
    <row r="80" spans="1:8" ht="67.5" hidden="1" x14ac:dyDescent="0.2">
      <c r="A80" s="6" t="s">
        <v>263</v>
      </c>
      <c r="B80" s="7" t="s">
        <v>6</v>
      </c>
      <c r="C80" s="4" t="s">
        <v>264</v>
      </c>
      <c r="D80" s="4" t="s">
        <v>265</v>
      </c>
      <c r="E80" s="7" t="s">
        <v>9</v>
      </c>
      <c r="F80" s="7" t="s">
        <v>10</v>
      </c>
      <c r="G80" s="7" t="s">
        <v>240</v>
      </c>
      <c r="H80" s="7" t="s">
        <v>231</v>
      </c>
    </row>
    <row r="81" spans="1:8" ht="33.75" hidden="1" x14ac:dyDescent="0.2">
      <c r="A81" s="6" t="s">
        <v>266</v>
      </c>
      <c r="B81" s="7" t="s">
        <v>6</v>
      </c>
      <c r="C81" s="4" t="s">
        <v>267</v>
      </c>
      <c r="D81" s="4" t="s">
        <v>268</v>
      </c>
      <c r="E81" s="7" t="s">
        <v>9</v>
      </c>
      <c r="F81" s="7" t="s">
        <v>10</v>
      </c>
      <c r="G81" s="7" t="s">
        <v>207</v>
      </c>
      <c r="H81" s="7" t="s">
        <v>231</v>
      </c>
    </row>
    <row r="82" spans="1:8" ht="33.75" hidden="1" x14ac:dyDescent="0.2">
      <c r="A82" s="6" t="s">
        <v>269</v>
      </c>
      <c r="B82" s="7" t="s">
        <v>6</v>
      </c>
      <c r="C82" s="4" t="s">
        <v>270</v>
      </c>
      <c r="D82" s="4" t="s">
        <v>271</v>
      </c>
      <c r="E82" s="7" t="s">
        <v>9</v>
      </c>
      <c r="F82" s="7" t="s">
        <v>10</v>
      </c>
      <c r="G82" s="7" t="s">
        <v>213</v>
      </c>
      <c r="H82" s="7" t="s">
        <v>231</v>
      </c>
    </row>
    <row r="83" spans="1:8" ht="22.5" hidden="1" x14ac:dyDescent="0.2">
      <c r="A83" s="6" t="s">
        <v>272</v>
      </c>
      <c r="B83" s="7" t="s">
        <v>6</v>
      </c>
      <c r="C83" s="4" t="s">
        <v>273</v>
      </c>
      <c r="D83" s="4"/>
      <c r="E83" s="7" t="s">
        <v>9</v>
      </c>
      <c r="F83" s="7" t="s">
        <v>10</v>
      </c>
      <c r="G83" s="7" t="s">
        <v>213</v>
      </c>
      <c r="H83" s="7" t="s">
        <v>231</v>
      </c>
    </row>
    <row r="84" spans="1:8" ht="45" hidden="1" x14ac:dyDescent="0.2">
      <c r="A84" s="6" t="s">
        <v>274</v>
      </c>
      <c r="B84" s="7" t="s">
        <v>6</v>
      </c>
      <c r="C84" s="4" t="s">
        <v>275</v>
      </c>
      <c r="D84" s="4" t="s">
        <v>276</v>
      </c>
      <c r="E84" s="7" t="s">
        <v>9</v>
      </c>
      <c r="F84" s="7" t="s">
        <v>10</v>
      </c>
      <c r="G84" s="7" t="s">
        <v>259</v>
      </c>
      <c r="H84" s="7" t="s">
        <v>231</v>
      </c>
    </row>
    <row r="85" spans="1:8" ht="22.5" hidden="1" x14ac:dyDescent="0.2">
      <c r="A85" s="6" t="s">
        <v>277</v>
      </c>
      <c r="B85" s="7" t="s">
        <v>6</v>
      </c>
      <c r="C85" s="4" t="s">
        <v>278</v>
      </c>
      <c r="D85" s="4"/>
      <c r="E85" s="7" t="s">
        <v>9</v>
      </c>
      <c r="F85" s="7" t="s">
        <v>10</v>
      </c>
      <c r="G85" s="7" t="s">
        <v>259</v>
      </c>
      <c r="H85" s="7" t="s">
        <v>231</v>
      </c>
    </row>
    <row r="86" spans="1:8" ht="22.5" hidden="1" x14ac:dyDescent="0.2">
      <c r="A86" s="6" t="s">
        <v>279</v>
      </c>
      <c r="B86" s="7" t="s">
        <v>6</v>
      </c>
      <c r="C86" s="4" t="s">
        <v>280</v>
      </c>
      <c r="D86" s="4"/>
      <c r="E86" s="7" t="s">
        <v>9</v>
      </c>
      <c r="F86" s="7" t="s">
        <v>10</v>
      </c>
      <c r="G86" s="7" t="s">
        <v>87</v>
      </c>
      <c r="H86" s="7" t="s">
        <v>231</v>
      </c>
    </row>
    <row r="87" spans="1:8" ht="22.5" hidden="1" x14ac:dyDescent="0.2">
      <c r="A87" s="6" t="s">
        <v>281</v>
      </c>
      <c r="B87" s="7" t="s">
        <v>6</v>
      </c>
      <c r="C87" s="4" t="s">
        <v>282</v>
      </c>
      <c r="D87" s="4"/>
      <c r="E87" s="7" t="s">
        <v>9</v>
      </c>
      <c r="F87" s="7" t="s">
        <v>10</v>
      </c>
      <c r="G87" s="7" t="s">
        <v>213</v>
      </c>
      <c r="H87" s="7" t="s">
        <v>231</v>
      </c>
    </row>
    <row r="88" spans="1:8" ht="67.5" hidden="1" x14ac:dyDescent="0.2">
      <c r="A88" s="6" t="s">
        <v>283</v>
      </c>
      <c r="B88" s="7" t="s">
        <v>6</v>
      </c>
      <c r="C88" s="4" t="s">
        <v>284</v>
      </c>
      <c r="D88" s="4" t="s">
        <v>285</v>
      </c>
      <c r="E88" s="7" t="s">
        <v>9</v>
      </c>
      <c r="F88" s="7" t="s">
        <v>10</v>
      </c>
      <c r="G88" s="7" t="s">
        <v>83</v>
      </c>
      <c r="H88" s="7" t="s">
        <v>231</v>
      </c>
    </row>
    <row r="89" spans="1:8" ht="67.5" hidden="1" x14ac:dyDescent="0.2">
      <c r="A89" s="6" t="s">
        <v>286</v>
      </c>
      <c r="B89" s="7" t="s">
        <v>6</v>
      </c>
      <c r="C89" s="4" t="s">
        <v>287</v>
      </c>
      <c r="D89" s="4" t="s">
        <v>288</v>
      </c>
      <c r="E89" s="7" t="s">
        <v>9</v>
      </c>
      <c r="F89" s="7" t="s">
        <v>10</v>
      </c>
      <c r="G89" s="7" t="s">
        <v>83</v>
      </c>
      <c r="H89" s="7" t="s">
        <v>231</v>
      </c>
    </row>
    <row r="90" spans="1:8" ht="78.75" hidden="1" x14ac:dyDescent="0.2">
      <c r="A90" s="6" t="s">
        <v>289</v>
      </c>
      <c r="B90" s="7" t="s">
        <v>6</v>
      </c>
      <c r="C90" s="4" t="s">
        <v>290</v>
      </c>
      <c r="D90" s="4" t="s">
        <v>291</v>
      </c>
      <c r="E90" s="7" t="s">
        <v>9</v>
      </c>
      <c r="F90" s="7" t="s">
        <v>10</v>
      </c>
      <c r="G90" s="7" t="s">
        <v>179</v>
      </c>
      <c r="H90" s="7" t="s">
        <v>231</v>
      </c>
    </row>
    <row r="91" spans="1:8" ht="45" hidden="1" x14ac:dyDescent="0.2">
      <c r="A91" s="6" t="s">
        <v>292</v>
      </c>
      <c r="B91" s="7" t="s">
        <v>6</v>
      </c>
      <c r="C91" s="4" t="s">
        <v>293</v>
      </c>
      <c r="D91" s="4" t="s">
        <v>294</v>
      </c>
      <c r="E91" s="7" t="s">
        <v>9</v>
      </c>
      <c r="F91" s="7" t="s">
        <v>10</v>
      </c>
      <c r="G91" s="7" t="s">
        <v>117</v>
      </c>
      <c r="H91" s="7" t="s">
        <v>231</v>
      </c>
    </row>
    <row r="92" spans="1:8" ht="22.5" hidden="1" x14ac:dyDescent="0.2">
      <c r="A92" s="6" t="s">
        <v>295</v>
      </c>
      <c r="B92" s="7" t="s">
        <v>6</v>
      </c>
      <c r="C92" s="4" t="s">
        <v>296</v>
      </c>
      <c r="D92" s="4" t="s">
        <v>297</v>
      </c>
      <c r="E92" s="7" t="s">
        <v>9</v>
      </c>
      <c r="F92" s="7" t="s">
        <v>10</v>
      </c>
      <c r="G92" s="7" t="s">
        <v>87</v>
      </c>
      <c r="H92" s="7" t="s">
        <v>231</v>
      </c>
    </row>
    <row r="93" spans="1:8" ht="22.5" hidden="1" x14ac:dyDescent="0.2">
      <c r="A93" s="6" t="s">
        <v>298</v>
      </c>
      <c r="B93" s="7" t="s">
        <v>6</v>
      </c>
      <c r="C93" s="4" t="s">
        <v>299</v>
      </c>
      <c r="D93" s="4" t="s">
        <v>300</v>
      </c>
      <c r="E93" s="7" t="s">
        <v>9</v>
      </c>
      <c r="F93" s="7" t="s">
        <v>10</v>
      </c>
      <c r="G93" s="7" t="s">
        <v>87</v>
      </c>
      <c r="H93" s="7" t="s">
        <v>231</v>
      </c>
    </row>
    <row r="94" spans="1:8" ht="22.5" hidden="1" x14ac:dyDescent="0.2">
      <c r="A94" s="6" t="s">
        <v>301</v>
      </c>
      <c r="B94" s="7" t="s">
        <v>6</v>
      </c>
      <c r="C94" s="4" t="s">
        <v>302</v>
      </c>
      <c r="D94" s="4" t="s">
        <v>303</v>
      </c>
      <c r="E94" s="7" t="s">
        <v>9</v>
      </c>
      <c r="F94" s="7" t="s">
        <v>10</v>
      </c>
      <c r="G94" s="7" t="s">
        <v>87</v>
      </c>
      <c r="H94" s="7" t="s">
        <v>231</v>
      </c>
    </row>
    <row r="95" spans="1:8" ht="56.25" hidden="1" x14ac:dyDescent="0.2">
      <c r="A95" s="6" t="s">
        <v>304</v>
      </c>
      <c r="B95" s="7" t="s">
        <v>6</v>
      </c>
      <c r="C95" s="4" t="s">
        <v>305</v>
      </c>
      <c r="D95" s="4" t="s">
        <v>306</v>
      </c>
      <c r="E95" s="7" t="s">
        <v>9</v>
      </c>
      <c r="F95" s="7" t="s">
        <v>10</v>
      </c>
      <c r="G95" s="7" t="s">
        <v>307</v>
      </c>
      <c r="H95" s="7" t="s">
        <v>231</v>
      </c>
    </row>
    <row r="96" spans="1:8" ht="33.75" hidden="1" x14ac:dyDescent="0.2">
      <c r="A96" s="6" t="s">
        <v>308</v>
      </c>
      <c r="B96" s="7" t="s">
        <v>6</v>
      </c>
      <c r="C96" s="4" t="s">
        <v>309</v>
      </c>
      <c r="D96" s="4" t="s">
        <v>310</v>
      </c>
      <c r="E96" s="7" t="s">
        <v>9</v>
      </c>
      <c r="F96" s="7" t="s">
        <v>10</v>
      </c>
      <c r="G96" s="7" t="s">
        <v>16</v>
      </c>
      <c r="H96" s="7" t="s">
        <v>231</v>
      </c>
    </row>
    <row r="97" spans="1:8" ht="22.5" hidden="1" x14ac:dyDescent="0.2">
      <c r="A97" s="6" t="s">
        <v>311</v>
      </c>
      <c r="B97" s="7" t="s">
        <v>6</v>
      </c>
      <c r="C97" s="4" t="s">
        <v>312</v>
      </c>
      <c r="D97" s="4" t="s">
        <v>313</v>
      </c>
      <c r="E97" s="7" t="s">
        <v>9</v>
      </c>
      <c r="F97" s="7" t="s">
        <v>10</v>
      </c>
      <c r="G97" s="7" t="s">
        <v>138</v>
      </c>
      <c r="H97" s="7" t="s">
        <v>231</v>
      </c>
    </row>
    <row r="98" spans="1:8" ht="33.75" hidden="1" x14ac:dyDescent="0.2">
      <c r="A98" s="6" t="s">
        <v>314</v>
      </c>
      <c r="B98" s="7" t="s">
        <v>6</v>
      </c>
      <c r="C98" s="4" t="s">
        <v>315</v>
      </c>
      <c r="D98" s="4" t="s">
        <v>316</v>
      </c>
      <c r="E98" s="7" t="s">
        <v>9</v>
      </c>
      <c r="F98" s="7" t="s">
        <v>10</v>
      </c>
      <c r="G98" s="7" t="s">
        <v>16</v>
      </c>
      <c r="H98" s="7" t="s">
        <v>231</v>
      </c>
    </row>
    <row r="99" spans="1:8" ht="22.5" hidden="1" x14ac:dyDescent="0.2">
      <c r="A99" s="6" t="s">
        <v>317</v>
      </c>
      <c r="B99" s="7" t="s">
        <v>6</v>
      </c>
      <c r="C99" s="4" t="s">
        <v>318</v>
      </c>
      <c r="D99" s="4"/>
      <c r="E99" s="7" t="s">
        <v>9</v>
      </c>
      <c r="F99" s="7" t="s">
        <v>10</v>
      </c>
      <c r="G99" s="7" t="s">
        <v>168</v>
      </c>
      <c r="H99" s="7" t="s">
        <v>231</v>
      </c>
    </row>
    <row r="100" spans="1:8" ht="22.5" hidden="1" x14ac:dyDescent="0.2">
      <c r="A100" s="6" t="s">
        <v>319</v>
      </c>
      <c r="B100" s="7" t="s">
        <v>6</v>
      </c>
      <c r="C100" s="4" t="s">
        <v>320</v>
      </c>
      <c r="D100" s="4"/>
      <c r="E100" s="7" t="s">
        <v>9</v>
      </c>
      <c r="F100" s="7" t="s">
        <v>10</v>
      </c>
      <c r="G100" s="7" t="s">
        <v>138</v>
      </c>
      <c r="H100" s="7" t="s">
        <v>231</v>
      </c>
    </row>
    <row r="101" spans="1:8" ht="33.75" hidden="1" x14ac:dyDescent="0.2">
      <c r="A101" s="6" t="s">
        <v>321</v>
      </c>
      <c r="B101" s="7" t="s">
        <v>6</v>
      </c>
      <c r="C101" s="4" t="s">
        <v>322</v>
      </c>
      <c r="D101" s="4" t="s">
        <v>323</v>
      </c>
      <c r="E101" s="7" t="s">
        <v>9</v>
      </c>
      <c r="F101" s="7" t="s">
        <v>10</v>
      </c>
      <c r="G101" s="7" t="s">
        <v>87</v>
      </c>
      <c r="H101" s="7" t="s">
        <v>231</v>
      </c>
    </row>
    <row r="102" spans="1:8" ht="22.5" hidden="1" x14ac:dyDescent="0.2">
      <c r="A102" s="6" t="s">
        <v>324</v>
      </c>
      <c r="B102" s="7" t="s">
        <v>6</v>
      </c>
      <c r="C102" s="4" t="s">
        <v>325</v>
      </c>
      <c r="D102" s="4" t="s">
        <v>326</v>
      </c>
      <c r="E102" s="7" t="s">
        <v>9</v>
      </c>
      <c r="F102" s="7" t="s">
        <v>10</v>
      </c>
      <c r="G102" s="7" t="s">
        <v>307</v>
      </c>
      <c r="H102" s="7" t="s">
        <v>231</v>
      </c>
    </row>
    <row r="103" spans="1:8" ht="22.5" hidden="1" x14ac:dyDescent="0.2">
      <c r="A103" s="6" t="s">
        <v>327</v>
      </c>
      <c r="B103" s="7" t="s">
        <v>6</v>
      </c>
      <c r="C103" s="4" t="s">
        <v>328</v>
      </c>
      <c r="D103" s="4" t="s">
        <v>329</v>
      </c>
      <c r="E103" s="7" t="s">
        <v>9</v>
      </c>
      <c r="F103" s="7" t="s">
        <v>10</v>
      </c>
      <c r="G103" s="7" t="s">
        <v>307</v>
      </c>
      <c r="H103" s="7" t="s">
        <v>231</v>
      </c>
    </row>
    <row r="104" spans="1:8" ht="33.75" hidden="1" x14ac:dyDescent="0.2">
      <c r="A104" s="6" t="s">
        <v>330</v>
      </c>
      <c r="B104" s="7" t="s">
        <v>6</v>
      </c>
      <c r="C104" s="4" t="s">
        <v>331</v>
      </c>
      <c r="D104" s="4" t="s">
        <v>332</v>
      </c>
      <c r="E104" s="7" t="s">
        <v>9</v>
      </c>
      <c r="F104" s="7" t="s">
        <v>10</v>
      </c>
      <c r="G104" s="7" t="s">
        <v>60</v>
      </c>
      <c r="H104" s="7" t="s">
        <v>231</v>
      </c>
    </row>
    <row r="105" spans="1:8" ht="33.75" hidden="1" x14ac:dyDescent="0.2">
      <c r="A105" s="6" t="s">
        <v>333</v>
      </c>
      <c r="B105" s="7" t="s">
        <v>6</v>
      </c>
      <c r="C105" s="4" t="s">
        <v>334</v>
      </c>
      <c r="D105" s="4" t="s">
        <v>56</v>
      </c>
      <c r="E105" s="7" t="s">
        <v>9</v>
      </c>
      <c r="F105" s="7" t="s">
        <v>10</v>
      </c>
      <c r="G105" s="7" t="s">
        <v>335</v>
      </c>
      <c r="H105" s="7" t="s">
        <v>231</v>
      </c>
    </row>
    <row r="106" spans="1:8" ht="33.75" hidden="1" x14ac:dyDescent="0.2">
      <c r="A106" s="6" t="s">
        <v>336</v>
      </c>
      <c r="B106" s="7" t="s">
        <v>6</v>
      </c>
      <c r="C106" s="4" t="s">
        <v>337</v>
      </c>
      <c r="D106" s="4" t="s">
        <v>338</v>
      </c>
      <c r="E106" s="7" t="s">
        <v>9</v>
      </c>
      <c r="F106" s="7" t="s">
        <v>10</v>
      </c>
      <c r="G106" s="7" t="s">
        <v>339</v>
      </c>
      <c r="H106" s="7" t="s">
        <v>231</v>
      </c>
    </row>
    <row r="107" spans="1:8" ht="33.75" hidden="1" x14ac:dyDescent="0.2">
      <c r="A107" s="6" t="s">
        <v>340</v>
      </c>
      <c r="B107" s="7" t="s">
        <v>6</v>
      </c>
      <c r="C107" s="4" t="s">
        <v>341</v>
      </c>
      <c r="D107" s="4"/>
      <c r="E107" s="7" t="s">
        <v>9</v>
      </c>
      <c r="F107" s="7" t="s">
        <v>10</v>
      </c>
      <c r="G107" s="7" t="s">
        <v>179</v>
      </c>
      <c r="H107" s="7" t="s">
        <v>231</v>
      </c>
    </row>
    <row r="108" spans="1:8" ht="22.5" hidden="1" x14ac:dyDescent="0.2">
      <c r="A108" s="6" t="s">
        <v>342</v>
      </c>
      <c r="B108" s="8" t="s">
        <v>343</v>
      </c>
      <c r="C108" s="4" t="s">
        <v>344</v>
      </c>
      <c r="D108" s="4" t="s">
        <v>345</v>
      </c>
      <c r="E108" s="7" t="s">
        <v>9</v>
      </c>
      <c r="F108" s="7" t="s">
        <v>346</v>
      </c>
      <c r="G108" s="7" t="s">
        <v>347</v>
      </c>
      <c r="H108" s="7" t="s">
        <v>12</v>
      </c>
    </row>
    <row r="109" spans="1:8" ht="22.5" hidden="1" x14ac:dyDescent="0.2">
      <c r="A109" s="6" t="s">
        <v>348</v>
      </c>
      <c r="B109" s="8" t="s">
        <v>343</v>
      </c>
      <c r="C109" s="4" t="s">
        <v>349</v>
      </c>
      <c r="D109" s="4" t="s">
        <v>350</v>
      </c>
      <c r="E109" s="7" t="s">
        <v>9</v>
      </c>
      <c r="F109" s="7" t="s">
        <v>346</v>
      </c>
      <c r="G109" s="7" t="s">
        <v>347</v>
      </c>
      <c r="H109" s="7" t="s">
        <v>12</v>
      </c>
    </row>
    <row r="110" spans="1:8" ht="22.5" hidden="1" x14ac:dyDescent="0.2">
      <c r="A110" s="6" t="s">
        <v>351</v>
      </c>
      <c r="B110" s="8" t="s">
        <v>343</v>
      </c>
      <c r="C110" s="4" t="s">
        <v>352</v>
      </c>
      <c r="D110" s="4" t="s">
        <v>353</v>
      </c>
      <c r="E110" s="7" t="s">
        <v>9</v>
      </c>
      <c r="F110" s="7" t="s">
        <v>346</v>
      </c>
      <c r="G110" s="7" t="s">
        <v>354</v>
      </c>
      <c r="H110" s="7" t="s">
        <v>12</v>
      </c>
    </row>
    <row r="111" spans="1:8" ht="22.5" hidden="1" x14ac:dyDescent="0.2">
      <c r="A111" s="6" t="s">
        <v>355</v>
      </c>
      <c r="B111" s="7" t="s">
        <v>343</v>
      </c>
      <c r="C111" s="4" t="s">
        <v>356</v>
      </c>
      <c r="D111" s="4" t="s">
        <v>357</v>
      </c>
      <c r="E111" s="7" t="s">
        <v>9</v>
      </c>
      <c r="F111" s="7" t="s">
        <v>346</v>
      </c>
      <c r="G111" s="7" t="s">
        <v>358</v>
      </c>
      <c r="H111" s="7" t="s">
        <v>12</v>
      </c>
    </row>
    <row r="112" spans="1:8" ht="22.5" hidden="1" x14ac:dyDescent="0.2">
      <c r="A112" s="6" t="s">
        <v>359</v>
      </c>
      <c r="B112" s="8" t="s">
        <v>343</v>
      </c>
      <c r="C112" s="4" t="s">
        <v>360</v>
      </c>
      <c r="D112" s="4" t="s">
        <v>361</v>
      </c>
      <c r="E112" s="7" t="s">
        <v>9</v>
      </c>
      <c r="F112" s="7" t="s">
        <v>346</v>
      </c>
      <c r="G112" s="7" t="s">
        <v>362</v>
      </c>
      <c r="H112" s="7" t="s">
        <v>12</v>
      </c>
    </row>
    <row r="113" spans="1:8" ht="22.5" hidden="1" x14ac:dyDescent="0.2">
      <c r="A113" s="6" t="s">
        <v>363</v>
      </c>
      <c r="B113" s="8" t="s">
        <v>343</v>
      </c>
      <c r="C113" s="4" t="s">
        <v>364</v>
      </c>
      <c r="D113" s="4" t="s">
        <v>365</v>
      </c>
      <c r="E113" s="7" t="s">
        <v>9</v>
      </c>
      <c r="F113" s="7" t="s">
        <v>346</v>
      </c>
      <c r="G113" s="7" t="s">
        <v>362</v>
      </c>
      <c r="H113" s="7" t="s">
        <v>12</v>
      </c>
    </row>
    <row r="114" spans="1:8" ht="22.5" hidden="1" x14ac:dyDescent="0.2">
      <c r="A114" s="6" t="s">
        <v>366</v>
      </c>
      <c r="B114" s="8" t="s">
        <v>343</v>
      </c>
      <c r="C114" s="4" t="s">
        <v>367</v>
      </c>
      <c r="D114" s="4" t="s">
        <v>368</v>
      </c>
      <c r="E114" s="7" t="s">
        <v>9</v>
      </c>
      <c r="F114" s="7" t="s">
        <v>346</v>
      </c>
      <c r="G114" s="7" t="s">
        <v>362</v>
      </c>
      <c r="H114" s="7" t="s">
        <v>12</v>
      </c>
    </row>
    <row r="115" spans="1:8" ht="22.5" hidden="1" x14ac:dyDescent="0.2">
      <c r="A115" s="6" t="s">
        <v>369</v>
      </c>
      <c r="B115" s="8" t="s">
        <v>343</v>
      </c>
      <c r="C115" s="4" t="s">
        <v>370</v>
      </c>
      <c r="D115" s="4" t="s">
        <v>371</v>
      </c>
      <c r="E115" s="7" t="s">
        <v>9</v>
      </c>
      <c r="F115" s="7" t="s">
        <v>346</v>
      </c>
      <c r="G115" s="7" t="s">
        <v>372</v>
      </c>
      <c r="H115" s="7" t="s">
        <v>12</v>
      </c>
    </row>
    <row r="116" spans="1:8" ht="56.25" hidden="1" x14ac:dyDescent="0.2">
      <c r="A116" s="6" t="s">
        <v>373</v>
      </c>
      <c r="B116" s="8" t="s">
        <v>343</v>
      </c>
      <c r="C116" s="4" t="s">
        <v>374</v>
      </c>
      <c r="D116" s="4" t="s">
        <v>375</v>
      </c>
      <c r="E116" s="7" t="s">
        <v>9</v>
      </c>
      <c r="F116" s="7" t="s">
        <v>346</v>
      </c>
      <c r="G116" s="7" t="s">
        <v>376</v>
      </c>
      <c r="H116" s="7" t="s">
        <v>12</v>
      </c>
    </row>
    <row r="117" spans="1:8" ht="56.25" hidden="1" x14ac:dyDescent="0.2">
      <c r="A117" s="6" t="s">
        <v>377</v>
      </c>
      <c r="B117" s="8" t="s">
        <v>343</v>
      </c>
      <c r="C117" s="4" t="s">
        <v>378</v>
      </c>
      <c r="D117" s="4" t="s">
        <v>379</v>
      </c>
      <c r="E117" s="7" t="s">
        <v>9</v>
      </c>
      <c r="F117" s="7" t="s">
        <v>346</v>
      </c>
      <c r="G117" s="7" t="s">
        <v>376</v>
      </c>
      <c r="H117" s="7" t="s">
        <v>12</v>
      </c>
    </row>
    <row r="118" spans="1:8" ht="56.25" hidden="1" x14ac:dyDescent="0.2">
      <c r="A118" s="6" t="s">
        <v>380</v>
      </c>
      <c r="B118" s="8" t="s">
        <v>343</v>
      </c>
      <c r="C118" s="4" t="s">
        <v>381</v>
      </c>
      <c r="D118" s="4" t="s">
        <v>382</v>
      </c>
      <c r="E118" s="7" t="s">
        <v>9</v>
      </c>
      <c r="F118" s="7" t="s">
        <v>346</v>
      </c>
      <c r="G118" s="7" t="s">
        <v>376</v>
      </c>
      <c r="H118" s="7" t="s">
        <v>12</v>
      </c>
    </row>
    <row r="119" spans="1:8" ht="56.25" hidden="1" x14ac:dyDescent="0.2">
      <c r="A119" s="6" t="s">
        <v>383</v>
      </c>
      <c r="B119" s="8" t="s">
        <v>343</v>
      </c>
      <c r="C119" s="4" t="s">
        <v>384</v>
      </c>
      <c r="D119" s="4" t="s">
        <v>385</v>
      </c>
      <c r="E119" s="7" t="s">
        <v>9</v>
      </c>
      <c r="F119" s="7" t="s">
        <v>346</v>
      </c>
      <c r="G119" s="7" t="s">
        <v>376</v>
      </c>
      <c r="H119" s="7" t="s">
        <v>12</v>
      </c>
    </row>
    <row r="120" spans="1:8" ht="56.25" hidden="1" x14ac:dyDescent="0.2">
      <c r="A120" s="6" t="s">
        <v>386</v>
      </c>
      <c r="B120" s="8" t="s">
        <v>343</v>
      </c>
      <c r="C120" s="4" t="s">
        <v>387</v>
      </c>
      <c r="D120" s="4" t="s">
        <v>388</v>
      </c>
      <c r="E120" s="7" t="s">
        <v>9</v>
      </c>
      <c r="F120" s="7" t="s">
        <v>346</v>
      </c>
      <c r="G120" s="7" t="s">
        <v>376</v>
      </c>
      <c r="H120" s="7" t="s">
        <v>12</v>
      </c>
    </row>
    <row r="121" spans="1:8" ht="45" hidden="1" x14ac:dyDescent="0.2">
      <c r="A121" s="6" t="s">
        <v>389</v>
      </c>
      <c r="B121" s="8" t="s">
        <v>343</v>
      </c>
      <c r="C121" s="4" t="s">
        <v>390</v>
      </c>
      <c r="D121" s="4" t="s">
        <v>391</v>
      </c>
      <c r="E121" s="7" t="s">
        <v>9</v>
      </c>
      <c r="F121" s="7" t="s">
        <v>346</v>
      </c>
      <c r="G121" s="7" t="s">
        <v>392</v>
      </c>
      <c r="H121" s="7" t="s">
        <v>12</v>
      </c>
    </row>
    <row r="122" spans="1:8" ht="45" hidden="1" x14ac:dyDescent="0.2">
      <c r="A122" s="6" t="s">
        <v>393</v>
      </c>
      <c r="B122" s="8" t="s">
        <v>343</v>
      </c>
      <c r="C122" s="4" t="s">
        <v>394</v>
      </c>
      <c r="D122" s="4" t="s">
        <v>395</v>
      </c>
      <c r="E122" s="7" t="s">
        <v>9</v>
      </c>
      <c r="F122" s="7" t="s">
        <v>346</v>
      </c>
      <c r="G122" s="7" t="s">
        <v>392</v>
      </c>
      <c r="H122" s="7" t="s">
        <v>12</v>
      </c>
    </row>
    <row r="123" spans="1:8" ht="33.75" hidden="1" x14ac:dyDescent="0.2">
      <c r="A123" s="6" t="s">
        <v>396</v>
      </c>
      <c r="B123" s="8" t="s">
        <v>343</v>
      </c>
      <c r="C123" s="4" t="s">
        <v>397</v>
      </c>
      <c r="D123" s="4" t="s">
        <v>398</v>
      </c>
      <c r="E123" s="7" t="s">
        <v>9</v>
      </c>
      <c r="F123" s="7" t="s">
        <v>346</v>
      </c>
      <c r="G123" s="7" t="s">
        <v>399</v>
      </c>
      <c r="H123" s="7" t="s">
        <v>12</v>
      </c>
    </row>
    <row r="124" spans="1:8" ht="22.5" hidden="1" x14ac:dyDescent="0.2">
      <c r="A124" s="6" t="s">
        <v>400</v>
      </c>
      <c r="B124" s="8" t="s">
        <v>343</v>
      </c>
      <c r="C124" s="4" t="s">
        <v>401</v>
      </c>
      <c r="D124" s="4" t="s">
        <v>402</v>
      </c>
      <c r="E124" s="7" t="s">
        <v>9</v>
      </c>
      <c r="F124" s="7" t="s">
        <v>346</v>
      </c>
      <c r="G124" s="7" t="s">
        <v>403</v>
      </c>
      <c r="H124" s="7" t="s">
        <v>12</v>
      </c>
    </row>
    <row r="125" spans="1:8" ht="45" hidden="1" x14ac:dyDescent="0.2">
      <c r="A125" s="6" t="s">
        <v>404</v>
      </c>
      <c r="B125" s="8" t="s">
        <v>343</v>
      </c>
      <c r="C125" s="4" t="s">
        <v>405</v>
      </c>
      <c r="D125" s="4" t="s">
        <v>406</v>
      </c>
      <c r="E125" s="7" t="s">
        <v>9</v>
      </c>
      <c r="F125" s="7" t="s">
        <v>346</v>
      </c>
      <c r="G125" s="7" t="s">
        <v>407</v>
      </c>
      <c r="H125" s="7" t="s">
        <v>12</v>
      </c>
    </row>
    <row r="126" spans="1:8" ht="56.25" hidden="1" x14ac:dyDescent="0.2">
      <c r="A126" s="6" t="s">
        <v>408</v>
      </c>
      <c r="B126" s="8" t="s">
        <v>343</v>
      </c>
      <c r="C126" s="4" t="s">
        <v>409</v>
      </c>
      <c r="D126" s="4" t="s">
        <v>410</v>
      </c>
      <c r="E126" s="7" t="s">
        <v>9</v>
      </c>
      <c r="F126" s="7" t="s">
        <v>346</v>
      </c>
      <c r="G126" s="7" t="s">
        <v>411</v>
      </c>
      <c r="H126" s="7" t="s">
        <v>12</v>
      </c>
    </row>
    <row r="127" spans="1:8" ht="45" hidden="1" x14ac:dyDescent="0.2">
      <c r="A127" s="6" t="s">
        <v>412</v>
      </c>
      <c r="B127" s="8" t="s">
        <v>343</v>
      </c>
      <c r="C127" s="4" t="s">
        <v>370</v>
      </c>
      <c r="D127" s="4" t="s">
        <v>413</v>
      </c>
      <c r="E127" s="7" t="s">
        <v>9</v>
      </c>
      <c r="F127" s="7" t="s">
        <v>346</v>
      </c>
      <c r="G127" s="7" t="s">
        <v>414</v>
      </c>
      <c r="H127" s="7" t="s">
        <v>12</v>
      </c>
    </row>
    <row r="128" spans="1:8" ht="22.5" hidden="1" x14ac:dyDescent="0.2">
      <c r="A128" s="6" t="s">
        <v>415</v>
      </c>
      <c r="B128" s="8" t="s">
        <v>343</v>
      </c>
      <c r="C128" s="4" t="s">
        <v>416</v>
      </c>
      <c r="D128" s="4" t="s">
        <v>417</v>
      </c>
      <c r="E128" s="7" t="s">
        <v>9</v>
      </c>
      <c r="F128" s="7" t="s">
        <v>346</v>
      </c>
      <c r="G128" s="7" t="s">
        <v>414</v>
      </c>
      <c r="H128" s="7" t="s">
        <v>12</v>
      </c>
    </row>
    <row r="129" spans="1:8" ht="33.75" hidden="1" x14ac:dyDescent="0.2">
      <c r="A129" s="6" t="s">
        <v>418</v>
      </c>
      <c r="B129" s="7" t="s">
        <v>343</v>
      </c>
      <c r="C129" s="4" t="s">
        <v>419</v>
      </c>
      <c r="D129" s="4" t="s">
        <v>420</v>
      </c>
      <c r="E129" s="7" t="s">
        <v>9</v>
      </c>
      <c r="F129" s="7" t="s">
        <v>346</v>
      </c>
      <c r="G129" s="7" t="s">
        <v>414</v>
      </c>
      <c r="H129" s="7" t="s">
        <v>12</v>
      </c>
    </row>
    <row r="130" spans="1:8" ht="33.75" hidden="1" x14ac:dyDescent="0.2">
      <c r="A130" s="6" t="s">
        <v>421</v>
      </c>
      <c r="B130" s="8" t="s">
        <v>343</v>
      </c>
      <c r="C130" s="4" t="s">
        <v>422</v>
      </c>
      <c r="D130" s="4" t="s">
        <v>423</v>
      </c>
      <c r="E130" s="7" t="s">
        <v>9</v>
      </c>
      <c r="F130" s="7" t="s">
        <v>346</v>
      </c>
      <c r="G130" s="7" t="s">
        <v>414</v>
      </c>
      <c r="H130" s="7" t="s">
        <v>12</v>
      </c>
    </row>
    <row r="131" spans="1:8" ht="33.75" hidden="1" x14ac:dyDescent="0.2">
      <c r="A131" s="6" t="s">
        <v>424</v>
      </c>
      <c r="B131" s="8" t="s">
        <v>343</v>
      </c>
      <c r="C131" s="4" t="s">
        <v>425</v>
      </c>
      <c r="D131" s="4" t="s">
        <v>426</v>
      </c>
      <c r="E131" s="7" t="s">
        <v>9</v>
      </c>
      <c r="F131" s="7" t="s">
        <v>346</v>
      </c>
      <c r="G131" s="7" t="s">
        <v>414</v>
      </c>
      <c r="H131" s="7" t="s">
        <v>12</v>
      </c>
    </row>
    <row r="132" spans="1:8" ht="33.75" hidden="1" x14ac:dyDescent="0.2">
      <c r="A132" s="6" t="s">
        <v>427</v>
      </c>
      <c r="B132" s="7" t="s">
        <v>343</v>
      </c>
      <c r="C132" s="4" t="s">
        <v>428</v>
      </c>
      <c r="D132" s="4" t="s">
        <v>429</v>
      </c>
      <c r="E132" s="7" t="s">
        <v>9</v>
      </c>
      <c r="F132" s="7" t="s">
        <v>346</v>
      </c>
      <c r="G132" s="7" t="s">
        <v>430</v>
      </c>
      <c r="H132" s="7" t="s">
        <v>12</v>
      </c>
    </row>
    <row r="133" spans="1:8" ht="33.75" hidden="1" x14ac:dyDescent="0.2">
      <c r="A133" s="6" t="s">
        <v>431</v>
      </c>
      <c r="B133" s="7" t="s">
        <v>343</v>
      </c>
      <c r="C133" s="4" t="s">
        <v>432</v>
      </c>
      <c r="D133" s="4" t="s">
        <v>433</v>
      </c>
      <c r="E133" s="7" t="s">
        <v>434</v>
      </c>
      <c r="F133" s="7" t="s">
        <v>346</v>
      </c>
      <c r="G133" s="7" t="s">
        <v>435</v>
      </c>
      <c r="H133" s="7" t="s">
        <v>12</v>
      </c>
    </row>
    <row r="134" spans="1:8" ht="45" hidden="1" x14ac:dyDescent="0.2">
      <c r="A134" s="6" t="s">
        <v>436</v>
      </c>
      <c r="B134" s="8" t="s">
        <v>343</v>
      </c>
      <c r="C134" s="4" t="s">
        <v>437</v>
      </c>
      <c r="D134" s="4" t="s">
        <v>438</v>
      </c>
      <c r="E134" s="7" t="s">
        <v>434</v>
      </c>
      <c r="F134" s="7" t="s">
        <v>346</v>
      </c>
      <c r="G134" s="7" t="s">
        <v>435</v>
      </c>
      <c r="H134" s="7" t="s">
        <v>12</v>
      </c>
    </row>
    <row r="135" spans="1:8" ht="33.75" hidden="1" x14ac:dyDescent="0.2">
      <c r="A135" s="6" t="s">
        <v>439</v>
      </c>
      <c r="B135" s="8" t="s">
        <v>343</v>
      </c>
      <c r="C135" s="4" t="s">
        <v>440</v>
      </c>
      <c r="D135" s="4" t="s">
        <v>441</v>
      </c>
      <c r="E135" s="7" t="s">
        <v>434</v>
      </c>
      <c r="F135" s="7" t="s">
        <v>346</v>
      </c>
      <c r="G135" s="7" t="s">
        <v>435</v>
      </c>
      <c r="H135" s="7" t="s">
        <v>12</v>
      </c>
    </row>
    <row r="136" spans="1:8" ht="33.75" hidden="1" x14ac:dyDescent="0.2">
      <c r="A136" s="6" t="s">
        <v>442</v>
      </c>
      <c r="B136" s="8" t="s">
        <v>343</v>
      </c>
      <c r="C136" s="4" t="s">
        <v>443</v>
      </c>
      <c r="D136" s="4" t="s">
        <v>444</v>
      </c>
      <c r="E136" s="7" t="s">
        <v>9</v>
      </c>
      <c r="F136" s="7" t="s">
        <v>346</v>
      </c>
      <c r="G136" s="7" t="s">
        <v>445</v>
      </c>
      <c r="H136" s="7" t="s">
        <v>12</v>
      </c>
    </row>
    <row r="137" spans="1:8" ht="33.75" hidden="1" x14ac:dyDescent="0.2">
      <c r="A137" s="6" t="s">
        <v>446</v>
      </c>
      <c r="B137" s="8" t="s">
        <v>343</v>
      </c>
      <c r="C137" s="4" t="s">
        <v>447</v>
      </c>
      <c r="D137" s="4" t="s">
        <v>448</v>
      </c>
      <c r="E137" s="7" t="s">
        <v>9</v>
      </c>
      <c r="F137" s="7" t="s">
        <v>346</v>
      </c>
      <c r="G137" s="7" t="s">
        <v>445</v>
      </c>
      <c r="H137" s="7" t="s">
        <v>12</v>
      </c>
    </row>
    <row r="138" spans="1:8" ht="33.75" hidden="1" x14ac:dyDescent="0.2">
      <c r="A138" s="6" t="s">
        <v>449</v>
      </c>
      <c r="B138" s="7" t="s">
        <v>343</v>
      </c>
      <c r="C138" s="4" t="s">
        <v>450</v>
      </c>
      <c r="D138" s="4" t="s">
        <v>451</v>
      </c>
      <c r="E138" s="7" t="s">
        <v>9</v>
      </c>
      <c r="F138" s="7" t="s">
        <v>346</v>
      </c>
      <c r="G138" s="7" t="s">
        <v>445</v>
      </c>
      <c r="H138" s="7" t="s">
        <v>12</v>
      </c>
    </row>
    <row r="139" spans="1:8" ht="33.75" hidden="1" x14ac:dyDescent="0.2">
      <c r="A139" s="6" t="s">
        <v>452</v>
      </c>
      <c r="B139" s="8" t="s">
        <v>343</v>
      </c>
      <c r="C139" s="4" t="s">
        <v>453</v>
      </c>
      <c r="D139" s="4" t="s">
        <v>454</v>
      </c>
      <c r="E139" s="7" t="s">
        <v>9</v>
      </c>
      <c r="F139" s="7" t="s">
        <v>346</v>
      </c>
      <c r="G139" s="7" t="s">
        <v>445</v>
      </c>
      <c r="H139" s="7" t="s">
        <v>12</v>
      </c>
    </row>
    <row r="140" spans="1:8" ht="33.75" hidden="1" x14ac:dyDescent="0.2">
      <c r="A140" s="6" t="s">
        <v>455</v>
      </c>
      <c r="B140" s="8" t="s">
        <v>343</v>
      </c>
      <c r="C140" s="4" t="s">
        <v>456</v>
      </c>
      <c r="D140" s="5" t="s">
        <v>457</v>
      </c>
      <c r="E140" s="7" t="s">
        <v>9</v>
      </c>
      <c r="F140" s="7" t="s">
        <v>346</v>
      </c>
      <c r="G140" s="7" t="s">
        <v>445</v>
      </c>
      <c r="H140" s="7" t="s">
        <v>12</v>
      </c>
    </row>
    <row r="141" spans="1:8" ht="22.5" hidden="1" x14ac:dyDescent="0.2">
      <c r="A141" s="6" t="s">
        <v>458</v>
      </c>
      <c r="B141" s="8" t="s">
        <v>343</v>
      </c>
      <c r="C141" s="4" t="s">
        <v>459</v>
      </c>
      <c r="D141" s="4" t="s">
        <v>460</v>
      </c>
      <c r="E141" s="7" t="s">
        <v>9</v>
      </c>
      <c r="F141" s="7" t="s">
        <v>346</v>
      </c>
      <c r="G141" s="7" t="s">
        <v>445</v>
      </c>
      <c r="H141" s="7" t="s">
        <v>12</v>
      </c>
    </row>
    <row r="142" spans="1:8" ht="33.75" hidden="1" x14ac:dyDescent="0.2">
      <c r="A142" s="6" t="s">
        <v>461</v>
      </c>
      <c r="B142" s="8" t="s">
        <v>343</v>
      </c>
      <c r="C142" s="4" t="s">
        <v>462</v>
      </c>
      <c r="D142" s="4" t="s">
        <v>463</v>
      </c>
      <c r="E142" s="7" t="s">
        <v>9</v>
      </c>
      <c r="F142" s="7" t="s">
        <v>346</v>
      </c>
      <c r="G142" s="7" t="s">
        <v>464</v>
      </c>
      <c r="H142" s="7" t="s">
        <v>12</v>
      </c>
    </row>
    <row r="143" spans="1:8" ht="33.75" hidden="1" x14ac:dyDescent="0.2">
      <c r="A143" s="6" t="s">
        <v>465</v>
      </c>
      <c r="B143" s="7" t="s">
        <v>343</v>
      </c>
      <c r="C143" s="4" t="s">
        <v>466</v>
      </c>
      <c r="D143" s="4" t="s">
        <v>467</v>
      </c>
      <c r="E143" s="7" t="s">
        <v>9</v>
      </c>
      <c r="F143" s="7" t="s">
        <v>346</v>
      </c>
      <c r="G143" s="7" t="s">
        <v>468</v>
      </c>
      <c r="H143" s="7" t="s">
        <v>12</v>
      </c>
    </row>
    <row r="144" spans="1:8" ht="33.75" hidden="1" x14ac:dyDescent="0.2">
      <c r="A144" s="6" t="s">
        <v>469</v>
      </c>
      <c r="B144" s="7" t="s">
        <v>343</v>
      </c>
      <c r="C144" s="4" t="s">
        <v>470</v>
      </c>
      <c r="D144" s="4" t="s">
        <v>471</v>
      </c>
      <c r="E144" s="7" t="s">
        <v>9</v>
      </c>
      <c r="F144" s="7" t="s">
        <v>346</v>
      </c>
      <c r="G144" s="7" t="s">
        <v>468</v>
      </c>
      <c r="H144" s="7" t="s">
        <v>12</v>
      </c>
    </row>
    <row r="145" spans="1:8" ht="22.5" hidden="1" x14ac:dyDescent="0.2">
      <c r="A145" s="6" t="s">
        <v>472</v>
      </c>
      <c r="B145" s="7" t="s">
        <v>343</v>
      </c>
      <c r="C145" s="4" t="s">
        <v>473</v>
      </c>
      <c r="D145" s="4" t="s">
        <v>474</v>
      </c>
      <c r="E145" s="7" t="s">
        <v>9</v>
      </c>
      <c r="F145" s="7" t="s">
        <v>346</v>
      </c>
      <c r="G145" s="7" t="s">
        <v>468</v>
      </c>
      <c r="H145" s="7" t="s">
        <v>12</v>
      </c>
    </row>
    <row r="146" spans="1:8" ht="33.75" hidden="1" x14ac:dyDescent="0.2">
      <c r="A146" s="6" t="s">
        <v>475</v>
      </c>
      <c r="B146" s="7" t="s">
        <v>343</v>
      </c>
      <c r="C146" s="4" t="s">
        <v>476</v>
      </c>
      <c r="D146" s="4" t="s">
        <v>477</v>
      </c>
      <c r="E146" s="7" t="s">
        <v>9</v>
      </c>
      <c r="F146" s="7" t="s">
        <v>346</v>
      </c>
      <c r="G146" s="7" t="s">
        <v>468</v>
      </c>
      <c r="H146" s="7" t="s">
        <v>12</v>
      </c>
    </row>
    <row r="147" spans="1:8" ht="56.25" hidden="1" x14ac:dyDescent="0.2">
      <c r="A147" s="6" t="s">
        <v>478</v>
      </c>
      <c r="B147" s="7" t="s">
        <v>343</v>
      </c>
      <c r="C147" s="4" t="s">
        <v>479</v>
      </c>
      <c r="D147" s="4" t="s">
        <v>480</v>
      </c>
      <c r="E147" s="7" t="s">
        <v>9</v>
      </c>
      <c r="F147" s="7" t="s">
        <v>346</v>
      </c>
      <c r="G147" s="7" t="s">
        <v>468</v>
      </c>
      <c r="H147" s="7" t="s">
        <v>12</v>
      </c>
    </row>
    <row r="148" spans="1:8" ht="33.75" hidden="1" x14ac:dyDescent="0.2">
      <c r="A148" s="6" t="s">
        <v>481</v>
      </c>
      <c r="B148" s="8" t="s">
        <v>343</v>
      </c>
      <c r="C148" s="4" t="s">
        <v>482</v>
      </c>
      <c r="D148" s="4" t="s">
        <v>483</v>
      </c>
      <c r="E148" s="7" t="s">
        <v>484</v>
      </c>
      <c r="F148" s="7" t="s">
        <v>346</v>
      </c>
      <c r="G148" s="7" t="s">
        <v>485</v>
      </c>
      <c r="H148" s="7" t="s">
        <v>231</v>
      </c>
    </row>
    <row r="149" spans="1:8" ht="33.75" hidden="1" x14ac:dyDescent="0.2">
      <c r="A149" s="6" t="s">
        <v>486</v>
      </c>
      <c r="B149" s="8" t="s">
        <v>343</v>
      </c>
      <c r="C149" s="4" t="s">
        <v>487</v>
      </c>
      <c r="D149" s="4" t="s">
        <v>488</v>
      </c>
      <c r="E149" s="7" t="s">
        <v>484</v>
      </c>
      <c r="F149" s="7" t="s">
        <v>346</v>
      </c>
      <c r="G149" s="7" t="s">
        <v>485</v>
      </c>
      <c r="H149" s="7" t="s">
        <v>231</v>
      </c>
    </row>
    <row r="150" spans="1:8" ht="33.75" hidden="1" x14ac:dyDescent="0.2">
      <c r="A150" s="6" t="s">
        <v>489</v>
      </c>
      <c r="B150" s="8" t="s">
        <v>343</v>
      </c>
      <c r="C150" s="4" t="s">
        <v>490</v>
      </c>
      <c r="D150" s="4" t="s">
        <v>491</v>
      </c>
      <c r="E150" s="7" t="s">
        <v>484</v>
      </c>
      <c r="F150" s="7" t="s">
        <v>346</v>
      </c>
      <c r="G150" s="7" t="s">
        <v>485</v>
      </c>
      <c r="H150" s="7" t="s">
        <v>231</v>
      </c>
    </row>
    <row r="151" spans="1:8" ht="33.75" hidden="1" x14ac:dyDescent="0.2">
      <c r="A151" s="6" t="s">
        <v>492</v>
      </c>
      <c r="B151" s="8" t="s">
        <v>343</v>
      </c>
      <c r="C151" s="4" t="s">
        <v>173</v>
      </c>
      <c r="D151" s="4" t="s">
        <v>493</v>
      </c>
      <c r="E151" s="7" t="s">
        <v>9</v>
      </c>
      <c r="F151" s="7" t="s">
        <v>346</v>
      </c>
      <c r="G151" s="7" t="s">
        <v>494</v>
      </c>
      <c r="H151" s="7" t="s">
        <v>12</v>
      </c>
    </row>
    <row r="152" spans="1:8" ht="22.5" hidden="1" x14ac:dyDescent="0.2">
      <c r="A152" s="6" t="s">
        <v>495</v>
      </c>
      <c r="B152" s="8" t="s">
        <v>343</v>
      </c>
      <c r="C152" s="4" t="s">
        <v>496</v>
      </c>
      <c r="D152" s="4" t="s">
        <v>497</v>
      </c>
      <c r="E152" s="7" t="s">
        <v>9</v>
      </c>
      <c r="F152" s="7" t="s">
        <v>346</v>
      </c>
      <c r="G152" s="7" t="s">
        <v>494</v>
      </c>
      <c r="H152" s="7" t="s">
        <v>12</v>
      </c>
    </row>
    <row r="153" spans="1:8" ht="33.75" hidden="1" x14ac:dyDescent="0.2">
      <c r="A153" s="6" t="s">
        <v>498</v>
      </c>
      <c r="B153" s="8" t="s">
        <v>343</v>
      </c>
      <c r="C153" s="4" t="s">
        <v>81</v>
      </c>
      <c r="D153" s="4" t="s">
        <v>499</v>
      </c>
      <c r="E153" s="7" t="s">
        <v>9</v>
      </c>
      <c r="F153" s="7" t="s">
        <v>346</v>
      </c>
      <c r="G153" s="7" t="s">
        <v>500</v>
      </c>
      <c r="H153" s="7" t="s">
        <v>12</v>
      </c>
    </row>
    <row r="154" spans="1:8" ht="22.5" hidden="1" x14ac:dyDescent="0.2">
      <c r="A154" s="6" t="s">
        <v>501</v>
      </c>
      <c r="B154" s="8" t="s">
        <v>343</v>
      </c>
      <c r="C154" s="4" t="s">
        <v>502</v>
      </c>
      <c r="D154" s="4" t="s">
        <v>503</v>
      </c>
      <c r="E154" s="7" t="s">
        <v>9</v>
      </c>
      <c r="F154" s="7" t="s">
        <v>346</v>
      </c>
      <c r="G154" s="7" t="s">
        <v>411</v>
      </c>
      <c r="H154" s="7" t="s">
        <v>12</v>
      </c>
    </row>
    <row r="155" spans="1:8" ht="22.5" x14ac:dyDescent="0.2">
      <c r="A155" s="6" t="s">
        <v>504</v>
      </c>
      <c r="B155" s="7" t="s">
        <v>505</v>
      </c>
      <c r="C155" s="4" t="s">
        <v>506</v>
      </c>
      <c r="D155" s="4"/>
      <c r="E155" s="7" t="s">
        <v>507</v>
      </c>
      <c r="F155" s="4" t="s">
        <v>508</v>
      </c>
      <c r="G155" s="7" t="s">
        <v>509</v>
      </c>
      <c r="H155" s="7" t="s">
        <v>12</v>
      </c>
    </row>
    <row r="156" spans="1:8" ht="22.5" x14ac:dyDescent="0.2">
      <c r="A156" s="6" t="s">
        <v>510</v>
      </c>
      <c r="B156" s="7" t="s">
        <v>505</v>
      </c>
      <c r="C156" s="4" t="s">
        <v>511</v>
      </c>
      <c r="D156" s="4"/>
      <c r="E156" s="7" t="s">
        <v>507</v>
      </c>
      <c r="F156" s="4" t="s">
        <v>508</v>
      </c>
      <c r="G156" s="7" t="s">
        <v>512</v>
      </c>
      <c r="H156" s="7" t="s">
        <v>12</v>
      </c>
    </row>
    <row r="157" spans="1:8" ht="22.5" x14ac:dyDescent="0.2">
      <c r="A157" s="6" t="s">
        <v>513</v>
      </c>
      <c r="B157" s="7" t="s">
        <v>505</v>
      </c>
      <c r="C157" s="4" t="s">
        <v>514</v>
      </c>
      <c r="D157" s="4"/>
      <c r="E157" s="7" t="s">
        <v>507</v>
      </c>
      <c r="F157" s="4" t="s">
        <v>508</v>
      </c>
      <c r="G157" s="7" t="s">
        <v>512</v>
      </c>
      <c r="H157" s="7" t="s">
        <v>12</v>
      </c>
    </row>
    <row r="158" spans="1:8" ht="22.5" x14ac:dyDescent="0.2">
      <c r="A158" s="6" t="s">
        <v>515</v>
      </c>
      <c r="B158" s="7" t="s">
        <v>505</v>
      </c>
      <c r="C158" s="4" t="s">
        <v>516</v>
      </c>
      <c r="D158" s="4"/>
      <c r="E158" s="7" t="s">
        <v>507</v>
      </c>
      <c r="F158" s="4" t="s">
        <v>508</v>
      </c>
      <c r="G158" s="7" t="s">
        <v>517</v>
      </c>
      <c r="H158" s="7" t="s">
        <v>12</v>
      </c>
    </row>
    <row r="159" spans="1:8" ht="22.5" x14ac:dyDescent="0.2">
      <c r="A159" s="6" t="s">
        <v>518</v>
      </c>
      <c r="B159" s="7" t="s">
        <v>505</v>
      </c>
      <c r="C159" s="4" t="s">
        <v>519</v>
      </c>
      <c r="D159" s="4"/>
      <c r="E159" s="7" t="s">
        <v>507</v>
      </c>
      <c r="F159" s="4" t="s">
        <v>508</v>
      </c>
      <c r="G159" s="7" t="s">
        <v>512</v>
      </c>
      <c r="H159" s="7" t="s">
        <v>12</v>
      </c>
    </row>
    <row r="160" spans="1:8" ht="22.5" x14ac:dyDescent="0.2">
      <c r="A160" s="6" t="s">
        <v>520</v>
      </c>
      <c r="B160" s="7" t="s">
        <v>505</v>
      </c>
      <c r="C160" s="4" t="s">
        <v>521</v>
      </c>
      <c r="D160" s="4"/>
      <c r="E160" s="7" t="s">
        <v>507</v>
      </c>
      <c r="F160" s="4" t="s">
        <v>508</v>
      </c>
      <c r="G160" s="7" t="s">
        <v>517</v>
      </c>
      <c r="H160" s="7" t="s">
        <v>12</v>
      </c>
    </row>
    <row r="161" spans="1:8" ht="22.5" x14ac:dyDescent="0.2">
      <c r="A161" s="6" t="s">
        <v>522</v>
      </c>
      <c r="B161" s="7" t="s">
        <v>505</v>
      </c>
      <c r="C161" s="4" t="s">
        <v>523</v>
      </c>
      <c r="D161" s="4"/>
      <c r="E161" s="7" t="s">
        <v>507</v>
      </c>
      <c r="F161" s="4" t="s">
        <v>508</v>
      </c>
      <c r="G161" s="7" t="s">
        <v>512</v>
      </c>
      <c r="H161" s="7" t="s">
        <v>12</v>
      </c>
    </row>
    <row r="162" spans="1:8" ht="22.5" x14ac:dyDescent="0.2">
      <c r="A162" s="6" t="s">
        <v>524</v>
      </c>
      <c r="B162" s="7" t="s">
        <v>505</v>
      </c>
      <c r="C162" s="4" t="s">
        <v>525</v>
      </c>
      <c r="D162" s="4"/>
      <c r="E162" s="7" t="s">
        <v>507</v>
      </c>
      <c r="F162" s="4" t="s">
        <v>508</v>
      </c>
      <c r="G162" s="7" t="s">
        <v>512</v>
      </c>
      <c r="H162" s="7" t="s">
        <v>12</v>
      </c>
    </row>
    <row r="163" spans="1:8" ht="33.75" x14ac:dyDescent="0.2">
      <c r="A163" s="6" t="s">
        <v>526</v>
      </c>
      <c r="B163" s="7" t="s">
        <v>505</v>
      </c>
      <c r="C163" s="4" t="s">
        <v>527</v>
      </c>
      <c r="D163" s="4"/>
      <c r="E163" s="7" t="s">
        <v>507</v>
      </c>
      <c r="F163" s="4" t="s">
        <v>508</v>
      </c>
      <c r="G163" s="7" t="s">
        <v>517</v>
      </c>
      <c r="H163" s="7" t="s">
        <v>12</v>
      </c>
    </row>
    <row r="164" spans="1:8" ht="22.5" x14ac:dyDescent="0.2">
      <c r="A164" s="6" t="s">
        <v>528</v>
      </c>
      <c r="B164" s="7" t="s">
        <v>505</v>
      </c>
      <c r="C164" s="4" t="s">
        <v>529</v>
      </c>
      <c r="D164" s="4"/>
      <c r="E164" s="7" t="s">
        <v>507</v>
      </c>
      <c r="F164" s="4" t="s">
        <v>508</v>
      </c>
      <c r="G164" s="7" t="s">
        <v>530</v>
      </c>
      <c r="H164" s="7" t="s">
        <v>12</v>
      </c>
    </row>
    <row r="165" spans="1:8" ht="33.75" x14ac:dyDescent="0.2">
      <c r="A165" s="6" t="s">
        <v>531</v>
      </c>
      <c r="B165" s="7" t="s">
        <v>505</v>
      </c>
      <c r="C165" s="4" t="s">
        <v>532</v>
      </c>
      <c r="D165" s="4"/>
      <c r="E165" s="7" t="s">
        <v>507</v>
      </c>
      <c r="F165" s="4" t="s">
        <v>508</v>
      </c>
      <c r="G165" s="7" t="s">
        <v>533</v>
      </c>
      <c r="H165" s="7" t="s">
        <v>12</v>
      </c>
    </row>
    <row r="166" spans="1:8" ht="22.5" x14ac:dyDescent="0.2">
      <c r="A166" s="6" t="s">
        <v>534</v>
      </c>
      <c r="B166" s="7" t="s">
        <v>505</v>
      </c>
      <c r="C166" s="4" t="s">
        <v>535</v>
      </c>
      <c r="D166" s="4"/>
      <c r="E166" s="7" t="s">
        <v>507</v>
      </c>
      <c r="F166" s="4" t="s">
        <v>508</v>
      </c>
      <c r="G166" s="7" t="s">
        <v>536</v>
      </c>
      <c r="H166" s="7" t="s">
        <v>12</v>
      </c>
    </row>
    <row r="167" spans="1:8" ht="22.5" x14ac:dyDescent="0.2">
      <c r="A167" s="6" t="s">
        <v>537</v>
      </c>
      <c r="B167" s="7" t="s">
        <v>505</v>
      </c>
      <c r="C167" s="4" t="s">
        <v>538</v>
      </c>
      <c r="D167" s="4"/>
      <c r="E167" s="7" t="s">
        <v>507</v>
      </c>
      <c r="F167" s="4" t="s">
        <v>508</v>
      </c>
      <c r="G167" s="7" t="s">
        <v>539</v>
      </c>
      <c r="H167" s="7" t="s">
        <v>12</v>
      </c>
    </row>
    <row r="168" spans="1:8" ht="22.5" x14ac:dyDescent="0.2">
      <c r="A168" s="6" t="s">
        <v>540</v>
      </c>
      <c r="B168" s="7" t="s">
        <v>505</v>
      </c>
      <c r="C168" s="4" t="s">
        <v>541</v>
      </c>
      <c r="D168" s="4"/>
      <c r="E168" s="7" t="s">
        <v>507</v>
      </c>
      <c r="F168" s="4" t="s">
        <v>508</v>
      </c>
      <c r="G168" s="7" t="s">
        <v>539</v>
      </c>
      <c r="H168" s="7" t="s">
        <v>12</v>
      </c>
    </row>
    <row r="169" spans="1:8" ht="33.75" x14ac:dyDescent="0.2">
      <c r="A169" s="6" t="s">
        <v>542</v>
      </c>
      <c r="B169" s="7" t="s">
        <v>505</v>
      </c>
      <c r="C169" s="4" t="s">
        <v>543</v>
      </c>
      <c r="D169" s="4"/>
      <c r="E169" s="7" t="s">
        <v>507</v>
      </c>
      <c r="F169" s="4" t="s">
        <v>508</v>
      </c>
      <c r="G169" s="7" t="s">
        <v>530</v>
      </c>
      <c r="H169" s="7" t="s">
        <v>12</v>
      </c>
    </row>
    <row r="170" spans="1:8" ht="33.75" x14ac:dyDescent="0.2">
      <c r="A170" s="6" t="s">
        <v>544</v>
      </c>
      <c r="B170" s="7" t="s">
        <v>505</v>
      </c>
      <c r="C170" s="4" t="s">
        <v>545</v>
      </c>
      <c r="D170" s="4"/>
      <c r="E170" s="7" t="s">
        <v>507</v>
      </c>
      <c r="F170" s="4" t="s">
        <v>508</v>
      </c>
      <c r="G170" s="7" t="s">
        <v>517</v>
      </c>
      <c r="H170" s="7" t="s">
        <v>12</v>
      </c>
    </row>
    <row r="171" spans="1:8" ht="22.5" x14ac:dyDescent="0.2">
      <c r="A171" s="6" t="s">
        <v>546</v>
      </c>
      <c r="B171" s="7" t="s">
        <v>505</v>
      </c>
      <c r="C171" s="4" t="s">
        <v>547</v>
      </c>
      <c r="D171" s="4"/>
      <c r="E171" s="7" t="s">
        <v>507</v>
      </c>
      <c r="F171" s="4" t="s">
        <v>508</v>
      </c>
      <c r="G171" s="7" t="s">
        <v>530</v>
      </c>
      <c r="H171" s="7" t="s">
        <v>12</v>
      </c>
    </row>
    <row r="172" spans="1:8" x14ac:dyDescent="0.2">
      <c r="A172" s="6" t="s">
        <v>548</v>
      </c>
      <c r="B172" s="7" t="s">
        <v>505</v>
      </c>
      <c r="C172" s="4" t="s">
        <v>549</v>
      </c>
      <c r="D172" s="4"/>
      <c r="E172" s="7" t="s">
        <v>507</v>
      </c>
      <c r="F172" s="4" t="s">
        <v>508</v>
      </c>
      <c r="G172" s="7" t="s">
        <v>517</v>
      </c>
      <c r="H172" s="7" t="s">
        <v>12</v>
      </c>
    </row>
    <row r="173" spans="1:8" ht="22.5" x14ac:dyDescent="0.2">
      <c r="A173" s="6" t="s">
        <v>550</v>
      </c>
      <c r="B173" s="7" t="s">
        <v>505</v>
      </c>
      <c r="C173" s="4" t="s">
        <v>551</v>
      </c>
      <c r="D173" s="4"/>
      <c r="E173" s="7" t="s">
        <v>507</v>
      </c>
      <c r="F173" s="4" t="s">
        <v>508</v>
      </c>
      <c r="G173" s="7" t="s">
        <v>517</v>
      </c>
      <c r="H173" s="7" t="s">
        <v>12</v>
      </c>
    </row>
    <row r="174" spans="1:8" ht="22.5" x14ac:dyDescent="0.2">
      <c r="A174" s="6" t="s">
        <v>552</v>
      </c>
      <c r="B174" s="7" t="s">
        <v>505</v>
      </c>
      <c r="C174" s="4" t="s">
        <v>553</v>
      </c>
      <c r="D174" s="4"/>
      <c r="E174" s="7" t="s">
        <v>507</v>
      </c>
      <c r="F174" s="4" t="s">
        <v>508</v>
      </c>
      <c r="G174" s="7" t="s">
        <v>512</v>
      </c>
      <c r="H174" s="7" t="s">
        <v>12</v>
      </c>
    </row>
    <row r="175" spans="1:8" ht="22.5" x14ac:dyDescent="0.2">
      <c r="A175" s="6" t="s">
        <v>554</v>
      </c>
      <c r="B175" s="7" t="s">
        <v>505</v>
      </c>
      <c r="C175" s="4" t="s">
        <v>555</v>
      </c>
      <c r="D175" s="4"/>
      <c r="E175" s="7" t="s">
        <v>507</v>
      </c>
      <c r="F175" s="4" t="s">
        <v>508</v>
      </c>
      <c r="G175" s="7" t="s">
        <v>517</v>
      </c>
      <c r="H175" s="7" t="s">
        <v>12</v>
      </c>
    </row>
    <row r="176" spans="1:8" ht="22.5" x14ac:dyDescent="0.2">
      <c r="A176" s="6" t="s">
        <v>556</v>
      </c>
      <c r="B176" s="7" t="s">
        <v>505</v>
      </c>
      <c r="C176" s="4" t="s">
        <v>557</v>
      </c>
      <c r="D176" s="4"/>
      <c r="E176" s="7" t="s">
        <v>507</v>
      </c>
      <c r="F176" s="4" t="s">
        <v>508</v>
      </c>
      <c r="G176" s="7" t="s">
        <v>512</v>
      </c>
      <c r="H176" s="7" t="s">
        <v>12</v>
      </c>
    </row>
    <row r="177" spans="1:8" ht="33.75" x14ac:dyDescent="0.2">
      <c r="A177" s="6" t="s">
        <v>558</v>
      </c>
      <c r="B177" s="7" t="s">
        <v>505</v>
      </c>
      <c r="C177" s="4" t="s">
        <v>559</v>
      </c>
      <c r="D177" s="4"/>
      <c r="E177" s="7" t="s">
        <v>507</v>
      </c>
      <c r="F177" s="4" t="s">
        <v>508</v>
      </c>
      <c r="G177" s="7" t="s">
        <v>530</v>
      </c>
      <c r="H177" s="7" t="s">
        <v>12</v>
      </c>
    </row>
    <row r="178" spans="1:8" ht="22.5" x14ac:dyDescent="0.2">
      <c r="A178" s="6" t="s">
        <v>560</v>
      </c>
      <c r="B178" s="7" t="s">
        <v>505</v>
      </c>
      <c r="C178" s="4" t="s">
        <v>561</v>
      </c>
      <c r="D178" s="4"/>
      <c r="E178" s="7" t="s">
        <v>507</v>
      </c>
      <c r="F178" s="4" t="s">
        <v>508</v>
      </c>
      <c r="G178" s="7" t="s">
        <v>562</v>
      </c>
      <c r="H178" s="7" t="s">
        <v>12</v>
      </c>
    </row>
    <row r="179" spans="1:8" ht="22.5" x14ac:dyDescent="0.2">
      <c r="A179" s="6" t="s">
        <v>563</v>
      </c>
      <c r="B179" s="7" t="s">
        <v>505</v>
      </c>
      <c r="C179" s="4" t="s">
        <v>564</v>
      </c>
      <c r="D179" s="4"/>
      <c r="E179" s="7" t="s">
        <v>507</v>
      </c>
      <c r="F179" s="4" t="s">
        <v>508</v>
      </c>
      <c r="G179" s="7" t="s">
        <v>517</v>
      </c>
      <c r="H179" s="7" t="s">
        <v>12</v>
      </c>
    </row>
    <row r="180" spans="1:8" ht="22.5" x14ac:dyDescent="0.2">
      <c r="A180" s="6" t="s">
        <v>565</v>
      </c>
      <c r="B180" s="7" t="s">
        <v>505</v>
      </c>
      <c r="C180" s="4" t="s">
        <v>566</v>
      </c>
      <c r="D180" s="4"/>
      <c r="E180" s="7" t="s">
        <v>507</v>
      </c>
      <c r="F180" s="4" t="s">
        <v>508</v>
      </c>
      <c r="G180" s="7" t="s">
        <v>517</v>
      </c>
      <c r="H180" s="7" t="s">
        <v>12</v>
      </c>
    </row>
    <row r="181" spans="1:8" ht="22.5" x14ac:dyDescent="0.2">
      <c r="A181" s="6" t="s">
        <v>567</v>
      </c>
      <c r="B181" s="7" t="s">
        <v>505</v>
      </c>
      <c r="C181" s="4" t="s">
        <v>568</v>
      </c>
      <c r="D181" s="4"/>
      <c r="E181" s="7" t="s">
        <v>507</v>
      </c>
      <c r="F181" s="4" t="s">
        <v>508</v>
      </c>
      <c r="G181" s="7" t="s">
        <v>517</v>
      </c>
      <c r="H181" s="7" t="s">
        <v>12</v>
      </c>
    </row>
    <row r="182" spans="1:8" ht="33.75" x14ac:dyDescent="0.2">
      <c r="A182" s="6" t="s">
        <v>569</v>
      </c>
      <c r="B182" s="7" t="s">
        <v>505</v>
      </c>
      <c r="C182" s="4" t="s">
        <v>570</v>
      </c>
      <c r="D182" s="4"/>
      <c r="E182" s="7" t="s">
        <v>507</v>
      </c>
      <c r="F182" s="4" t="s">
        <v>508</v>
      </c>
      <c r="G182" s="7" t="s">
        <v>517</v>
      </c>
      <c r="H182" s="7" t="s">
        <v>12</v>
      </c>
    </row>
    <row r="183" spans="1:8" ht="22.5" x14ac:dyDescent="0.2">
      <c r="A183" s="6" t="s">
        <v>571</v>
      </c>
      <c r="B183" s="7" t="s">
        <v>505</v>
      </c>
      <c r="C183" s="4" t="s">
        <v>572</v>
      </c>
      <c r="D183" s="4"/>
      <c r="E183" s="7" t="s">
        <v>507</v>
      </c>
      <c r="F183" s="4" t="s">
        <v>508</v>
      </c>
      <c r="G183" s="7" t="s">
        <v>517</v>
      </c>
      <c r="H183" s="7" t="s">
        <v>12</v>
      </c>
    </row>
    <row r="184" spans="1:8" ht="22.5" x14ac:dyDescent="0.2">
      <c r="A184" s="6" t="s">
        <v>573</v>
      </c>
      <c r="B184" s="7" t="s">
        <v>505</v>
      </c>
      <c r="C184" s="4" t="s">
        <v>574</v>
      </c>
      <c r="D184" s="4"/>
      <c r="E184" s="7" t="s">
        <v>507</v>
      </c>
      <c r="F184" s="4" t="s">
        <v>508</v>
      </c>
      <c r="G184" s="7" t="s">
        <v>517</v>
      </c>
      <c r="H184" s="7" t="s">
        <v>12</v>
      </c>
    </row>
    <row r="185" spans="1:8" ht="22.5" x14ac:dyDescent="0.2">
      <c r="A185" s="6" t="s">
        <v>575</v>
      </c>
      <c r="B185" s="7" t="s">
        <v>505</v>
      </c>
      <c r="C185" s="4" t="s">
        <v>576</v>
      </c>
      <c r="D185" s="4"/>
      <c r="E185" s="7" t="s">
        <v>507</v>
      </c>
      <c r="F185" s="4" t="s">
        <v>508</v>
      </c>
      <c r="G185" s="7" t="s">
        <v>577</v>
      </c>
      <c r="H185" s="7" t="s">
        <v>12</v>
      </c>
    </row>
    <row r="186" spans="1:8" ht="22.5" x14ac:dyDescent="0.2">
      <c r="A186" s="6" t="s">
        <v>578</v>
      </c>
      <c r="B186" s="7" t="s">
        <v>505</v>
      </c>
      <c r="C186" s="4" t="s">
        <v>579</v>
      </c>
      <c r="D186" s="4"/>
      <c r="E186" s="7" t="s">
        <v>507</v>
      </c>
      <c r="F186" s="4" t="s">
        <v>508</v>
      </c>
      <c r="G186" s="7" t="s">
        <v>562</v>
      </c>
      <c r="H186" s="7" t="s">
        <v>12</v>
      </c>
    </row>
    <row r="187" spans="1:8" ht="22.5" x14ac:dyDescent="0.2">
      <c r="A187" s="6" t="s">
        <v>580</v>
      </c>
      <c r="B187" s="7" t="s">
        <v>505</v>
      </c>
      <c r="C187" s="4" t="s">
        <v>581</v>
      </c>
      <c r="D187" s="4"/>
      <c r="E187" s="7" t="s">
        <v>507</v>
      </c>
      <c r="F187" s="4" t="s">
        <v>508</v>
      </c>
      <c r="G187" s="7" t="s">
        <v>517</v>
      </c>
      <c r="H187" s="7" t="s">
        <v>12</v>
      </c>
    </row>
    <row r="188" spans="1:8" ht="22.5" x14ac:dyDescent="0.2">
      <c r="A188" s="6" t="s">
        <v>582</v>
      </c>
      <c r="B188" s="7" t="s">
        <v>505</v>
      </c>
      <c r="C188" s="4" t="s">
        <v>583</v>
      </c>
      <c r="D188" s="4"/>
      <c r="E188" s="7" t="s">
        <v>507</v>
      </c>
      <c r="F188" s="4" t="s">
        <v>508</v>
      </c>
      <c r="G188" s="7" t="s">
        <v>517</v>
      </c>
      <c r="H188" s="7" t="s">
        <v>12</v>
      </c>
    </row>
    <row r="189" spans="1:8" ht="22.5" x14ac:dyDescent="0.2">
      <c r="A189" s="6" t="s">
        <v>584</v>
      </c>
      <c r="B189" s="7" t="s">
        <v>505</v>
      </c>
      <c r="C189" s="4" t="s">
        <v>585</v>
      </c>
      <c r="D189" s="4"/>
      <c r="E189" s="7" t="s">
        <v>507</v>
      </c>
      <c r="F189" s="4" t="s">
        <v>508</v>
      </c>
      <c r="G189" s="7" t="s">
        <v>512</v>
      </c>
      <c r="H189" s="7" t="s">
        <v>12</v>
      </c>
    </row>
    <row r="190" spans="1:8" ht="33.75" x14ac:dyDescent="0.2">
      <c r="A190" s="6" t="s">
        <v>586</v>
      </c>
      <c r="B190" s="7" t="s">
        <v>505</v>
      </c>
      <c r="C190" s="4" t="s">
        <v>587</v>
      </c>
      <c r="D190" s="4"/>
      <c r="E190" s="7" t="s">
        <v>507</v>
      </c>
      <c r="F190" s="4" t="s">
        <v>508</v>
      </c>
      <c r="G190" s="7" t="s">
        <v>517</v>
      </c>
      <c r="H190" s="7" t="s">
        <v>12</v>
      </c>
    </row>
    <row r="191" spans="1:8" ht="22.5" x14ac:dyDescent="0.2">
      <c r="A191" s="6" t="s">
        <v>588</v>
      </c>
      <c r="B191" s="7" t="s">
        <v>505</v>
      </c>
      <c r="C191" s="4" t="s">
        <v>589</v>
      </c>
      <c r="D191" s="4"/>
      <c r="E191" s="7" t="s">
        <v>507</v>
      </c>
      <c r="F191" s="4" t="s">
        <v>508</v>
      </c>
      <c r="G191" s="7" t="s">
        <v>590</v>
      </c>
      <c r="H191" s="7" t="s">
        <v>12</v>
      </c>
    </row>
    <row r="192" spans="1:8" ht="33.75" x14ac:dyDescent="0.2">
      <c r="A192" s="6" t="s">
        <v>591</v>
      </c>
      <c r="B192" s="7" t="s">
        <v>505</v>
      </c>
      <c r="C192" s="4" t="s">
        <v>592</v>
      </c>
      <c r="D192" s="4"/>
      <c r="E192" s="7" t="s">
        <v>507</v>
      </c>
      <c r="F192" s="4" t="s">
        <v>508</v>
      </c>
      <c r="G192" s="7" t="s">
        <v>530</v>
      </c>
      <c r="H192" s="7" t="s">
        <v>12</v>
      </c>
    </row>
    <row r="193" spans="1:8" ht="33.75" x14ac:dyDescent="0.2">
      <c r="A193" s="6" t="s">
        <v>593</v>
      </c>
      <c r="B193" s="7" t="s">
        <v>505</v>
      </c>
      <c r="C193" s="4" t="s">
        <v>594</v>
      </c>
      <c r="D193" s="4"/>
      <c r="E193" s="7" t="s">
        <v>507</v>
      </c>
      <c r="F193" s="4" t="s">
        <v>508</v>
      </c>
      <c r="G193" s="7" t="s">
        <v>512</v>
      </c>
      <c r="H193" s="7" t="s">
        <v>12</v>
      </c>
    </row>
    <row r="194" spans="1:8" ht="22.5" x14ac:dyDescent="0.2">
      <c r="A194" s="6" t="s">
        <v>595</v>
      </c>
      <c r="B194" s="7" t="s">
        <v>505</v>
      </c>
      <c r="C194" s="4" t="s">
        <v>596</v>
      </c>
      <c r="D194" s="4"/>
      <c r="E194" s="7" t="s">
        <v>507</v>
      </c>
      <c r="F194" s="4" t="s">
        <v>508</v>
      </c>
      <c r="G194" s="7" t="s">
        <v>597</v>
      </c>
      <c r="H194" s="7" t="s">
        <v>12</v>
      </c>
    </row>
    <row r="195" spans="1:8" ht="22.5" x14ac:dyDescent="0.2">
      <c r="A195" s="6" t="s">
        <v>598</v>
      </c>
      <c r="B195" s="7" t="s">
        <v>505</v>
      </c>
      <c r="C195" s="4" t="s">
        <v>599</v>
      </c>
      <c r="D195" s="4"/>
      <c r="E195" s="7" t="s">
        <v>507</v>
      </c>
      <c r="F195" s="4" t="s">
        <v>508</v>
      </c>
      <c r="G195" s="7" t="s">
        <v>512</v>
      </c>
      <c r="H195" s="7" t="s">
        <v>12</v>
      </c>
    </row>
    <row r="196" spans="1:8" ht="22.5" x14ac:dyDescent="0.2">
      <c r="A196" s="6" t="s">
        <v>600</v>
      </c>
      <c r="B196" s="7" t="s">
        <v>505</v>
      </c>
      <c r="C196" s="4" t="s">
        <v>601</v>
      </c>
      <c r="D196" s="4"/>
      <c r="E196" s="7" t="s">
        <v>507</v>
      </c>
      <c r="F196" s="4" t="s">
        <v>508</v>
      </c>
      <c r="G196" s="7" t="s">
        <v>597</v>
      </c>
      <c r="H196" s="7" t="s">
        <v>12</v>
      </c>
    </row>
    <row r="197" spans="1:8" ht="22.5" x14ac:dyDescent="0.2">
      <c r="A197" s="6" t="s">
        <v>602</v>
      </c>
      <c r="B197" s="7" t="s">
        <v>505</v>
      </c>
      <c r="C197" s="4" t="s">
        <v>603</v>
      </c>
      <c r="D197" s="4"/>
      <c r="E197" s="7" t="s">
        <v>507</v>
      </c>
      <c r="F197" s="4" t="s">
        <v>508</v>
      </c>
      <c r="G197" s="7" t="s">
        <v>597</v>
      </c>
      <c r="H197" s="7" t="s">
        <v>12</v>
      </c>
    </row>
    <row r="198" spans="1:8" ht="22.5" x14ac:dyDescent="0.2">
      <c r="A198" s="6" t="s">
        <v>604</v>
      </c>
      <c r="B198" s="7" t="s">
        <v>505</v>
      </c>
      <c r="C198" s="4" t="s">
        <v>605</v>
      </c>
      <c r="D198" s="4"/>
      <c r="E198" s="7" t="s">
        <v>507</v>
      </c>
      <c r="F198" s="4" t="s">
        <v>508</v>
      </c>
      <c r="G198" s="7" t="s">
        <v>530</v>
      </c>
      <c r="H198" s="7" t="s">
        <v>12</v>
      </c>
    </row>
    <row r="199" spans="1:8" ht="33.75" x14ac:dyDescent="0.2">
      <c r="A199" s="6" t="s">
        <v>606</v>
      </c>
      <c r="B199" s="7" t="s">
        <v>505</v>
      </c>
      <c r="C199" s="4" t="s">
        <v>607</v>
      </c>
      <c r="D199" s="4"/>
      <c r="E199" s="7" t="s">
        <v>507</v>
      </c>
      <c r="F199" s="4" t="s">
        <v>508</v>
      </c>
      <c r="G199" s="7" t="s">
        <v>608</v>
      </c>
      <c r="H199" s="7" t="s">
        <v>12</v>
      </c>
    </row>
    <row r="200" spans="1:8" ht="22.5" x14ac:dyDescent="0.2">
      <c r="A200" s="6" t="s">
        <v>609</v>
      </c>
      <c r="B200" s="7" t="s">
        <v>505</v>
      </c>
      <c r="C200" s="4" t="s">
        <v>610</v>
      </c>
      <c r="D200" s="4"/>
      <c r="E200" s="7" t="s">
        <v>507</v>
      </c>
      <c r="F200" s="4" t="s">
        <v>508</v>
      </c>
      <c r="G200" s="7" t="s">
        <v>608</v>
      </c>
      <c r="H200" s="7" t="s">
        <v>12</v>
      </c>
    </row>
    <row r="201" spans="1:8" ht="33.75" x14ac:dyDescent="0.2">
      <c r="A201" s="6" t="s">
        <v>611</v>
      </c>
      <c r="B201" s="7" t="s">
        <v>505</v>
      </c>
      <c r="C201" s="4" t="s">
        <v>612</v>
      </c>
      <c r="D201" s="4"/>
      <c r="E201" s="7" t="s">
        <v>507</v>
      </c>
      <c r="F201" s="4" t="s">
        <v>508</v>
      </c>
      <c r="G201" s="7" t="s">
        <v>512</v>
      </c>
      <c r="H201" s="7" t="s">
        <v>12</v>
      </c>
    </row>
    <row r="202" spans="1:8" ht="22.5" x14ac:dyDescent="0.2">
      <c r="A202" s="6" t="s">
        <v>613</v>
      </c>
      <c r="B202" s="7" t="s">
        <v>505</v>
      </c>
      <c r="C202" s="4" t="s">
        <v>614</v>
      </c>
      <c r="D202" s="4"/>
      <c r="E202" s="7" t="s">
        <v>507</v>
      </c>
      <c r="F202" s="4" t="s">
        <v>508</v>
      </c>
      <c r="G202" s="7" t="s">
        <v>615</v>
      </c>
      <c r="H202" s="7" t="s">
        <v>12</v>
      </c>
    </row>
    <row r="203" spans="1:8" ht="22.5" x14ac:dyDescent="0.2">
      <c r="A203" s="6" t="s">
        <v>616</v>
      </c>
      <c r="B203" s="7" t="s">
        <v>505</v>
      </c>
      <c r="C203" s="4" t="s">
        <v>617</v>
      </c>
      <c r="D203" s="4"/>
      <c r="E203" s="7" t="s">
        <v>507</v>
      </c>
      <c r="F203" s="4" t="s">
        <v>508</v>
      </c>
      <c r="G203" s="7" t="s">
        <v>530</v>
      </c>
      <c r="H203" s="7" t="s">
        <v>12</v>
      </c>
    </row>
    <row r="204" spans="1:8" ht="22.5" x14ac:dyDescent="0.2">
      <c r="A204" s="6" t="s">
        <v>618</v>
      </c>
      <c r="B204" s="7" t="s">
        <v>505</v>
      </c>
      <c r="C204" s="4" t="s">
        <v>619</v>
      </c>
      <c r="D204" s="4"/>
      <c r="E204" s="7" t="s">
        <v>507</v>
      </c>
      <c r="F204" s="4" t="s">
        <v>508</v>
      </c>
      <c r="G204" s="7" t="s">
        <v>539</v>
      </c>
      <c r="H204" s="7" t="s">
        <v>12</v>
      </c>
    </row>
    <row r="205" spans="1:8" ht="22.5" x14ac:dyDescent="0.2">
      <c r="A205" s="6" t="s">
        <v>620</v>
      </c>
      <c r="B205" s="7" t="s">
        <v>505</v>
      </c>
      <c r="C205" s="4" t="s">
        <v>621</v>
      </c>
      <c r="D205" s="4"/>
      <c r="E205" s="7" t="s">
        <v>507</v>
      </c>
      <c r="F205" s="4" t="s">
        <v>508</v>
      </c>
      <c r="G205" s="7" t="s">
        <v>622</v>
      </c>
      <c r="H205" s="7" t="s">
        <v>12</v>
      </c>
    </row>
    <row r="206" spans="1:8" ht="33.75" x14ac:dyDescent="0.2">
      <c r="A206" s="6" t="s">
        <v>623</v>
      </c>
      <c r="B206" s="7" t="s">
        <v>505</v>
      </c>
      <c r="C206" s="4" t="s">
        <v>624</v>
      </c>
      <c r="D206" s="4"/>
      <c r="E206" s="7" t="s">
        <v>507</v>
      </c>
      <c r="F206" s="4" t="s">
        <v>508</v>
      </c>
      <c r="G206" s="7" t="s">
        <v>517</v>
      </c>
      <c r="H206" s="7" t="s">
        <v>12</v>
      </c>
    </row>
    <row r="207" spans="1:8" ht="33.75" x14ac:dyDescent="0.2">
      <c r="A207" s="6" t="s">
        <v>625</v>
      </c>
      <c r="B207" s="7" t="s">
        <v>505</v>
      </c>
      <c r="C207" s="4" t="s">
        <v>626</v>
      </c>
      <c r="D207" s="4"/>
      <c r="E207" s="7" t="s">
        <v>507</v>
      </c>
      <c r="F207" s="4" t="s">
        <v>508</v>
      </c>
      <c r="G207" s="7" t="s">
        <v>597</v>
      </c>
      <c r="H207" s="7" t="s">
        <v>12</v>
      </c>
    </row>
    <row r="208" spans="1:8" ht="33.75" x14ac:dyDescent="0.2">
      <c r="A208" s="6" t="s">
        <v>627</v>
      </c>
      <c r="B208" s="7" t="s">
        <v>505</v>
      </c>
      <c r="C208" s="4" t="s">
        <v>628</v>
      </c>
      <c r="D208" s="4"/>
      <c r="E208" s="7" t="s">
        <v>507</v>
      </c>
      <c r="F208" s="4" t="s">
        <v>508</v>
      </c>
      <c r="G208" s="7" t="s">
        <v>629</v>
      </c>
      <c r="H208" s="7" t="s">
        <v>12</v>
      </c>
    </row>
    <row r="209" spans="1:8" ht="22.5" x14ac:dyDescent="0.2">
      <c r="A209" s="6" t="s">
        <v>630</v>
      </c>
      <c r="B209" s="7" t="s">
        <v>505</v>
      </c>
      <c r="C209" s="4" t="s">
        <v>631</v>
      </c>
      <c r="D209" s="4"/>
      <c r="E209" s="7" t="s">
        <v>507</v>
      </c>
      <c r="F209" s="4" t="s">
        <v>508</v>
      </c>
      <c r="G209" s="7" t="s">
        <v>530</v>
      </c>
      <c r="H209" s="7" t="s">
        <v>12</v>
      </c>
    </row>
    <row r="210" spans="1:8" ht="22.5" x14ac:dyDescent="0.2">
      <c r="A210" s="6" t="s">
        <v>632</v>
      </c>
      <c r="B210" s="7" t="s">
        <v>505</v>
      </c>
      <c r="C210" s="4" t="s">
        <v>633</v>
      </c>
      <c r="D210" s="4"/>
      <c r="E210" s="7" t="s">
        <v>507</v>
      </c>
      <c r="F210" s="4" t="s">
        <v>508</v>
      </c>
      <c r="G210" s="7" t="s">
        <v>597</v>
      </c>
      <c r="H210" s="7" t="s">
        <v>12</v>
      </c>
    </row>
    <row r="211" spans="1:8" ht="22.5" x14ac:dyDescent="0.2">
      <c r="A211" s="6" t="s">
        <v>634</v>
      </c>
      <c r="B211" s="7" t="s">
        <v>505</v>
      </c>
      <c r="C211" s="4" t="s">
        <v>635</v>
      </c>
      <c r="D211" s="4"/>
      <c r="E211" s="7" t="s">
        <v>507</v>
      </c>
      <c r="F211" s="4" t="s">
        <v>508</v>
      </c>
      <c r="G211" s="7" t="s">
        <v>530</v>
      </c>
      <c r="H211" s="7" t="s">
        <v>12</v>
      </c>
    </row>
    <row r="212" spans="1:8" ht="33.75" x14ac:dyDescent="0.2">
      <c r="A212" s="6" t="s">
        <v>636</v>
      </c>
      <c r="B212" s="7" t="s">
        <v>505</v>
      </c>
      <c r="C212" s="4" t="s">
        <v>637</v>
      </c>
      <c r="D212" s="4"/>
      <c r="E212" s="7" t="s">
        <v>507</v>
      </c>
      <c r="F212" s="4" t="s">
        <v>508</v>
      </c>
      <c r="G212" s="7" t="s">
        <v>512</v>
      </c>
      <c r="H212" s="7" t="s">
        <v>12</v>
      </c>
    </row>
    <row r="213" spans="1:8" ht="22.5" x14ac:dyDescent="0.2">
      <c r="A213" s="6" t="s">
        <v>638</v>
      </c>
      <c r="B213" s="7" t="s">
        <v>505</v>
      </c>
      <c r="C213" s="4" t="s">
        <v>639</v>
      </c>
      <c r="D213" s="4"/>
      <c r="E213" s="7" t="s">
        <v>507</v>
      </c>
      <c r="F213" s="4" t="s">
        <v>508</v>
      </c>
      <c r="G213" s="7" t="s">
        <v>530</v>
      </c>
      <c r="H213" s="7" t="s">
        <v>12</v>
      </c>
    </row>
    <row r="214" spans="1:8" ht="22.5" x14ac:dyDescent="0.2">
      <c r="A214" s="6" t="s">
        <v>640</v>
      </c>
      <c r="B214" s="7" t="s">
        <v>505</v>
      </c>
      <c r="C214" s="4" t="s">
        <v>641</v>
      </c>
      <c r="D214" s="4"/>
      <c r="E214" s="7" t="s">
        <v>507</v>
      </c>
      <c r="F214" s="4" t="s">
        <v>508</v>
      </c>
      <c r="G214" s="7" t="s">
        <v>597</v>
      </c>
      <c r="H214" s="7" t="s">
        <v>12</v>
      </c>
    </row>
    <row r="215" spans="1:8" ht="22.5" x14ac:dyDescent="0.2">
      <c r="A215" s="6" t="s">
        <v>642</v>
      </c>
      <c r="B215" s="7" t="s">
        <v>505</v>
      </c>
      <c r="C215" s="4" t="s">
        <v>643</v>
      </c>
      <c r="D215" s="4"/>
      <c r="E215" s="7" t="s">
        <v>507</v>
      </c>
      <c r="F215" s="4" t="s">
        <v>508</v>
      </c>
      <c r="G215" s="7" t="s">
        <v>562</v>
      </c>
      <c r="H215" s="7" t="s">
        <v>12</v>
      </c>
    </row>
    <row r="216" spans="1:8" ht="22.5" x14ac:dyDescent="0.2">
      <c r="A216" s="6" t="s">
        <v>644</v>
      </c>
      <c r="B216" s="7" t="s">
        <v>505</v>
      </c>
      <c r="C216" s="4" t="s">
        <v>645</v>
      </c>
      <c r="D216" s="4"/>
      <c r="E216" s="7" t="s">
        <v>507</v>
      </c>
      <c r="F216" s="4" t="s">
        <v>508</v>
      </c>
      <c r="G216" s="7" t="s">
        <v>597</v>
      </c>
      <c r="H216" s="7" t="s">
        <v>12</v>
      </c>
    </row>
    <row r="217" spans="1:8" ht="22.5" x14ac:dyDescent="0.2">
      <c r="A217" s="6" t="s">
        <v>646</v>
      </c>
      <c r="B217" s="7" t="s">
        <v>505</v>
      </c>
      <c r="C217" s="4" t="s">
        <v>647</v>
      </c>
      <c r="D217" s="4"/>
      <c r="E217" s="7" t="s">
        <v>507</v>
      </c>
      <c r="F217" s="4" t="s">
        <v>508</v>
      </c>
      <c r="G217" s="7" t="s">
        <v>512</v>
      </c>
      <c r="H217" s="7" t="s">
        <v>12</v>
      </c>
    </row>
    <row r="218" spans="1:8" ht="22.5" x14ac:dyDescent="0.2">
      <c r="A218" s="6" t="s">
        <v>648</v>
      </c>
      <c r="B218" s="7" t="s">
        <v>505</v>
      </c>
      <c r="C218" s="4" t="s">
        <v>649</v>
      </c>
      <c r="D218" s="4"/>
      <c r="E218" s="7" t="s">
        <v>507</v>
      </c>
      <c r="F218" s="4" t="s">
        <v>508</v>
      </c>
      <c r="G218" s="7" t="s">
        <v>539</v>
      </c>
      <c r="H218" s="7" t="s">
        <v>12</v>
      </c>
    </row>
    <row r="219" spans="1:8" ht="22.5" x14ac:dyDescent="0.2">
      <c r="A219" s="6" t="s">
        <v>650</v>
      </c>
      <c r="B219" s="7" t="s">
        <v>505</v>
      </c>
      <c r="C219" s="4" t="s">
        <v>651</v>
      </c>
      <c r="D219" s="4"/>
      <c r="E219" s="7" t="s">
        <v>507</v>
      </c>
      <c r="F219" s="4" t="s">
        <v>508</v>
      </c>
      <c r="G219" s="7" t="s">
        <v>517</v>
      </c>
      <c r="H219" s="7" t="s">
        <v>12</v>
      </c>
    </row>
    <row r="220" spans="1:8" ht="22.5" x14ac:dyDescent="0.2">
      <c r="A220" s="6" t="s">
        <v>652</v>
      </c>
      <c r="B220" s="7" t="s">
        <v>505</v>
      </c>
      <c r="C220" s="4" t="s">
        <v>653</v>
      </c>
      <c r="D220" s="4"/>
      <c r="E220" s="7" t="s">
        <v>507</v>
      </c>
      <c r="F220" s="4" t="s">
        <v>508</v>
      </c>
      <c r="G220" s="7" t="s">
        <v>539</v>
      </c>
      <c r="H220" s="7" t="s">
        <v>12</v>
      </c>
    </row>
    <row r="221" spans="1:8" ht="22.5" x14ac:dyDescent="0.2">
      <c r="A221" s="6" t="s">
        <v>654</v>
      </c>
      <c r="B221" s="7" t="s">
        <v>505</v>
      </c>
      <c r="C221" s="4" t="s">
        <v>655</v>
      </c>
      <c r="D221" s="4"/>
      <c r="E221" s="7" t="s">
        <v>507</v>
      </c>
      <c r="F221" s="4" t="s">
        <v>508</v>
      </c>
      <c r="G221" s="7" t="s">
        <v>590</v>
      </c>
      <c r="H221" s="7" t="s">
        <v>12</v>
      </c>
    </row>
    <row r="222" spans="1:8" ht="33.75" x14ac:dyDescent="0.2">
      <c r="A222" s="6" t="s">
        <v>656</v>
      </c>
      <c r="B222" s="7" t="s">
        <v>505</v>
      </c>
      <c r="C222" s="4" t="s">
        <v>657</v>
      </c>
      <c r="D222" s="4"/>
      <c r="E222" s="7" t="s">
        <v>507</v>
      </c>
      <c r="F222" s="4" t="s">
        <v>508</v>
      </c>
      <c r="G222" s="7" t="s">
        <v>512</v>
      </c>
      <c r="H222" s="7" t="s">
        <v>12</v>
      </c>
    </row>
    <row r="223" spans="1:8" ht="22.5" x14ac:dyDescent="0.2">
      <c r="A223" s="6" t="s">
        <v>658</v>
      </c>
      <c r="B223" s="7" t="s">
        <v>505</v>
      </c>
      <c r="C223" s="4" t="s">
        <v>659</v>
      </c>
      <c r="D223" s="4"/>
      <c r="E223" s="7" t="s">
        <v>507</v>
      </c>
      <c r="F223" s="4" t="s">
        <v>508</v>
      </c>
      <c r="G223" s="7" t="s">
        <v>660</v>
      </c>
      <c r="H223" s="7" t="s">
        <v>12</v>
      </c>
    </row>
    <row r="224" spans="1:8" ht="22.5" x14ac:dyDescent="0.2">
      <c r="A224" s="6" t="s">
        <v>661</v>
      </c>
      <c r="B224" s="7" t="s">
        <v>505</v>
      </c>
      <c r="C224" s="4" t="s">
        <v>662</v>
      </c>
      <c r="D224" s="4"/>
      <c r="E224" s="7" t="s">
        <v>507</v>
      </c>
      <c r="F224" s="4" t="s">
        <v>508</v>
      </c>
      <c r="G224" s="7" t="s">
        <v>512</v>
      </c>
      <c r="H224" s="7" t="s">
        <v>12</v>
      </c>
    </row>
    <row r="225" spans="1:8" ht="22.5" x14ac:dyDescent="0.2">
      <c r="A225" s="6" t="s">
        <v>663</v>
      </c>
      <c r="B225" s="7" t="s">
        <v>505</v>
      </c>
      <c r="C225" s="4" t="s">
        <v>664</v>
      </c>
      <c r="D225" s="4"/>
      <c r="E225" s="7" t="s">
        <v>507</v>
      </c>
      <c r="F225" s="4" t="s">
        <v>508</v>
      </c>
      <c r="G225" s="7" t="s">
        <v>517</v>
      </c>
      <c r="H225" s="7" t="s">
        <v>12</v>
      </c>
    </row>
    <row r="226" spans="1:8" ht="22.5" x14ac:dyDescent="0.2">
      <c r="A226" s="6" t="s">
        <v>665</v>
      </c>
      <c r="B226" s="7" t="s">
        <v>505</v>
      </c>
      <c r="C226" s="4" t="s">
        <v>666</v>
      </c>
      <c r="D226" s="4"/>
      <c r="E226" s="7" t="s">
        <v>507</v>
      </c>
      <c r="F226" s="4" t="s">
        <v>508</v>
      </c>
      <c r="G226" s="7" t="s">
        <v>539</v>
      </c>
      <c r="H226" s="7" t="s">
        <v>12</v>
      </c>
    </row>
    <row r="227" spans="1:8" ht="22.5" x14ac:dyDescent="0.2">
      <c r="A227" s="6" t="s">
        <v>667</v>
      </c>
      <c r="B227" s="7" t="s">
        <v>505</v>
      </c>
      <c r="C227" s="4" t="s">
        <v>668</v>
      </c>
      <c r="D227" s="4"/>
      <c r="E227" s="7" t="s">
        <v>507</v>
      </c>
      <c r="F227" s="4" t="s">
        <v>508</v>
      </c>
      <c r="G227" s="7" t="s">
        <v>512</v>
      </c>
      <c r="H227" s="7" t="s">
        <v>12</v>
      </c>
    </row>
    <row r="228" spans="1:8" ht="22.5" x14ac:dyDescent="0.2">
      <c r="A228" s="6" t="s">
        <v>669</v>
      </c>
      <c r="B228" s="7" t="s">
        <v>505</v>
      </c>
      <c r="C228" s="4" t="s">
        <v>670</v>
      </c>
      <c r="D228" s="4"/>
      <c r="E228" s="7" t="s">
        <v>507</v>
      </c>
      <c r="F228" s="4" t="s">
        <v>508</v>
      </c>
      <c r="G228" s="7" t="s">
        <v>512</v>
      </c>
      <c r="H228" s="7" t="s">
        <v>12</v>
      </c>
    </row>
    <row r="229" spans="1:8" ht="22.5" x14ac:dyDescent="0.2">
      <c r="A229" s="6" t="s">
        <v>671</v>
      </c>
      <c r="B229" s="7" t="s">
        <v>505</v>
      </c>
      <c r="C229" s="4" t="s">
        <v>672</v>
      </c>
      <c r="D229" s="4"/>
      <c r="E229" s="7" t="s">
        <v>507</v>
      </c>
      <c r="F229" s="4" t="s">
        <v>508</v>
      </c>
      <c r="G229" s="7" t="s">
        <v>512</v>
      </c>
      <c r="H229" s="7" t="s">
        <v>12</v>
      </c>
    </row>
    <row r="230" spans="1:8" ht="22.5" x14ac:dyDescent="0.2">
      <c r="A230" s="6" t="s">
        <v>673</v>
      </c>
      <c r="B230" s="7" t="s">
        <v>505</v>
      </c>
      <c r="C230" s="4" t="s">
        <v>674</v>
      </c>
      <c r="D230" s="4"/>
      <c r="E230" s="7" t="s">
        <v>507</v>
      </c>
      <c r="F230" s="4" t="s">
        <v>508</v>
      </c>
      <c r="G230" s="7" t="s">
        <v>512</v>
      </c>
      <c r="H230" s="7" t="s">
        <v>12</v>
      </c>
    </row>
    <row r="231" spans="1:8" ht="22.5" x14ac:dyDescent="0.2">
      <c r="A231" s="6" t="s">
        <v>675</v>
      </c>
      <c r="B231" s="7" t="s">
        <v>505</v>
      </c>
      <c r="C231" s="4" t="s">
        <v>676</v>
      </c>
      <c r="D231" s="4"/>
      <c r="E231" s="7" t="s">
        <v>507</v>
      </c>
      <c r="F231" s="4" t="s">
        <v>508</v>
      </c>
      <c r="G231" s="7" t="s">
        <v>512</v>
      </c>
      <c r="H231" s="7" t="s">
        <v>12</v>
      </c>
    </row>
    <row r="232" spans="1:8" ht="22.5" x14ac:dyDescent="0.2">
      <c r="A232" s="6" t="s">
        <v>677</v>
      </c>
      <c r="B232" s="7" t="s">
        <v>505</v>
      </c>
      <c r="C232" s="4" t="s">
        <v>678</v>
      </c>
      <c r="D232" s="4"/>
      <c r="E232" s="7" t="s">
        <v>507</v>
      </c>
      <c r="F232" s="4" t="s">
        <v>508</v>
      </c>
      <c r="G232" s="7" t="s">
        <v>512</v>
      </c>
      <c r="H232" s="7" t="s">
        <v>12</v>
      </c>
    </row>
    <row r="233" spans="1:8" ht="22.5" x14ac:dyDescent="0.2">
      <c r="A233" s="6" t="s">
        <v>679</v>
      </c>
      <c r="B233" s="7" t="s">
        <v>505</v>
      </c>
      <c r="C233" s="4" t="s">
        <v>680</v>
      </c>
      <c r="D233" s="4"/>
      <c r="E233" s="7" t="s">
        <v>507</v>
      </c>
      <c r="F233" s="4" t="s">
        <v>508</v>
      </c>
      <c r="G233" s="7" t="s">
        <v>681</v>
      </c>
      <c r="H233" s="7" t="s">
        <v>12</v>
      </c>
    </row>
    <row r="234" spans="1:8" ht="22.5" x14ac:dyDescent="0.2">
      <c r="A234" s="6" t="s">
        <v>682</v>
      </c>
      <c r="B234" s="7" t="s">
        <v>505</v>
      </c>
      <c r="C234" s="4" t="s">
        <v>683</v>
      </c>
      <c r="D234" s="4"/>
      <c r="E234" s="7" t="s">
        <v>507</v>
      </c>
      <c r="F234" s="4" t="s">
        <v>508</v>
      </c>
      <c r="G234" s="7" t="s">
        <v>684</v>
      </c>
      <c r="H234" s="7" t="s">
        <v>12</v>
      </c>
    </row>
    <row r="235" spans="1:8" ht="22.5" x14ac:dyDescent="0.2">
      <c r="A235" s="6" t="s">
        <v>685</v>
      </c>
      <c r="B235" s="7" t="s">
        <v>505</v>
      </c>
      <c r="C235" s="4" t="s">
        <v>686</v>
      </c>
      <c r="D235" s="4"/>
      <c r="E235" s="7" t="s">
        <v>507</v>
      </c>
      <c r="F235" s="4" t="s">
        <v>508</v>
      </c>
      <c r="G235" s="7" t="s">
        <v>512</v>
      </c>
      <c r="H235" s="7" t="s">
        <v>12</v>
      </c>
    </row>
    <row r="236" spans="1:8" ht="22.5" x14ac:dyDescent="0.2">
      <c r="A236" s="6" t="s">
        <v>687</v>
      </c>
      <c r="B236" s="7" t="s">
        <v>505</v>
      </c>
      <c r="C236" s="4" t="s">
        <v>688</v>
      </c>
      <c r="D236" s="4"/>
      <c r="E236" s="7" t="s">
        <v>507</v>
      </c>
      <c r="F236" s="4" t="s">
        <v>508</v>
      </c>
      <c r="G236" s="7" t="s">
        <v>512</v>
      </c>
      <c r="H236" s="7" t="s">
        <v>12</v>
      </c>
    </row>
    <row r="237" spans="1:8" x14ac:dyDescent="0.2">
      <c r="A237" s="6" t="s">
        <v>689</v>
      </c>
      <c r="B237" s="7" t="s">
        <v>505</v>
      </c>
      <c r="C237" s="4" t="s">
        <v>690</v>
      </c>
      <c r="D237" s="4"/>
      <c r="E237" s="7" t="s">
        <v>507</v>
      </c>
      <c r="F237" s="4" t="s">
        <v>508</v>
      </c>
      <c r="G237" s="7" t="s">
        <v>509</v>
      </c>
      <c r="H237" s="7" t="s">
        <v>12</v>
      </c>
    </row>
    <row r="238" spans="1:8" ht="22.5" x14ac:dyDescent="0.2">
      <c r="A238" s="6" t="s">
        <v>691</v>
      </c>
      <c r="B238" s="7" t="s">
        <v>505</v>
      </c>
      <c r="C238" s="4" t="s">
        <v>692</v>
      </c>
      <c r="D238" s="4"/>
      <c r="E238" s="7" t="s">
        <v>507</v>
      </c>
      <c r="F238" s="4" t="s">
        <v>508</v>
      </c>
      <c r="G238" s="7" t="s">
        <v>693</v>
      </c>
      <c r="H238" s="7" t="s">
        <v>12</v>
      </c>
    </row>
    <row r="239" spans="1:8" ht="22.5" x14ac:dyDescent="0.2">
      <c r="A239" s="6" t="s">
        <v>694</v>
      </c>
      <c r="B239" s="7" t="s">
        <v>505</v>
      </c>
      <c r="C239" s="4" t="s">
        <v>695</v>
      </c>
      <c r="D239" s="4"/>
      <c r="E239" s="7" t="s">
        <v>507</v>
      </c>
      <c r="F239" s="4" t="s">
        <v>508</v>
      </c>
      <c r="G239" s="7" t="s">
        <v>530</v>
      </c>
      <c r="H239" s="7" t="s">
        <v>12</v>
      </c>
    </row>
    <row r="240" spans="1:8" ht="22.5" x14ac:dyDescent="0.2">
      <c r="A240" s="6" t="s">
        <v>696</v>
      </c>
      <c r="B240" s="7" t="s">
        <v>505</v>
      </c>
      <c r="C240" s="4" t="s">
        <v>697</v>
      </c>
      <c r="D240" s="4"/>
      <c r="E240" s="7" t="s">
        <v>507</v>
      </c>
      <c r="F240" s="4" t="s">
        <v>508</v>
      </c>
      <c r="G240" s="7" t="s">
        <v>597</v>
      </c>
      <c r="H240" s="7" t="s">
        <v>12</v>
      </c>
    </row>
    <row r="241" spans="1:8" ht="22.5" x14ac:dyDescent="0.2">
      <c r="A241" s="6" t="s">
        <v>698</v>
      </c>
      <c r="B241" s="7" t="s">
        <v>505</v>
      </c>
      <c r="C241" s="4" t="s">
        <v>699</v>
      </c>
      <c r="D241" s="4"/>
      <c r="E241" s="7" t="s">
        <v>507</v>
      </c>
      <c r="F241" s="4" t="s">
        <v>508</v>
      </c>
      <c r="G241" s="7" t="s">
        <v>660</v>
      </c>
      <c r="H241" s="7" t="s">
        <v>12</v>
      </c>
    </row>
    <row r="242" spans="1:8" ht="22.5" x14ac:dyDescent="0.2">
      <c r="A242" s="6" t="s">
        <v>700</v>
      </c>
      <c r="B242" s="7" t="s">
        <v>505</v>
      </c>
      <c r="C242" s="4" t="s">
        <v>701</v>
      </c>
      <c r="D242" s="4"/>
      <c r="E242" s="7" t="s">
        <v>507</v>
      </c>
      <c r="F242" s="4" t="s">
        <v>508</v>
      </c>
      <c r="G242" s="7" t="s">
        <v>536</v>
      </c>
      <c r="H242" s="7" t="s">
        <v>12</v>
      </c>
    </row>
    <row r="243" spans="1:8" ht="33.75" x14ac:dyDescent="0.2">
      <c r="A243" s="6" t="s">
        <v>702</v>
      </c>
      <c r="B243" s="7" t="s">
        <v>505</v>
      </c>
      <c r="C243" s="4" t="s">
        <v>703</v>
      </c>
      <c r="D243" s="4"/>
      <c r="E243" s="7" t="s">
        <v>507</v>
      </c>
      <c r="F243" s="4" t="s">
        <v>508</v>
      </c>
      <c r="G243" s="7" t="s">
        <v>517</v>
      </c>
      <c r="H243" s="7" t="s">
        <v>12</v>
      </c>
    </row>
    <row r="244" spans="1:8" ht="22.5" x14ac:dyDescent="0.2">
      <c r="A244" s="6" t="s">
        <v>704</v>
      </c>
      <c r="B244" s="7" t="s">
        <v>505</v>
      </c>
      <c r="C244" s="4" t="s">
        <v>705</v>
      </c>
      <c r="D244" s="4"/>
      <c r="E244" s="7" t="s">
        <v>507</v>
      </c>
      <c r="F244" s="4" t="s">
        <v>508</v>
      </c>
      <c r="G244" s="7" t="s">
        <v>597</v>
      </c>
      <c r="H244" s="7" t="s">
        <v>12</v>
      </c>
    </row>
    <row r="245" spans="1:8" ht="33.75" x14ac:dyDescent="0.2">
      <c r="A245" s="6" t="s">
        <v>706</v>
      </c>
      <c r="B245" s="7" t="s">
        <v>505</v>
      </c>
      <c r="C245" s="4" t="s">
        <v>707</v>
      </c>
      <c r="D245" s="4"/>
      <c r="E245" s="7" t="s">
        <v>507</v>
      </c>
      <c r="F245" s="4" t="s">
        <v>508</v>
      </c>
      <c r="G245" s="7" t="s">
        <v>708</v>
      </c>
      <c r="H245" s="7" t="s">
        <v>12</v>
      </c>
    </row>
    <row r="246" spans="1:8" ht="22.5" x14ac:dyDescent="0.2">
      <c r="A246" s="6" t="s">
        <v>709</v>
      </c>
      <c r="B246" s="7" t="s">
        <v>505</v>
      </c>
      <c r="C246" s="4" t="s">
        <v>710</v>
      </c>
      <c r="D246" s="4"/>
      <c r="E246" s="7" t="s">
        <v>507</v>
      </c>
      <c r="F246" s="4" t="s">
        <v>508</v>
      </c>
      <c r="G246" s="7" t="s">
        <v>711</v>
      </c>
      <c r="H246" s="7" t="s">
        <v>12</v>
      </c>
    </row>
    <row r="247" spans="1:8" ht="22.5" x14ac:dyDescent="0.2">
      <c r="A247" s="6" t="s">
        <v>712</v>
      </c>
      <c r="B247" s="7" t="s">
        <v>505</v>
      </c>
      <c r="C247" s="4" t="s">
        <v>713</v>
      </c>
      <c r="D247" s="4"/>
      <c r="E247" s="7" t="s">
        <v>507</v>
      </c>
      <c r="F247" s="4" t="s">
        <v>508</v>
      </c>
      <c r="G247" s="7" t="s">
        <v>539</v>
      </c>
      <c r="H247" s="7" t="s">
        <v>12</v>
      </c>
    </row>
    <row r="248" spans="1:8" ht="22.5" x14ac:dyDescent="0.2">
      <c r="A248" s="6" t="s">
        <v>714</v>
      </c>
      <c r="B248" s="7" t="s">
        <v>505</v>
      </c>
      <c r="C248" s="4" t="s">
        <v>715</v>
      </c>
      <c r="D248" s="4"/>
      <c r="E248" s="7" t="s">
        <v>507</v>
      </c>
      <c r="F248" s="4" t="s">
        <v>508</v>
      </c>
      <c r="G248" s="7" t="s">
        <v>512</v>
      </c>
      <c r="H248" s="7" t="s">
        <v>12</v>
      </c>
    </row>
    <row r="249" spans="1:8" ht="22.5" x14ac:dyDescent="0.2">
      <c r="A249" s="6" t="s">
        <v>716</v>
      </c>
      <c r="B249" s="7" t="s">
        <v>505</v>
      </c>
      <c r="C249" s="4" t="s">
        <v>717</v>
      </c>
      <c r="D249" s="4"/>
      <c r="E249" s="7" t="s">
        <v>507</v>
      </c>
      <c r="F249" s="4" t="s">
        <v>508</v>
      </c>
      <c r="G249" s="7" t="s">
        <v>597</v>
      </c>
      <c r="H249" s="7" t="s">
        <v>12</v>
      </c>
    </row>
    <row r="250" spans="1:8" ht="22.5" x14ac:dyDescent="0.2">
      <c r="A250" s="9" t="s">
        <v>718</v>
      </c>
      <c r="B250" s="10" t="s">
        <v>505</v>
      </c>
      <c r="C250" s="11" t="s">
        <v>719</v>
      </c>
      <c r="D250" s="11"/>
      <c r="E250" s="10" t="s">
        <v>507</v>
      </c>
      <c r="F250" s="11" t="s">
        <v>508</v>
      </c>
      <c r="G250" s="10" t="s">
        <v>597</v>
      </c>
      <c r="H250" s="10" t="s">
        <v>12</v>
      </c>
    </row>
  </sheetData>
  <conditionalFormatting sqref="A1:H1">
    <cfRule type="containsBlanks" dxfId="0" priority="2">
      <formula>LEN(TRIM(A1))=0</formula>
    </cfRule>
  </conditionalFormatting>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5F7660FC59C76C48B533050BCFD8F770" ma:contentTypeVersion="14" ma:contentTypeDescription="Crear nuevo documento." ma:contentTypeScope="" ma:versionID="70f18c2b677d36257a3876c46c3df1f6">
  <xsd:schema xmlns:xsd="http://www.w3.org/2001/XMLSchema" xmlns:xs="http://www.w3.org/2001/XMLSchema" xmlns:p="http://schemas.microsoft.com/office/2006/metadata/properties" xmlns:ns2="057e46b3-c8d9-4af4-9989-f3a5fe8d81fe" xmlns:ns3="80fc0c6a-3c19-41d1-87e8-6becced5b15e" targetNamespace="http://schemas.microsoft.com/office/2006/metadata/properties" ma:root="true" ma:fieldsID="728fed97578af04279447ecd173ba40f" ns2:_="" ns3:_="">
    <xsd:import namespace="057e46b3-c8d9-4af4-9989-f3a5fe8d81fe"/>
    <xsd:import namespace="80fc0c6a-3c19-41d1-87e8-6becced5b15e"/>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57e46b3-c8d9-4af4-9989-f3a5fe8d81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Etiquetas de imagen" ma:readOnly="false" ma:fieldId="{5cf76f15-5ced-4ddc-b409-7134ff3c332f}" ma:taxonomyMulti="true" ma:sspId="64bcad4f-af79-4bbf-a6ea-0d24b503a025"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80fc0c6a-3c19-41d1-87e8-6becced5b15e" elementFormDefault="qualified">
    <xsd:import namespace="http://schemas.microsoft.com/office/2006/documentManagement/types"/>
    <xsd:import namespace="http://schemas.microsoft.com/office/infopath/2007/PartnerControls"/>
    <xsd:element name="SharedWithUsers" ma:index="12"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les de uso compartido" ma:internalName="SharedWithDetails" ma:readOnly="true">
      <xsd:simpleType>
        <xsd:restriction base="dms:Note">
          <xsd:maxLength value="255"/>
        </xsd:restriction>
      </xsd:simpleType>
    </xsd:element>
    <xsd:element name="TaxCatchAll" ma:index="16" nillable="true" ma:displayName="Taxonomy Catch All Column" ma:hidden="true" ma:list="{de6fad2e-e6a3-468b-82f0-aff639adc60f}" ma:internalName="TaxCatchAll" ma:showField="CatchAllData" ma:web="80fc0c6a-3c19-41d1-87e8-6becced5b15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057e46b3-c8d9-4af4-9989-f3a5fe8d81fe">
      <Terms xmlns="http://schemas.microsoft.com/office/infopath/2007/PartnerControls"/>
    </lcf76f155ced4ddcb4097134ff3c332f>
    <TaxCatchAll xmlns="80fc0c6a-3c19-41d1-87e8-6becced5b15e"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213E81-5F2D-4730-805D-5AA0B081D9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57e46b3-c8d9-4af4-9989-f3a5fe8d81fe"/>
    <ds:schemaRef ds:uri="80fc0c6a-3c19-41d1-87e8-6becced5b1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774BCF-1F03-4F78-A90E-B0318D5A0999}">
  <ds:schemaRefs>
    <ds:schemaRef ds:uri="http://schemas.microsoft.com/office/2006/metadata/properties"/>
    <ds:schemaRef ds:uri="http://schemas.microsoft.com/office/infopath/2007/PartnerControls"/>
    <ds:schemaRef ds:uri="057e46b3-c8d9-4af4-9989-f3a5fe8d81fe"/>
    <ds:schemaRef ds:uri="80fc0c6a-3c19-41d1-87e8-6becced5b15e"/>
  </ds:schemaRefs>
</ds:datastoreItem>
</file>

<file path=customXml/itemProps3.xml><?xml version="1.0" encoding="utf-8"?>
<ds:datastoreItem xmlns:ds="http://schemas.openxmlformats.org/officeDocument/2006/customXml" ds:itemID="{D038E26E-D89C-46F3-B9A3-13E2D30F9A8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Inventario Productos de Datos</vt:lpstr>
    </vt:vector>
  </TitlesOfParts>
  <Manager/>
  <Compan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Kevin Moran Garcia</dc:creator>
  <cp:keywords/>
  <dc:description/>
  <cp:lastModifiedBy>andres.gonzalez</cp:lastModifiedBy>
  <cp:revision/>
  <dcterms:created xsi:type="dcterms:W3CDTF">2024-10-30T13:25:13Z</dcterms:created>
  <dcterms:modified xsi:type="dcterms:W3CDTF">2025-07-16T19:32:54Z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0x0101005F7660FC59C76C48B533050BCFD8F770</vt:lpwstr>
  </property>
</Properties>
</file>