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res_Florez\Documents\"/>
    </mc:Choice>
  </mc:AlternateContent>
  <xr:revisionPtr revIDLastSave="0" documentId="8_{8793AE5E-888D-49FA-8A2F-653A6307334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eployments_Per_Project Running" sheetId="2" r:id="rId1"/>
    <sheet name="Pods_Per_Project Running" sheetId="3" r:id="rId2"/>
    <sheet name="Summary Running" sheetId="1" r:id="rId3"/>
    <sheet name="Summary Terminated" sheetId="5" r:id="rId4"/>
    <sheet name="Running vs Terminated" sheetId="4" r:id="rId5"/>
  </sheets>
  <definedNames>
    <definedName name="_xlnm._FilterDatabase" localSheetId="0" hidden="1">'Deployments_Per_Project Running'!$A$1:$B$120</definedName>
    <definedName name="_xlnm._FilterDatabase" localSheetId="2" hidden="1">'Summary Running'!$A$1:$D$717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36" i="2"/>
</calcChain>
</file>

<file path=xl/sharedStrings.xml><?xml version="1.0" encoding="utf-8"?>
<sst xmlns="http://schemas.openxmlformats.org/spreadsheetml/2006/main" count="2673" uniqueCount="1522">
  <si>
    <t>Project</t>
  </si>
  <si>
    <t>Deployment</t>
  </si>
  <si>
    <t>Number_of_Pods</t>
  </si>
  <si>
    <t>Unique_Base_Pods</t>
  </si>
  <si>
    <t>Pod</t>
  </si>
  <si>
    <t>bi-auto-controlplane-dev</t>
  </si>
  <si>
    <t>custom-ingressgateway</t>
  </si>
  <si>
    <t>custom-ingressgateway-78d4f8fd46</t>
  </si>
  <si>
    <t>grafana</t>
  </si>
  <si>
    <t>grafana-5f55776db</t>
  </si>
  <si>
    <t>istiod-basic-install</t>
  </si>
  <si>
    <t>istiod-basic-install-59b8d86dfd</t>
  </si>
  <si>
    <t>jaeger</t>
  </si>
  <si>
    <t>jaeger-7588bddbf8</t>
  </si>
  <si>
    <t>kiali</t>
  </si>
  <si>
    <t>kiali-5457ffdb7</t>
  </si>
  <si>
    <t>prometheus</t>
  </si>
  <si>
    <t>prometheus-5df488878d</t>
  </si>
  <si>
    <t>bi-auto-controlplane-test</t>
  </si>
  <si>
    <t>custom-ingressgateway-644fd879b4</t>
  </si>
  <si>
    <t>grafana-6fd9cb4cc6</t>
  </si>
  <si>
    <t>istiod-basic-install-db7cf6878</t>
  </si>
  <si>
    <t>jaeger-7d7ccd9bff</t>
  </si>
  <si>
    <t>kiali-6d76b79476</t>
  </si>
  <si>
    <t>prometheus-5f544bf4b</t>
  </si>
  <si>
    <t>bi-auto-edit-rules-api-dev</t>
  </si>
  <si>
    <t>bi-auto-edit-rules-api-dev-deployment</t>
  </si>
  <si>
    <t>bi-auto-edit-rules-api-dev-deployment-7d7f848568</t>
  </si>
  <si>
    <t>bi-auto-edit-rules-api-test</t>
  </si>
  <si>
    <t>bi-auto-edit-rules-api-test-deployment</t>
  </si>
  <si>
    <t>bi-auto-edit-rules-api-test-deployment-5559b8c768</t>
  </si>
  <si>
    <t>bi-auto-formsdet-dev</t>
  </si>
  <si>
    <t>bi-auto-formsdet-dev-deployment</t>
  </si>
  <si>
    <t>bi-auto-formsdet-dev-deployment-745cf445b</t>
  </si>
  <si>
    <t>bi-auto-formsdet-test</t>
  </si>
  <si>
    <t>bi-auto-formsdet-test-deployment</t>
  </si>
  <si>
    <t>bi-auto-formsdet-test-deployment-8585d747ff</t>
  </si>
  <si>
    <t>bi-auto-referencedata-api-dev</t>
  </si>
  <si>
    <t>bi-auto-referencedata-api-dev-deployment</t>
  </si>
  <si>
    <t>bi-auto-referencedata-api-dev-deployment-768c47784</t>
  </si>
  <si>
    <t>bi-auto-referencedata-api-test</t>
  </si>
  <si>
    <t>bi-auto-referencedata-api-test-deployment</t>
  </si>
  <si>
    <t>bi-auto-referencedata-api-test-deployment-6d7cc76595</t>
  </si>
  <si>
    <t>bi-auto-rules-driverscore-dev</t>
  </si>
  <si>
    <t>bi-auto-rules-driverscore-dev-deployment</t>
  </si>
  <si>
    <t>bi-auto-rules-driverscore-dev-deployment-65c8c7cf5</t>
  </si>
  <si>
    <t>bi-auto-rules-driverscore-poc</t>
  </si>
  <si>
    <t>bi-auto-rules-driverscore-poc-deployment</t>
  </si>
  <si>
    <t>bi-auto-rules-driverscore-poc-deployment-56d8c657cd</t>
  </si>
  <si>
    <t>bi-auto-rules-driverscore-test</t>
  </si>
  <si>
    <t>bi-auto-rules-driverscore-test-deployment</t>
  </si>
  <si>
    <t>bi-auto-rules-driverscore-test-deployment-ffc56c578</t>
  </si>
  <si>
    <t>bi-auto-rules-refer-decline-dev</t>
  </si>
  <si>
    <t>bi-auto-rules-refer-decline-dev-deployment</t>
  </si>
  <si>
    <t>bi-auto-rules-refer-decline-dev-deployment-5d5b8f7ff7</t>
  </si>
  <si>
    <t>bi-auto-rules-refer-decline-test</t>
  </si>
  <si>
    <t>bi-auto-rules-refer-decline-test-deployment</t>
  </si>
  <si>
    <t>bi-auto-rules-refer-decline-test-deployment-6f4dd87d78</t>
  </si>
  <si>
    <t>bi-auto-tcap-rating-bus-dev</t>
  </si>
  <si>
    <t>bi-auto-tcap-rating-bus-dev-deployment</t>
  </si>
  <si>
    <t>bi-auto-tcap-rating-bus-dev-deployment-5cdf4fcbcb</t>
  </si>
  <si>
    <t>bi-auto-tcap-rating-bus-test</t>
  </si>
  <si>
    <t>bi-auto-tcap-rating-bus-test-deployment</t>
  </si>
  <si>
    <t>bi-auto-tcap-rating-bus-test-deployment-84fd7ffbd5</t>
  </si>
  <si>
    <t>bi-auto-tcap-rating-cdm-adp-dev</t>
  </si>
  <si>
    <t>bi-auto-tcap-rating-cdm-adp-dev-deployment</t>
  </si>
  <si>
    <t>bi-auto-tcap-rating-cdm-adp-dev-deployment-5846df47dc</t>
  </si>
  <si>
    <t>bi-auto-tcap-rating-cdm-adp-test</t>
  </si>
  <si>
    <t>bi-auto-tcap-rating-cdm-adp-test-deployment</t>
  </si>
  <si>
    <t>bi-auto-tcap-rating-cdm-adp-test-deployment-67c84fdd7d</t>
  </si>
  <si>
    <t>bi-bi-hspapproval-testapp-sb</t>
  </si>
  <si>
    <t>bi-hspapproval-testapp-sb-deployment</t>
  </si>
  <si>
    <t>bi-hspapproval-testapp-sb-deployment-5984ff76d7</t>
  </si>
  <si>
    <t>bi-cmp-busreclass-api-dev</t>
  </si>
  <si>
    <t>bi-cmp-busreclass-api-dev-deployment</t>
  </si>
  <si>
    <t>bi-cmp-busreclass-api-dev-deployment-d98788886</t>
  </si>
  <si>
    <t>bi-cmp-busreclass-api-test</t>
  </si>
  <si>
    <t>bi-cmp-busreclass-api-test-deployment</t>
  </si>
  <si>
    <t>bi-cmp-busreclass-api-test-deployment-76dfd4c848</t>
  </si>
  <si>
    <t>bi-cmp-chgwording-api-dev</t>
  </si>
  <si>
    <t>bi-cmp-chgwording-api-dev-deployment</t>
  </si>
  <si>
    <t>bi-cmp-chgwording-api-dev-deployment-56685d97ff</t>
  </si>
  <si>
    <t>bi-cmp-chgwording-api-test</t>
  </si>
  <si>
    <t>bi-cmp-chgwording-api-test-deployment</t>
  </si>
  <si>
    <t>bi-cmp-chgwording-api-test-deployment-666b4d69fc</t>
  </si>
  <si>
    <t>bi-cmp-edit-rules-api-dev</t>
  </si>
  <si>
    <t>bi-cmp-edit-rules-api-dev-deployment</t>
  </si>
  <si>
    <t>bi-cmp-edit-rules-api-dev-deployment-6c58f6ff89</t>
  </si>
  <si>
    <t>bi-cmp-edit-rules-api-test</t>
  </si>
  <si>
    <t>bi-cmp-edit-rules-api-test-deployment</t>
  </si>
  <si>
    <t>bi-cmp-edit-rules-api-test-deployment-8db4c9557</t>
  </si>
  <si>
    <t>bi-cmp-hazard-grade-api-dev</t>
  </si>
  <si>
    <t>bi-cmp-hazard-grade-api-dev-deployment</t>
  </si>
  <si>
    <t>bi-cmp-hazard-grade-api-dev-deployment-54b8f77f56</t>
  </si>
  <si>
    <t>bi-cmp-hazard-grade-api-test</t>
  </si>
  <si>
    <t>bi-cmp-hazard-grade-api-test-deployment</t>
  </si>
  <si>
    <t>bi-cmp-hazard-grade-api-test-deployment-6d8c9697d6</t>
  </si>
  <si>
    <t>bi-cmp-prod-dtrmn-api-dev</t>
  </si>
  <si>
    <t>bi-cmp-prod-dtrmn-api-dev-deployment</t>
  </si>
  <si>
    <t>bi-cmp-prod-dtrmn-api-dev-deployment-9f5c9c7dd</t>
  </si>
  <si>
    <t>bi-cmp-prod-dtrmn-api-test</t>
  </si>
  <si>
    <t>bi-cmp-prod-dtrmn-api-test-deployment</t>
  </si>
  <si>
    <t>bi-cmp-prod-dtrmn-api-test-deployment-5b999f4c87</t>
  </si>
  <si>
    <t>bi-cmp-referdecline-api-dev</t>
  </si>
  <si>
    <t>bi-cmp-referdecline-api-dev-deployment</t>
  </si>
  <si>
    <t>bi-cmp-referdecline-api-dev-deployment-f6b86d84d</t>
  </si>
  <si>
    <t>bi-cmp-referdecline-api-test</t>
  </si>
  <si>
    <t>bi-cmp-referdecline-api-test-deployment</t>
  </si>
  <si>
    <t>bi-cmp-referdecline-api-test-deployment-845d5c4dc6</t>
  </si>
  <si>
    <t>bi-cmp-risk-model-api-dev</t>
  </si>
  <si>
    <t>bi-cmp-risk-model-api-dev-deployment</t>
  </si>
  <si>
    <t>bi-cmp-risk-model-api-dev-deployment-5c897fb574</t>
  </si>
  <si>
    <t>bi-cmp-risk-model-api-test</t>
  </si>
  <si>
    <t>bi-cmp-risk-model-api-test-deployment</t>
  </si>
  <si>
    <t>bi-cmp-risk-model-api-test-deployment-5746ddd5df</t>
  </si>
  <si>
    <t>bi-common-cache</t>
  </si>
  <si>
    <t>workload-utils</t>
  </si>
  <si>
    <t>workload-utils-777f59b7ff</t>
  </si>
  <si>
    <t>bi-common-egress</t>
  </si>
  <si>
    <t>workload-utils-66cbb984dc</t>
  </si>
  <si>
    <t>bi-common-expr</t>
  </si>
  <si>
    <t>cloudtools</t>
  </si>
  <si>
    <t>cloudtools-6494589cc8</t>
  </si>
  <si>
    <t>mongo-mirror</t>
  </si>
  <si>
    <t>mongo-mirror-845fbbf876</t>
  </si>
  <si>
    <t>my-proxy-dd1-v1</t>
  </si>
  <si>
    <t>my-proxy-dd1-v1-6d7cb9cd64</t>
  </si>
  <si>
    <t>okta-proxy-dd1-v1</t>
  </si>
  <si>
    <t>okta-proxy-dd1-v1-687f94cd96</t>
  </si>
  <si>
    <t>workload-utils-5546cf7b95</t>
  </si>
  <si>
    <t>bi-common-gitlab</t>
  </si>
  <si>
    <t>cloudtools-8745fd5d7</t>
  </si>
  <si>
    <t>pipeline-proxy-dd1-v1</t>
  </si>
  <si>
    <t>pipeline-proxy-dd1-v1-5f6b476df</t>
  </si>
  <si>
    <t>workload-utils-5c9f4bb459</t>
  </si>
  <si>
    <t>bi-common-monitoring</t>
  </si>
  <si>
    <t>bijvs-monitoring-elasticsearch-coordinating-only</t>
  </si>
  <si>
    <t>bijvs-monitoring-elasticsearch-ingest</t>
  </si>
  <si>
    <t>bijvs-monitoring-elasticsearch-ingest-65b55ddfbd</t>
  </si>
  <si>
    <t>bijvs-monitoring-elasticsearch-metrics</t>
  </si>
  <si>
    <t>bijvs-monitoring-elasticsearch-metrics-565c68789b</t>
  </si>
  <si>
    <t>bijvs-monitoring-es-exporter-prometheus-es-exporter</t>
  </si>
  <si>
    <t>bijvs-monitoring-kibana</t>
  </si>
  <si>
    <t>bijvs-monitoring-kibana-776bfc5855</t>
  </si>
  <si>
    <t>grafana-deployment</t>
  </si>
  <si>
    <t>grafana-deployment-6885495fc9</t>
  </si>
  <si>
    <t>grafana-operator</t>
  </si>
  <si>
    <t>grafana-operator-cc79597b4</t>
  </si>
  <si>
    <t>jaegerproxy</t>
  </si>
  <si>
    <t>jaegerproxy-6bc884c447</t>
  </si>
  <si>
    <t>bi-common-nonmeshexpr</t>
  </si>
  <si>
    <t>workload-utils-9d9864994</t>
  </si>
  <si>
    <t>bi-common-system</t>
  </si>
  <si>
    <t>agtotel-dd1-main-1.0</t>
  </si>
  <si>
    <t>agtotel-dd1-main-1.0-6b6dcfc449</t>
  </si>
  <si>
    <t>agtotel-di1-1.0</t>
  </si>
  <si>
    <t>agtotel-di1-1.0-6b68c9b545</t>
  </si>
  <si>
    <t>agtotel2-dd1-main-1.0</t>
  </si>
  <si>
    <t>agtotel2-dd1-main-1.0-6db5667589</t>
  </si>
  <si>
    <t>agtotel2-di1-1.0</t>
  </si>
  <si>
    <t>agtotel2-di1-1.0-5b97fb9f9b</t>
  </si>
  <si>
    <t>dnconeagent-dd1-main-1.0</t>
  </si>
  <si>
    <t>dnconeagent-dd1-main-1.0-76bbf8cd4</t>
  </si>
  <si>
    <t>dnconeagent-di1-1.0</t>
  </si>
  <si>
    <t>dnconeagent-di1-1.0-7cbd688547</t>
  </si>
  <si>
    <t>example-otel-dd1-main-1.0</t>
  </si>
  <si>
    <t>example-otel-dd1-main-1.0-6bdbbcd9f6</t>
  </si>
  <si>
    <t>example-service-dd1-1.0</t>
  </si>
  <si>
    <t>example-service-dd1-1.0-6f5db6fc76</t>
  </si>
  <si>
    <t>example-service-dd1-cpctest-1.1</t>
  </si>
  <si>
    <t>example-service-dd1-cpctest-1.1-5f7948cc85</t>
  </si>
  <si>
    <t>example-service-dd1-deploytest-1.1</t>
  </si>
  <si>
    <t>example-service-dd1-deploytest-1.1-86bb55db5</t>
  </si>
  <si>
    <t>example-service-dd1-dotnet6support-1.0</t>
  </si>
  <si>
    <t>example-service-dd1-dotnet6support-1.0-546654767c</t>
  </si>
  <si>
    <t>example-service-dd1-issuefix-1.0</t>
  </si>
  <si>
    <t>example-service-dd1-issuefix-1.0-54cfbd7cc7</t>
  </si>
  <si>
    <t>example-service-dd1-master-1.1</t>
  </si>
  <si>
    <t>example-service-dd1-master-1.1-dcb7c9b66</t>
  </si>
  <si>
    <t>example-service-dd1-nexusissue-1.1</t>
  </si>
  <si>
    <t>example-service-dd1-nexusissue-1.1-d675f4586</t>
  </si>
  <si>
    <t>example-service-dd1-removebdh-1.1</t>
  </si>
  <si>
    <t>example-service-dd1-removebdh-1.1-55fd76db9c</t>
  </si>
  <si>
    <t>example-service-dd1-sonarqube-test-1.1</t>
  </si>
  <si>
    <t>example-service-dd1-sonarqube-test-1.1-85f76bc876</t>
  </si>
  <si>
    <t>example-service-dd1-st1config-1.0</t>
  </si>
  <si>
    <t>example-service-dd1-st1config-1.0-6b996d9df8</t>
  </si>
  <si>
    <t>example-service-dd1-testingmaster-1.1</t>
  </si>
  <si>
    <t>example-service-dd1-testingmaster-1.1-74799d4679</t>
  </si>
  <si>
    <t>example-service-dd1-testnexus-1.1</t>
  </si>
  <si>
    <t>example-service-dd1-testnexus-1.1-74d5877f85</t>
  </si>
  <si>
    <t>example-service-dd1-testpoc-1.1</t>
  </si>
  <si>
    <t>example-service-dd1-testpoc-1.1-ff49d9798</t>
  </si>
  <si>
    <t>example-service-dd1-testscanstage-1.1</t>
  </si>
  <si>
    <t>example-service-dd1-testscanstage-1.1-5d7f87c6b6</t>
  </si>
  <si>
    <t>example-service-dd1-testversion-1.1</t>
  </si>
  <si>
    <t>example-service-dd1-testversion-1.1-97bf6b498</t>
  </si>
  <si>
    <t>example-service-di1-1.1</t>
  </si>
  <si>
    <t>example-service-di1-1.1-7c69685d44</t>
  </si>
  <si>
    <t>example-service-st1-1.0</t>
  </si>
  <si>
    <t>example-service-st1-1.0-5c948987b</t>
  </si>
  <si>
    <t>helm-test</t>
  </si>
  <si>
    <t>helm-test-56b9fdf7cf</t>
  </si>
  <si>
    <t>iux-nodejs-example-dd1-1.3</t>
  </si>
  <si>
    <t>iux-nodejs-example-dd1-1.3-557bfcff98</t>
  </si>
  <si>
    <t>iux-nodejs-example-dd1-bd-issue-1.3</t>
  </si>
  <si>
    <t>iux-nodejs-example-dd1-bd-issue-1.3-77f8ffdd9</t>
  </si>
  <si>
    <t>iux-nodejs-example-dd1-blackduck-scan-1.3</t>
  </si>
  <si>
    <t>iux-nodejs-example-dd1-blackduck-scan-1.3-6cc7ffb4d9</t>
  </si>
  <si>
    <t>iux-nodejs-example-dd1-canarytest-1.4</t>
  </si>
  <si>
    <t>iux-nodejs-example-dd1-canarytest-1.4-6b54bf656</t>
  </si>
  <si>
    <t>iux-nodejs-example-dd1-curlstatus-1.3</t>
  </si>
  <si>
    <t>iux-nodejs-example-dd1-curlstatus-1.3-dd7fcf657</t>
  </si>
  <si>
    <t>iux-nodejs-example-dd1-esubmission-issue-1.3</t>
  </si>
  <si>
    <t>iux-nodejs-example-dd1-esubmission-issue-1.3-6695bcc598</t>
  </si>
  <si>
    <t>iux-nodejs-example-dd1-issue-739-1.3</t>
  </si>
  <si>
    <t>iux-nodejs-example-dd1-issue-739-1.3-6957f989cf</t>
  </si>
  <si>
    <t>iux-nodejs-example-dd1-languageissuefix-1.3</t>
  </si>
  <si>
    <t>iux-nodejs-example-dd1-languageissuefix-1.3-6894dc9b8b</t>
  </si>
  <si>
    <t>iux-nodejs-example-dd1-master-1.3</t>
  </si>
  <si>
    <t>iux-nodejs-example-dd1-master-1.3-79b89557dd</t>
  </si>
  <si>
    <t>iux-nodejs-example-dd1-mastertest-1.3</t>
  </si>
  <si>
    <t>iux-nodejs-example-dd1-mastertest-1.3-ddc879bf8</t>
  </si>
  <si>
    <t>iux-nodejs-example-dd1-nexusissue-1.3</t>
  </si>
  <si>
    <t>iux-nodejs-example-dd1-nexusissue-1.3-5dd5dd4f66</t>
  </si>
  <si>
    <t>iux-nodejs-example-dd1-operationstest-1.3</t>
  </si>
  <si>
    <t>iux-nodejs-example-dd1-operationstest-1.3-76ff59847f</t>
  </si>
  <si>
    <t>iux-nodejs-example-dd1-pipelinetriggerimage-1.3</t>
  </si>
  <si>
    <t>iux-nodejs-example-dd1-releaseimagechange-1.3</t>
  </si>
  <si>
    <t>iux-nodejs-example-dd1-releaseimagechange-1.3-88469677d</t>
  </si>
  <si>
    <t>iux-nodejs-example-dd1-removebdh-1.3</t>
  </si>
  <si>
    <t>iux-nodejs-example-dd1-removebdh-1.3-77b8b7fd74</t>
  </si>
  <si>
    <t>iux-nodejs-example-dd1-scanissuefix-1.3</t>
  </si>
  <si>
    <t>iux-nodejs-example-dd1-scanissuefix-1.3-5875c8f86b</t>
  </si>
  <si>
    <t>iux-nodejs-example-dd1-security-scan-1.3</t>
  </si>
  <si>
    <t>iux-nodejs-example-dd1-security-scan-1.3-df96bcf55</t>
  </si>
  <si>
    <t>iux-nodejs-example-dd1-snyk-test-1.3</t>
  </si>
  <si>
    <t>iux-nodejs-example-dd1-snyk-test-1.3-76dd6f85f</t>
  </si>
  <si>
    <t>iux-nodejs-example-dd1-template-1.3</t>
  </si>
  <si>
    <t>iux-nodejs-example-dd1-template-1.3-855fd84899</t>
  </si>
  <si>
    <t>iux-nodejs-example-dd1-test-branch-1.3</t>
  </si>
  <si>
    <t>iux-nodejs-example-dd1-test-branch-1.3-6c97dc7965</t>
  </si>
  <si>
    <t>iux-nodejs-example-dd1-test-cpc-1.3</t>
  </si>
  <si>
    <t>iux-nodejs-example-dd1-test-cpc-1.3-6dfcc6dd59</t>
  </si>
  <si>
    <t>iux-nodejs-example-dd1-testi-1.3</t>
  </si>
  <si>
    <t>iux-nodejs-example-dd1-testi-1.3-9bcff4465</t>
  </si>
  <si>
    <t>iux-nodejs-example-dd1-testing-1.3</t>
  </si>
  <si>
    <t>iux-nodejs-example-dd1-testing-1.3-777c648cc5</t>
  </si>
  <si>
    <t>iux-nodejs-example-dd1-testing-blackduck-update-1.3</t>
  </si>
  <si>
    <t>iux-nodejs-example-dd1-testing-cim-1.3</t>
  </si>
  <si>
    <t>iux-nodejs-example-dd1-testing-cim-1.3-75b99dc88c</t>
  </si>
  <si>
    <t>iux-nodejs-example-dd1-testing-e2e-1.3</t>
  </si>
  <si>
    <t>iux-nodejs-example-dd1-testing-e2e-1.3-6c9df64f69</t>
  </si>
  <si>
    <t>iux-nodejs-example-dd1-testmaster-1.3</t>
  </si>
  <si>
    <t>iux-nodejs-example-dd1-testmaster-1.3-5b4d5c746f</t>
  </si>
  <si>
    <t>iux-nodejs-example-dd1-testpoc-1.3</t>
  </si>
  <si>
    <t>iux-nodejs-example-dd1-testpoc-1.3-58687694ff</t>
  </si>
  <si>
    <t>iux-nodejs-example-dd1-testscript-1.3</t>
  </si>
  <si>
    <t>iux-nodejs-example-dd1-testscript-1.3-79b7f55b4</t>
  </si>
  <si>
    <t>iux-nodejs-example-dd1-testvariables-1.3</t>
  </si>
  <si>
    <t>iux-nodejs-example-dd1-testvariables-1.3-988b8784d</t>
  </si>
  <si>
    <t>iux-nodejs-example-dd1-testversion-1.3</t>
  </si>
  <si>
    <t>iux-nodejs-example-dd1-testversion-1.3-54bbcbd476</t>
  </si>
  <si>
    <t>iux-nodejs-example-dd1-tmaster-1.3</t>
  </si>
  <si>
    <t>iux-nodejs-example-dd1-tmaster-1.3-59dbb78847</t>
  </si>
  <si>
    <t>iux-nodejs-example-dd1-uninstallpoc-1.3</t>
  </si>
  <si>
    <t>iux-nodejs-example-dd1-uninstallpoc-1.3-6c9758cd8f</t>
  </si>
  <si>
    <t>iux-nodejs-example-dd1-vault-issue-test-1.3</t>
  </si>
  <si>
    <t>iux-nodejs-example-dd1-vault-issue-test-1.3-f7b884499</t>
  </si>
  <si>
    <t>iux-nodejs-example-di1-1.3</t>
  </si>
  <si>
    <t>iux-nodejs-example-di1-1.3-6b9bf6f866</t>
  </si>
  <si>
    <t>iux-nodejs-example-st1-1.3</t>
  </si>
  <si>
    <t>iux-nodejs-example-st1-1.3-564b4999cb</t>
  </si>
  <si>
    <t>oidc-proxy-dd1-v1</t>
  </si>
  <si>
    <t>oidc-proxy-dd1-v1-75c7b7c44f</t>
  </si>
  <si>
    <t>otelonly-dd1-main-1.0</t>
  </si>
  <si>
    <t>otelonly-dd1-main-1.0-6c5fbf8477</t>
  </si>
  <si>
    <t>otelonly-di1-1.0</t>
  </si>
  <si>
    <t>otelonly-di1-1.0-56b67b98cc</t>
  </si>
  <si>
    <t>otelonly2-dd1-main-1.0</t>
  </si>
  <si>
    <t>otelonly2-dd1-main-1.0-57497d687c</t>
  </si>
  <si>
    <t>otelonly2-di1-1.0</t>
  </si>
  <si>
    <t>otelonly2-di1-1.0-7785c6d8fb</t>
  </si>
  <si>
    <t>pipeline-echo-dd1-1.0</t>
  </si>
  <si>
    <t>pipeline-echo-dd1-1.0-57d5cf5b86</t>
  </si>
  <si>
    <t>pipeline-echo-dd1-blackduck-scan-1.0</t>
  </si>
  <si>
    <t>pipeline-echo-dd1-blackduck-scan-1.0-675f5d4f6d</t>
  </si>
  <si>
    <t>pipeline-echo-dd1-master-1.0</t>
  </si>
  <si>
    <t>pipeline-echo-dd1-master-1.0-77996c568</t>
  </si>
  <si>
    <t>pipeline-echo-dd1-mastertest-1.0</t>
  </si>
  <si>
    <t>pipeline-echo-dd1-mastertest-1.0-7cbff6d67d</t>
  </si>
  <si>
    <t>pipeline-echo-dd1-nexusissue-1.0</t>
  </si>
  <si>
    <t>pipeline-echo-dd1-nexusissue-1.0-5dbb7f9b7</t>
  </si>
  <si>
    <t>pipeline-echo-dd1-requestprodaccess-1.0</t>
  </si>
  <si>
    <t>pipeline-echo-dd1-requestprodaccess-1.0-7f8c64b56f</t>
  </si>
  <si>
    <t>pipeline-echo-di1-1.0</t>
  </si>
  <si>
    <t>pipeline-echo-di1-1.0-7dcbf9dc95</t>
  </si>
  <si>
    <t>pipeline-echo-st1-1.0</t>
  </si>
  <si>
    <t>pipeline-echo-st1-1.0-66f4bf54f4</t>
  </si>
  <si>
    <t>simpledt-dd1-main-1.0</t>
  </si>
  <si>
    <t>simpledt-dd1-main-1.0-897cb78f7</t>
  </si>
  <si>
    <t>simpledt-di1-1.0</t>
  </si>
  <si>
    <t>simpledt-di1-1.0-65b84d4dc5</t>
  </si>
  <si>
    <t>simpledynatrace-dd1-main-1.0</t>
  </si>
  <si>
    <t>simpledynatrace-dd1-main-1.0-56b5646c75</t>
  </si>
  <si>
    <t>simpledynatrace-di1-1.0</t>
  </si>
  <si>
    <t>simpledynatrace-di1-1.0-848c7859b4</t>
  </si>
  <si>
    <t>template-service-test-dd1-master-1.0</t>
  </si>
  <si>
    <t>template-service-test-dd1-master-1.0-64d79bc456</t>
  </si>
  <si>
    <t>userprofile-proxy-dd1-master-1.0</t>
  </si>
  <si>
    <t>userprofile-proxy-dd1-master-1.0-76764d5944</t>
  </si>
  <si>
    <t>userprofile-proxy-dd1-test-pipeline-1.0</t>
  </si>
  <si>
    <t>userprofile-proxy-dd1-test-pipeline-1.0-6c688ffd67</t>
  </si>
  <si>
    <t>userprofile-proxy-dd1-test-vault-1.0</t>
  </si>
  <si>
    <t>userprofile-proxy-dd1-test-vault-1.0-7dd5c695c7</t>
  </si>
  <si>
    <t>userprofile-proxy-dd1-testv1-1.0</t>
  </si>
  <si>
    <t>userprofile-proxy-dd1-testv1-1.0-fb6d4b5f4</t>
  </si>
  <si>
    <t>userprofile-proxy-dd1-v1-1.0</t>
  </si>
  <si>
    <t>userprofile-proxy-dd1-v1-1.0-585544ffdb</t>
  </si>
  <si>
    <t>userprofile-proxy-dd1-v1-patch-1.0</t>
  </si>
  <si>
    <t>userprofile-proxy-dd1-v1-patch-1.0-679bf98f87</t>
  </si>
  <si>
    <t>userprofile-proxy-di1-1.0</t>
  </si>
  <si>
    <t>userprofile-proxy-di1-1.0-6cbb67c795</t>
  </si>
  <si>
    <t>userprofile-proxy-ia-1.0</t>
  </si>
  <si>
    <t>userprofile-proxy-ia-1.0-76ffd9ff45</t>
  </si>
  <si>
    <t>userprofile-proxy-pf-1.0</t>
  </si>
  <si>
    <t>userprofile-proxy-pf-1.0-5577c8bdf5</t>
  </si>
  <si>
    <t>userprofile-proxy-st1-1.0</t>
  </si>
  <si>
    <t>userprofile-proxy-st1-1.0-7cb5b55977</t>
  </si>
  <si>
    <t>vault-token-generator-dd1-1.0.0</t>
  </si>
  <si>
    <t>vault-token-generator-dd1-1.0.0-5d9597bcd7</t>
  </si>
  <si>
    <t>workload-utils-59fd6bfb57</t>
  </si>
  <si>
    <t>bi-common-system-mo</t>
  </si>
  <si>
    <t>workload-utils-78dd6b94d5</t>
  </si>
  <si>
    <t>bi-common-vault</t>
  </si>
  <si>
    <t>vault-proxy-dd1-v1</t>
  </si>
  <si>
    <t>vault-proxy-dd1-v1-8476dd864b</t>
  </si>
  <si>
    <t>workload-utils-d95df944f</t>
  </si>
  <si>
    <t>bi-customer-accessauthz</t>
  </si>
  <si>
    <t>bimyteligibilityservice-dd1-master79-2.10</t>
  </si>
  <si>
    <t>bimyteligibilityservice-dd1-master79-2.10-576c49d586</t>
  </si>
  <si>
    <t>bimyteligibilityservice-st1-2.10</t>
  </si>
  <si>
    <t>bimyteligibilityservice-st1-2.10-557f454cc6</t>
  </si>
  <si>
    <t>workload-utils-c57f76b87</t>
  </si>
  <si>
    <t>bi-customer-mythelp</t>
  </si>
  <si>
    <t>bimyttour-dd1-april22-1.0</t>
  </si>
  <si>
    <t>bimyttour-dd1-april22-1.0-6d7c49db6b</t>
  </si>
  <si>
    <t>bimyttour-dd1-blackduck-1.3</t>
  </si>
  <si>
    <t>bimyttour-dd1-blackduck-1.3-599847d97d</t>
  </si>
  <si>
    <t>bimyttour-dd1-master-1.3</t>
  </si>
  <si>
    <t>bimyttour-dd1-master-1.3-7868c97dd4</t>
  </si>
  <si>
    <t>bimyttour-dd1-may22-1.0</t>
  </si>
  <si>
    <t>bimyttour-dd1-may22-1.0-6b464988f9</t>
  </si>
  <si>
    <t>bimyttour-dd1-mogoupdate-1.3</t>
  </si>
  <si>
    <t>bimyttour-dd1-mogoupdate-1.3-795b7898c6</t>
  </si>
  <si>
    <t>bimyttour-dd1-mongodriverupdate-1.3</t>
  </si>
  <si>
    <t>bimyttour-dd1-mongodriverupdate-1.3-67d875bd5</t>
  </si>
  <si>
    <t>bimyttour-dd1-mongoupdate-1.3</t>
  </si>
  <si>
    <t>bimyttour-dd1-mongoupdate-1.3-594fc64cdf</t>
  </si>
  <si>
    <t>bimyttour-mo-1.0</t>
  </si>
  <si>
    <t>bimyttour-mo-1.0-b8f4d8ddd</t>
  </si>
  <si>
    <t>bimyttour-st1-1.3</t>
  </si>
  <si>
    <t>bimyttour-st1-1.3-54476865d7</t>
  </si>
  <si>
    <t>workload-utils-7b86c69f64</t>
  </si>
  <si>
    <t>bi-customer-mytpolicyinfo</t>
  </si>
  <si>
    <t>workload-utils-7787fdbd7c</t>
  </si>
  <si>
    <t>bi-customer-proofofcoverage</t>
  </si>
  <si>
    <t>bicertagencyrules-dd1-master-1.0</t>
  </si>
  <si>
    <t>bicertagencyrules-dd1-master-1.0-84cf78484f</t>
  </si>
  <si>
    <t>bicertagencyrules-di1-1.0</t>
  </si>
  <si>
    <t>bicertagencyrules-di1-1.0-85b6c67c5b</t>
  </si>
  <si>
    <t>bicertagencyrules-ia-1.0</t>
  </si>
  <si>
    <t>bicertagencyrules-ia-1.0-646986b75d</t>
  </si>
  <si>
    <t>bicertagencyrules-st1-1.0</t>
  </si>
  <si>
    <t>bicertagencyrules-st1-1.0-6bb5d7cfb9</t>
  </si>
  <si>
    <t>bicertasyncpublish-dd1-1-0-1-1.0</t>
  </si>
  <si>
    <t>bicertasyncpublish-dd1-1-0-1-1.0-697bcdcf68</t>
  </si>
  <si>
    <t>bicertasyncpublish-dd1-master-1.0</t>
  </si>
  <si>
    <t>bicertasyncpublish-dd1-master-1.0-fbcc58568</t>
  </si>
  <si>
    <t>bicertasyncpublish-di1-1.0</t>
  </si>
  <si>
    <t>bicertasyncpublish-di1-1.0-84f469dcbd</t>
  </si>
  <si>
    <t>bicertasyncpublish-ia-1.0</t>
  </si>
  <si>
    <t>bicertasyncpublish-ia-1.0-65bc9f8d7b</t>
  </si>
  <si>
    <t>bicertasyncpublish-st1-1.0</t>
  </si>
  <si>
    <t>bicertasyncpublish-st1-1.0-946c844cc</t>
  </si>
  <si>
    <t>bicertdataread-dd1-2-6-0-2.6</t>
  </si>
  <si>
    <t>bicertdataread-dd1-2-6-0-2.6-5755588dd4</t>
  </si>
  <si>
    <t>bicertdataread-di1-2.5</t>
  </si>
  <si>
    <t>bicertdataread-di1-2.5-57dd78f95</t>
  </si>
  <si>
    <t>bicertdataread-ia-2.6</t>
  </si>
  <si>
    <t>bicertdataread-ia-2.6-64d44d4bf7</t>
  </si>
  <si>
    <t>bicertdataread-st1-2.6</t>
  </si>
  <si>
    <t>bicertdataread-st1-2.6-c566d6477</t>
  </si>
  <si>
    <t>bicerteligibility-dd1-1-0-2-1.0</t>
  </si>
  <si>
    <t>bicerteligibility-dd1-1-0-2-1.0-697c8dcb96</t>
  </si>
  <si>
    <t>bicerteligibility-di1-1.0</t>
  </si>
  <si>
    <t>bicerteligibility-di1-1.0-5b54c547d4</t>
  </si>
  <si>
    <t>bicerteligibility-ia-1.0</t>
  </si>
  <si>
    <t>bicerteligibility-ia-1.0-5f64966876</t>
  </si>
  <si>
    <t>bicerteligibility-st1-1.0</t>
  </si>
  <si>
    <t>bicerteligibility-st1-1.0-55f79fb978</t>
  </si>
  <si>
    <t>bicertgen-dd1-2-10-0-2.10</t>
  </si>
  <si>
    <t>bicertgen-dd1-2-10-0-2.10-7ff7cc676d</t>
  </si>
  <si>
    <t>bicertgen-di1-2.7</t>
  </si>
  <si>
    <t>bicertgen-di1-2.7-68fd5dfd4d</t>
  </si>
  <si>
    <t>bicertgen-ia-2.10</t>
  </si>
  <si>
    <t>bicertgen-ia-2.10-6f6957874</t>
  </si>
  <si>
    <t>bicertgen-st1-2.10</t>
  </si>
  <si>
    <t>bicertgen-st1-2.10-857bf95b66</t>
  </si>
  <si>
    <t>bicertorch-dd1-1-0-3-1.0</t>
  </si>
  <si>
    <t>bicertorch-dd1-1-0-3-1.0-7db6fc9b85</t>
  </si>
  <si>
    <t>bicertorch-di1-1.0</t>
  </si>
  <si>
    <t>bicertorch-di1-1.0-85dcff558</t>
  </si>
  <si>
    <t>bicertorch-ia-1.0</t>
  </si>
  <si>
    <t>bicertorch-ia-1.0-c7b58cd6d</t>
  </si>
  <si>
    <t>bicertorch-st1-1.0</t>
  </si>
  <si>
    <t>bicertorch-st1-1.0-546c9dd9</t>
  </si>
  <si>
    <t>workload-utils-6c96cd89c6</t>
  </si>
  <si>
    <t>bi-flowuw-3pd</t>
  </si>
  <si>
    <t>workload-utils-7987f447dd</t>
  </si>
  <si>
    <t>bi-flowuw-agent</t>
  </si>
  <si>
    <t>workload-utils-65d6ff4896</t>
  </si>
  <si>
    <t>bi-flowuw-bond</t>
  </si>
  <si>
    <t>apl-rules-di1-2.0</t>
  </si>
  <si>
    <t>apl-rules-di1-2.0-7ffcf9c85d</t>
  </si>
  <si>
    <t>apl-rules-ia-2.0</t>
  </si>
  <si>
    <t>apl-rules-ia-2.0-5dfd4bc964</t>
  </si>
  <si>
    <t>apl-rules-pf-2.0</t>
  </si>
  <si>
    <t>apl-rules-pf-2.0-857c77f475</t>
  </si>
  <si>
    <t>apl-rules-st1-2.0</t>
  </si>
  <si>
    <t>apl-rules-st1-2.0-86d967766</t>
  </si>
  <si>
    <t>workload-utils-6fd5dcfc8</t>
  </si>
  <si>
    <t>bi-flowuw-classification</t>
  </si>
  <si>
    <t>bi-business-class-oper-rules-di1-2.0</t>
  </si>
  <si>
    <t>bi-business-class-oper-rules-di1-2.0-789c4b4c54</t>
  </si>
  <si>
    <t>bi-business-class-oper-rules-ia-2.0</t>
  </si>
  <si>
    <t>bi-business-class-oper-rules-ia-2.0-58db87c5bd</t>
  </si>
  <si>
    <t>bi-business-class-oper-rules-pf-2.0</t>
  </si>
  <si>
    <t>bi-business-class-oper-rules-pf-2.0-585fccffb8</t>
  </si>
  <si>
    <t>bi-business-class-oper-rules-st1-2.0</t>
  </si>
  <si>
    <t>bi-business-class-oper-rules-st1-2.0-6c7f56d646</t>
  </si>
  <si>
    <t>bi-business-class-reclass-rules-di1-2.0</t>
  </si>
  <si>
    <t>bi-business-class-reclass-rules-di1-2.0-8599b694fd</t>
  </si>
  <si>
    <t>bi-business-class-reclass-rules-ia-2.0</t>
  </si>
  <si>
    <t>bi-business-class-reclass-rules-ia-2.0-7c99548c78</t>
  </si>
  <si>
    <t>bi-business-class-reclass-rules-pf-2.0</t>
  </si>
  <si>
    <t>bi-business-class-reclass-rules-pf-2.0-55cfc5695c</t>
  </si>
  <si>
    <t>bi-business-class-reclass-rules-st1-2.0</t>
  </si>
  <si>
    <t>bi-business-class-reclass-rules-st1-2.0-6f6995b756</t>
  </si>
  <si>
    <t>bi-business-class-sec-rules-di1-2.0</t>
  </si>
  <si>
    <t>bi-business-class-sec-rules-di1-2.0-7cc86454bd</t>
  </si>
  <si>
    <t>bi-business-class-sec-rules-ia-2.0</t>
  </si>
  <si>
    <t>bi-business-class-sec-rules-ia-2.0-7bd6cd894b</t>
  </si>
  <si>
    <t>bi-business-class-sec-rules-pf-2.0</t>
  </si>
  <si>
    <t>bi-business-class-sec-rules-pf-2.0-7d786564b4</t>
  </si>
  <si>
    <t>bi-business-class-sec-rules-st1-2.0</t>
  </si>
  <si>
    <t>bi-business-class-sec-rules-st1-2.0-84d4468cb4</t>
  </si>
  <si>
    <t>bi-business-class-uw-vis-rules-dd1-master-2.0</t>
  </si>
  <si>
    <t>bi-business-class-uw-vis-rules-dd1-master-2.0-8df9bc7dd</t>
  </si>
  <si>
    <t>bi-business-class-uw-vis-rules-di1-2.0</t>
  </si>
  <si>
    <t>bi-business-class-uw-vis-rules-di1-2.0-f8b88bc65</t>
  </si>
  <si>
    <t>bi-business-class-uw-vis-rules-ia-2.0</t>
  </si>
  <si>
    <t>bi-business-class-uw-vis-rules-ia-2.0-6bd894ccbb</t>
  </si>
  <si>
    <t>bi-business-class-uw-vis-rules-pf-2.0</t>
  </si>
  <si>
    <t>bi-business-class-uw-vis-rules-pf-2.0-59888bb579</t>
  </si>
  <si>
    <t>bi-business-class-uw-vis-rules-st1-2.0</t>
  </si>
  <si>
    <t>bi-business-class-uw-vis-rules-st1-2.0-58dbc85c96</t>
  </si>
  <si>
    <t>workload-utils-78bd56b8cf</t>
  </si>
  <si>
    <t>bi-flowuw-customer</t>
  </si>
  <si>
    <t>workload-utils-55c4d7775f</t>
  </si>
  <si>
    <t>bi-flowuw-document</t>
  </si>
  <si>
    <t>workload-utils-84c5b95f78</t>
  </si>
  <si>
    <t>bi-flowuw-eligibility</t>
  </si>
  <si>
    <t>eligibility-decline-rules-wc-di1-1.0</t>
  </si>
  <si>
    <t>eligibility-decline-rules-wc-di1-1.0-7d6fcd7b7</t>
  </si>
  <si>
    <t>eligibility-decline-rules-wc-ia-1.0</t>
  </si>
  <si>
    <t>eligibility-decline-rules-wc-ia-1.0-8d7d546c5</t>
  </si>
  <si>
    <t>eligibility-decline-rules-wc-pf-1.0</t>
  </si>
  <si>
    <t>eligibility-decline-rules-wc-pf-1.0-6b46498b99</t>
  </si>
  <si>
    <t>eligibility-decline-rules-wc-st1-1.0</t>
  </si>
  <si>
    <t>eligibility-decline-rules-wc-st1-1.0-66cf6d6bb7</t>
  </si>
  <si>
    <t>eligibility-edit-rules-wc-di1-1.0</t>
  </si>
  <si>
    <t>eligibility-edit-rules-wc-di1-1.0-85d6d749f7</t>
  </si>
  <si>
    <t>eligibility-edit-rules-wc-ia-1.0</t>
  </si>
  <si>
    <t>eligibility-edit-rules-wc-ia-1.0-77585c75b</t>
  </si>
  <si>
    <t>eligibility-edit-rules-wc-pf-1.0</t>
  </si>
  <si>
    <t>eligibility-edit-rules-wc-pf-1.0-794b9d9dfb</t>
  </si>
  <si>
    <t>eligibility-edit-rules-wc-st1-1.0</t>
  </si>
  <si>
    <t>eligibility-edit-rules-wc-st1-1.0-6c45c88c85</t>
  </si>
  <si>
    <t>eligibility-refer-rules-wc-di1-1.0</t>
  </si>
  <si>
    <t>eligibility-refer-rules-wc-di1-1.0-6c78494bf7</t>
  </si>
  <si>
    <t>eligibility-refer-rules-wc-ia-1.0</t>
  </si>
  <si>
    <t>eligibility-refer-rules-wc-ia-1.0-85d94d65cb</t>
  </si>
  <si>
    <t>eligibility-refer-rules-wc-pf-1.0</t>
  </si>
  <si>
    <t>eligibility-refer-rules-wc-pf-1.0-686d58456</t>
  </si>
  <si>
    <t>eligibility-refer-rules-wc-st1-1.0</t>
  </si>
  <si>
    <t>eligibility-refer-rules-wc-st1-1.0-86b9d8c6d5</t>
  </si>
  <si>
    <t>workload-utils-bc9b69b6d</t>
  </si>
  <si>
    <t>bi-flowuw-expr</t>
  </si>
  <si>
    <t>bida-test-exec-dd1-master-1.0</t>
  </si>
  <si>
    <t>bida-test-exec-dd1-master-1.0-7bf54bf984</t>
  </si>
  <si>
    <t>workload-utils-78dd985b6d</t>
  </si>
  <si>
    <t>bi-flowuw-loss</t>
  </si>
  <si>
    <t>workload-utils-57d8b5f7cb</t>
  </si>
  <si>
    <t>bi-flowuw-policy</t>
  </si>
  <si>
    <t>additional-state-info-rules-di1-1.0</t>
  </si>
  <si>
    <t>additional-state-info-rules-di1-1.0-55898c699c</t>
  </si>
  <si>
    <t>additional-state-info-rules-ia-1.0</t>
  </si>
  <si>
    <t>additional-state-info-rules-ia-1.0-6f447bbf76</t>
  </si>
  <si>
    <t>additional-state-info-rules-pf-1.0</t>
  </si>
  <si>
    <t>additional-state-info-rules-pf-1.0-66d5b976c5</t>
  </si>
  <si>
    <t>additional-state-info-rules-st1-1.0</t>
  </si>
  <si>
    <t>additional-state-info-rules-st1-1.0-55f6bb9bcf</t>
  </si>
  <si>
    <t>bi-coverages-dependency-rules-di1-1.0</t>
  </si>
  <si>
    <t>bi-coverages-dependency-rules-di1-1.0-5d7c7595b8</t>
  </si>
  <si>
    <t>bi-coverages-dependency-rules-ia-1.0</t>
  </si>
  <si>
    <t>bi-coverages-dependency-rules-ia-1.0-7667c7bd89</t>
  </si>
  <si>
    <t>bi-coverages-dependency-rules-pf-1.0</t>
  </si>
  <si>
    <t>bi-coverages-dependency-rules-pf-1.0-6b6974878f</t>
  </si>
  <si>
    <t>bi-coverages-dependency-rules-st1-1.0</t>
  </si>
  <si>
    <t>bi-coverages-dependency-rules-st1-1.0-775ccf8c8</t>
  </si>
  <si>
    <t>cyber-risk-rules-di1-2.0</t>
  </si>
  <si>
    <t>cyber-risk-rules-di1-2.0-85db8f764c</t>
  </si>
  <si>
    <t>cyber-risk-rules-ia-2.0</t>
  </si>
  <si>
    <t>cyber-risk-rules-ia-2.0-54b4cccd95</t>
  </si>
  <si>
    <t>cyber-risk-rules-pf-2.0</t>
  </si>
  <si>
    <t>cyber-risk-rules-pf-2.0-55d4cf6795</t>
  </si>
  <si>
    <t>cyber-risk-rules-st1-2.0</t>
  </si>
  <si>
    <t>cyber-risk-rules-st1-2.0-5bbfbc8dd7</t>
  </si>
  <si>
    <t>epl-rules-di1-1.0</t>
  </si>
  <si>
    <t>epl-rules-di1-1.0-7ff44ff6cc</t>
  </si>
  <si>
    <t>epl-rules-ia-1.0</t>
  </si>
  <si>
    <t>epl-rules-ia-1.0-f9dbcf59c</t>
  </si>
  <si>
    <t>epl-rules-pf-1.0</t>
  </si>
  <si>
    <t>epl-rules-pf-1.0-865dbb748f</t>
  </si>
  <si>
    <t>epl-rules-st1-1.0</t>
  </si>
  <si>
    <t>epl-rules-st1-1.0-777cdb79f</t>
  </si>
  <si>
    <t>mpl-rules-di1-2.0</t>
  </si>
  <si>
    <t>mpl-rules-di1-2.0-55487b7898</t>
  </si>
  <si>
    <t>mpl-rules-ia-2.0</t>
  </si>
  <si>
    <t>mpl-rules-ia-2.0-85c7d87fbb</t>
  </si>
  <si>
    <t>mpl-rules-pf-2.0</t>
  </si>
  <si>
    <t>mpl-rules-pf-2.0-fb54df4fc</t>
  </si>
  <si>
    <t>mpl-rules-st1-2.0</t>
  </si>
  <si>
    <t>mpl-rules-st1-2.0-6b75db4f6</t>
  </si>
  <si>
    <t>pricing-adjustments-wc-di1-4.0</t>
  </si>
  <si>
    <t>pricing-adjustments-wc-di1-4.0-6b4b5c785b</t>
  </si>
  <si>
    <t>pricing-adjustments-wc-ia-4.0</t>
  </si>
  <si>
    <t>pricing-adjustments-wc-ia-4.0-cd8b8d446</t>
  </si>
  <si>
    <t>pricing-adjustments-wc-pf-4.0</t>
  </si>
  <si>
    <t>pricing-adjustments-wc-pf-4.0-69b698cf7c</t>
  </si>
  <si>
    <t>pricing-adjustments-wc-st1-4.0</t>
  </si>
  <si>
    <t>pricing-adjustments-wc-st1-4.0-6cbcc6df8c</t>
  </si>
  <si>
    <t>real-estate-rules-di1-2.0</t>
  </si>
  <si>
    <t>real-estate-rules-di1-2.0-8c94df779</t>
  </si>
  <si>
    <t>real-estate-rules-ia-2.0</t>
  </si>
  <si>
    <t>real-estate-rules-ia-2.0-57b6d55bb</t>
  </si>
  <si>
    <t>real-estate-rules-pf-2.0</t>
  </si>
  <si>
    <t>real-estate-rules-pf-2.0-74467cd9c</t>
  </si>
  <si>
    <t>real-estate-rules-st1-2.0</t>
  </si>
  <si>
    <t>real-estate-rules-st1-2.0-7c9fd98d7d</t>
  </si>
  <si>
    <t>tppux-rules-di1-1.0</t>
  </si>
  <si>
    <t>tppux-rules-di1-1.0-5d95b44bd7</t>
  </si>
  <si>
    <t>tppux-rules-ia-1.0</t>
  </si>
  <si>
    <t>tppux-rules-ia-1.0-7d7d7f8f8c</t>
  </si>
  <si>
    <t>tppux-rules-pf-1.0</t>
  </si>
  <si>
    <t>tppux-rules-pf-1.0-5956c9658</t>
  </si>
  <si>
    <t>tppux-rules-st1-1.0</t>
  </si>
  <si>
    <t>tppux-rules-st1-1.0-59fccdfbd</t>
  </si>
  <si>
    <t>transaction-pilot-filter-rules-di1-2.0</t>
  </si>
  <si>
    <t>transaction-pilot-filter-rules-di1-2.0-9b7d65cd8</t>
  </si>
  <si>
    <t>transaction-pilot-filter-rules-ia-2.0</t>
  </si>
  <si>
    <t>transaction-pilot-filter-rules-ia-2.0-665c4d9bb6</t>
  </si>
  <si>
    <t>transaction-pilot-filter-rules-pf-2.0</t>
  </si>
  <si>
    <t>transaction-pilot-filter-rules-pf-2.0-796bdd987d</t>
  </si>
  <si>
    <t>transaction-pilot-filter-rules-st1-2.0</t>
  </si>
  <si>
    <t>transaction-pilot-filter-rules-st1-2.0-6f989788db</t>
  </si>
  <si>
    <t>travis-account-summary-rules-di1-1.0</t>
  </si>
  <si>
    <t>travis-account-summary-rules-di1-1.0-76cf8679b</t>
  </si>
  <si>
    <t>travis-account-summary-rules-st1-1.0</t>
  </si>
  <si>
    <t>travis-account-summary-rules-st1-1.0-6dc54dc588</t>
  </si>
  <si>
    <t>workload-utils-85597f8b9c</t>
  </si>
  <si>
    <t>bi-flowuw-policyevent</t>
  </si>
  <si>
    <t>workload-utils-f677b46c9</t>
  </si>
  <si>
    <t>bi-flowuw-pricerate</t>
  </si>
  <si>
    <t>bi-schedule-mod-di1-3.0</t>
  </si>
  <si>
    <t>bi-schedule-mod-di1-3.0-58ffbdb49d</t>
  </si>
  <si>
    <t>bi-schedule-mod-ia-3.0</t>
  </si>
  <si>
    <t>bi-schedule-mod-ia-3.0-76db475697</t>
  </si>
  <si>
    <t>bi-schedule-mod-pf-3.0</t>
  </si>
  <si>
    <t>bi-schedule-mod-pf-3.0-6b7fddccb8</t>
  </si>
  <si>
    <t>bi-schedule-mod-st1-3.0</t>
  </si>
  <si>
    <t>bi-schedule-mod-st1-3.0-55dc564bf7</t>
  </si>
  <si>
    <t>workload-utils-85cff94c58</t>
  </si>
  <si>
    <t>bi-flowuw-reference</t>
  </si>
  <si>
    <t>bi-state-waiver-rates-di1-2.0</t>
  </si>
  <si>
    <t>bi-state-waiver-rates-di1-2.0-546dc96d9</t>
  </si>
  <si>
    <t>bi-state-waiver-rates-ia-2.0</t>
  </si>
  <si>
    <t>bi-state-waiver-rates-ia-2.0-6fbf7bbbb6</t>
  </si>
  <si>
    <t>bi-state-waiver-rates-pf-2.0</t>
  </si>
  <si>
    <t>bi-state-waiver-rates-pf-2.0-6dd4cd5799</t>
  </si>
  <si>
    <t>bi-state-waiver-rates-st1-2.0</t>
  </si>
  <si>
    <t>bi-state-waiver-rates-st1-2.0-7ff594fd5f</t>
  </si>
  <si>
    <t>workload-utils-f56c9c9d8</t>
  </si>
  <si>
    <t>bi-flowuw-rulessystem</t>
  </si>
  <si>
    <t>workload-utils-7b95b945f5</t>
  </si>
  <si>
    <t>bi-flowuw-submission</t>
  </si>
  <si>
    <t>workload-utils-7cf6b6788c</t>
  </si>
  <si>
    <t>bi-flowuw-wcce</t>
  </si>
  <si>
    <t>navigation-rules-wc-di1-1.0</t>
  </si>
  <si>
    <t>navigation-rules-wc-di1-1.0-5cb5bd4985</t>
  </si>
  <si>
    <t>navigation-rules-wc-ia-1.0</t>
  </si>
  <si>
    <t>navigation-rules-wc-ia-1.0-7d46796f4b</t>
  </si>
  <si>
    <t>navigation-rules-wc-pf-1.0</t>
  </si>
  <si>
    <t>navigation-rules-wc-pf-1.0-6995dc4b78</t>
  </si>
  <si>
    <t>navigation-rules-wc-st1-1.0</t>
  </si>
  <si>
    <t>navigation-rules-wc-st1-1.0-64f4c575bf</t>
  </si>
  <si>
    <t>workload-utils-59db8cb9df</t>
  </si>
  <si>
    <t>bi-insurance-score-elig-api-dev</t>
  </si>
  <si>
    <t>bi-insurance-score-elig-api-dev-deployment</t>
  </si>
  <si>
    <t>bi-insurance-score-elig-api-dev-deployment-7d9fb5fbcc</t>
  </si>
  <si>
    <t>bi-insurance-score-elig-api-test</t>
  </si>
  <si>
    <t>bi-insurance-score-elig-api-test-deployment</t>
  </si>
  <si>
    <t>bi-insurance-score-elig-api-test-deployment-6448ff5cc6</t>
  </si>
  <si>
    <t>bi-intake-acctandsubm</t>
  </si>
  <si>
    <t>bi-account-dd1-jmeter-1.0</t>
  </si>
  <si>
    <t>bi-account-dd1-jmeter-1.0-698bc68649, bi-account-dd1-jmeter-1.0-7685fd996</t>
  </si>
  <si>
    <t>bi-account-di1-1.0</t>
  </si>
  <si>
    <t>bi-account-di1-1.0-6886c8d9f4</t>
  </si>
  <si>
    <t>bi-account-ia-1.0</t>
  </si>
  <si>
    <t>bi-account-ia-1.0-bb799766d</t>
  </si>
  <si>
    <t>bi-account-st1-1.0</t>
  </si>
  <si>
    <t>bi-account-st1-1.0-868d798456</t>
  </si>
  <si>
    <t>bi-submission-dd1-dotnet6-upgrade-1.0</t>
  </si>
  <si>
    <t>bi-submission-dd1-dotnet6-upgrade-1.0-65b7656f44</t>
  </si>
  <si>
    <t>bi-submission-dd1-master-1.0</t>
  </si>
  <si>
    <t>bi-submission-dd1-master-1.0-545cbc6864</t>
  </si>
  <si>
    <t>bi-submission-di1-1.0</t>
  </si>
  <si>
    <t>bi-submission-di1-1.0-6977bd94c</t>
  </si>
  <si>
    <t>bi-submission-ia-1.0</t>
  </si>
  <si>
    <t>bi-submission-ia-1.0-cd5f6f74f</t>
  </si>
  <si>
    <t>bi-submission-pf-1.0</t>
  </si>
  <si>
    <t>bi-submission-pf-1.0-6474d446cd</t>
  </si>
  <si>
    <t>bi-submission-st1-1.0</t>
  </si>
  <si>
    <t>bi-submission-st1-1.0-846944fb68</t>
  </si>
  <si>
    <t>mongo-mirror-f69f7bf47</t>
  </si>
  <si>
    <t>workload-utils-6796c5b4d</t>
  </si>
  <si>
    <t>bi-intake-esubmission</t>
  </si>
  <si>
    <t>bi-jvs-teams-notification-dd1-master-2.1</t>
  </si>
  <si>
    <t>bi-jvs-teams-notification-dd1-master-2.1-8df4cb4bf</t>
  </si>
  <si>
    <t>bi-jvs-teams-notification-st1-2.1</t>
  </si>
  <si>
    <t>bi-jvs-teams-notification-st1-2.1-6c94bc97b9</t>
  </si>
  <si>
    <t>bi-nodejs-tds-react-starter-dd1-main-2.1</t>
  </si>
  <si>
    <t>bi-nodejs-tds-react-starter-dd1-main-2.1-565d96d5ff</t>
  </si>
  <si>
    <t>esub-business-unit-dd1-main-2.1</t>
  </si>
  <si>
    <t>esub-business-unit-dd1-main-2.1-bbb57b96</t>
  </si>
  <si>
    <t>esub-business-unit-st1-2.1</t>
  </si>
  <si>
    <t>esub-business-unit-st1-2.1-79447778bf</t>
  </si>
  <si>
    <t>esub-customer-dd1-master-2.1</t>
  </si>
  <si>
    <t>esub-customer-dd1-master-2.1-6bffb5cbcc</t>
  </si>
  <si>
    <t>esub-customer-st1-2.1</t>
  </si>
  <si>
    <t>esub-customer-st1-2.1-687bdf7d8c</t>
  </si>
  <si>
    <t>esub-dnb-dd1-itake555-2.1</t>
  </si>
  <si>
    <t>esub-dnb-dd1-itake555-2.1-658cdbfcdf</t>
  </si>
  <si>
    <t>esub-dnb-dd1-itsio-2.1</t>
  </si>
  <si>
    <t>esub-dnb-dd1-itsio-2.1-69fb576849</t>
  </si>
  <si>
    <t>esub-dnb-dd1-master-2.1</t>
  </si>
  <si>
    <t>esub-dnb-dd1-master-2.1-6747f777b9</t>
  </si>
  <si>
    <t>esub-dnb-st1-2.1</t>
  </si>
  <si>
    <t>esub-dnb-st1-2.1-758bd85c77</t>
  </si>
  <si>
    <t>esub-geo-dd1-main-2.1</t>
  </si>
  <si>
    <t>esub-geo-dd1-main-2.1-769574689f</t>
  </si>
  <si>
    <t>esub-geo-st1-2.1</t>
  </si>
  <si>
    <t>esub-geo-st1-2.1-85d746bc59</t>
  </si>
  <si>
    <t>esub-lob-dd1-master-2.1</t>
  </si>
  <si>
    <t>esub-lob-dd1-master-2.1-f75c4dd4b</t>
  </si>
  <si>
    <t>esub-lob-st1-2.1</t>
  </si>
  <si>
    <t>esub-lob-st1-2.1-76dc8595d6</t>
  </si>
  <si>
    <t>esub-partner-report-dd1-itake557-2.1</t>
  </si>
  <si>
    <t>esub-partner-report-dd1-itake557-2.1-7f6c9bc6c</t>
  </si>
  <si>
    <t>esub-partner-report-dd1-itake6024-2.1</t>
  </si>
  <si>
    <t>esub-partner-report-dd1-itake6024-2.1-7864686c4d</t>
  </si>
  <si>
    <t>esub-partner-report-dd1-master-2.1</t>
  </si>
  <si>
    <t>esub-partner-report-dd1-master-2.1-5c4685767</t>
  </si>
  <si>
    <t>esub-partner-report-st1-2.1</t>
  </si>
  <si>
    <t>esub-partner-report-st1-2.1-5cb9f87c6</t>
  </si>
  <si>
    <t>esub-policy-change-consumer-dd1-main-2.1</t>
  </si>
  <si>
    <t>esub-policy-change-consumer-dd1-main-2.1-849bc7968</t>
  </si>
  <si>
    <t>esub-policy-change-consumer-st1-2.1</t>
  </si>
  <si>
    <t>esub-policy-change-consumer-st1-2.1-6d788d96</t>
  </si>
  <si>
    <t>esub-producer-dd1-itake3059new-2.1</t>
  </si>
  <si>
    <t>esub-producer-dd1-itake3059new-2.1-75d6665459</t>
  </si>
  <si>
    <t>esub-producer-dd1-itake410-2.1</t>
  </si>
  <si>
    <t>esub-producer-dd1-itake410-2.1-7b5c8f844d</t>
  </si>
  <si>
    <t>esub-producer-dd1-itake410-3-2.1</t>
  </si>
  <si>
    <t>esub-producer-dd1-itake410-3-2.1-6bfb86968c</t>
  </si>
  <si>
    <t>esub-producer-dd1-master-2.1</t>
  </si>
  <si>
    <t>esub-producer-dd1-master-2.1-68d9d6f446</t>
  </si>
  <si>
    <t>esub-producer-st1-2.1</t>
  </si>
  <si>
    <t>esub-producer-st1-2.1-5597cdb6c5</t>
  </si>
  <si>
    <t>esub-report-data-aggregator-dd1-itake6024-2.1</t>
  </si>
  <si>
    <t>esub-report-data-aggregator-dd1-itake6024-2.1-758bbb44f4</t>
  </si>
  <si>
    <t>esub-report-data-aggregator-dd1-main-2.1</t>
  </si>
  <si>
    <t>esub-report-data-aggregator-dd1-main-2.1-c8f555c48</t>
  </si>
  <si>
    <t>esub-report-data-aggregator-st1-2.1</t>
  </si>
  <si>
    <t>esub-report-data-aggregator-st1-2.1-6bdff8d88f</t>
  </si>
  <si>
    <t>esub-status-nolink-notif-dd1-master-2.1</t>
  </si>
  <si>
    <t>esub-status-nolink-notif-dd1-master-2.1-6b9cfb679c</t>
  </si>
  <si>
    <t>esub-status-nolink-notif-st1-2.1</t>
  </si>
  <si>
    <t>esub-status-nolink-notif-st1-2.1-cddfbf89</t>
  </si>
  <si>
    <t>esub-structured-data-facade-dd1-itake3963-2.1</t>
  </si>
  <si>
    <t>esub-structured-data-facade-dd1-itake3963-2.1-57c966b5f</t>
  </si>
  <si>
    <t>esub-structured-data-facade-dd1-itake5028-2.1</t>
  </si>
  <si>
    <t>esub-structured-data-facade-dd1-itake5028-2.1-6d965576f7</t>
  </si>
  <si>
    <t>esub-structured-data-facade-dd1-master-2.1</t>
  </si>
  <si>
    <t>esub-structured-data-facade-dd1-master-2.1-6954b4d9fc</t>
  </si>
  <si>
    <t>esub-structured-data-facade-st1-2.1</t>
  </si>
  <si>
    <t>esub-structured-data-facade-st1-2.1-64b565f8c</t>
  </si>
  <si>
    <t>esub-underwriter-dd1-itake5086-2.1</t>
  </si>
  <si>
    <t>esub-underwriter-dd1-itake5086-2.1-69f669765b</t>
  </si>
  <si>
    <t>esub-underwriter-dd1-main-2.1</t>
  </si>
  <si>
    <t>esub-underwriter-dd1-main-2.1-59f9fbcb88</t>
  </si>
  <si>
    <t>esub-underwriter-ready-one-dd1-it565-2.1</t>
  </si>
  <si>
    <t>esub-underwriter-ready-one-dd1-it565-2.1-6844d4d7bb</t>
  </si>
  <si>
    <t>esub-underwriter-ready-one-dd1-main-2.1</t>
  </si>
  <si>
    <t>esub-underwriter-ready-one-dd1-main-2.1-5cd978858c</t>
  </si>
  <si>
    <t>esub-underwriter-ready-one-dd1-redis-2.1</t>
  </si>
  <si>
    <t>esub-underwriter-ready-one-dd1-redis-2.1-7f8b995d7</t>
  </si>
  <si>
    <t>esub-underwriter-ready-one-st1-2.1</t>
  </si>
  <si>
    <t>esub-underwriter-ready-one-st1-2.1-7657b5779</t>
  </si>
  <si>
    <t>esub-underwriter-ready-one-ui-dd1-intake6010-2.1</t>
  </si>
  <si>
    <t>esub-underwriter-ready-one-ui-dd1-it565-2.1</t>
  </si>
  <si>
    <t>esub-underwriter-ready-one-ui-dd1-it565-2.1-64cdfdb9c</t>
  </si>
  <si>
    <t>esub-underwriter-ready-one-ui-dd1-it6009-2.1</t>
  </si>
  <si>
    <t>esub-underwriter-ready-one-ui-dd1-it6009-2.1-6697f6d99d</t>
  </si>
  <si>
    <t>esub-underwriter-ready-one-ui-dd1-it686b-2.1</t>
  </si>
  <si>
    <t>esub-underwriter-ready-one-ui-dd1-it686b-2.1-7778b9545f</t>
  </si>
  <si>
    <t>esub-underwriter-ready-one-ui-dd1-itake3455-2.1</t>
  </si>
  <si>
    <t>esub-underwriter-ready-one-ui-dd1-itake3462-2.1</t>
  </si>
  <si>
    <t>esub-underwriter-ready-one-ui-dd1-itake34622-2.1</t>
  </si>
  <si>
    <t>esub-underwriter-ready-one-ui-dd1-itake3465-2.1</t>
  </si>
  <si>
    <t>esub-underwriter-ready-one-ui-dd1-itake3465-2.1-cb5986989</t>
  </si>
  <si>
    <t>esub-underwriter-ready-one-ui-dd1-itake4154-2.1</t>
  </si>
  <si>
    <t>esub-underwriter-ready-one-ui-dd1-itake5028-2.1</t>
  </si>
  <si>
    <t>esub-underwriter-ready-one-ui-dd1-itake5028-2.1-bd774f7d8</t>
  </si>
  <si>
    <t>esub-underwriter-ready-one-ui-dd1-itake558-2.1</t>
  </si>
  <si>
    <t>esub-underwriter-ready-one-ui-dd1-itake558-2.1-8489c58c9f</t>
  </si>
  <si>
    <t>esub-underwriter-ready-one-ui-dd1-itake6010-2.1</t>
  </si>
  <si>
    <t>esub-underwriter-ready-one-ui-dd1-main-2.1</t>
  </si>
  <si>
    <t>esub-underwriter-ready-one-ui-dd1-main-2.1-597b795694</t>
  </si>
  <si>
    <t>esub-underwriter-ready-one-ui-dd1-noiux-2.1</t>
  </si>
  <si>
    <t>esub-underwriter-ready-one-ui-dd1-noiux-2.1-6b8d9656f7</t>
  </si>
  <si>
    <t>esub-underwriter-ready-one-ui-dd1-redirects-2.1</t>
  </si>
  <si>
    <t>esub-underwriter-ready-one-ui-dd1-us1193581-2-2.1</t>
  </si>
  <si>
    <t>esub-underwriter-ready-one-ui-dd1-us1229749-2.1</t>
  </si>
  <si>
    <t>esub-underwriter-ready-one-ui-dd1-us1231612-2.1</t>
  </si>
  <si>
    <t>esub-underwriter-ready-one-ui-dd1-us12316122-2.1</t>
  </si>
  <si>
    <t>esub-underwriter-ready-one-ui-dd1-us12316123-2.1</t>
  </si>
  <si>
    <t>esub-underwriter-ready-one-ui-dd1-us12316124-2.1</t>
  </si>
  <si>
    <t>esub-underwriter-ready-one-ui-dd1-us12316124-2.1-b8ff878c</t>
  </si>
  <si>
    <t>esub-underwriter-ready-one-ui-dd1-us1250505-2.1</t>
  </si>
  <si>
    <t>esub-underwriter-ready-one-ui-dd1-vulns-2.1</t>
  </si>
  <si>
    <t>esub-underwriter-ready-one-ui-dd1-vulns-2.1-767fb7676</t>
  </si>
  <si>
    <t>esub-underwriter-ready-one-ui-st1-2.1</t>
  </si>
  <si>
    <t>esub-underwriter-ready-one-ui-st1-2.1-8d69c5b84</t>
  </si>
  <si>
    <t>esub-underwriter-st1-2.1</t>
  </si>
  <si>
    <t>esub-underwriter-st1-2.1-b87b44fd9</t>
  </si>
  <si>
    <t>esub-vendor-brokerbuddha-dd1-main-2.1</t>
  </si>
  <si>
    <t>esub-vendor-brokerbuddha-dd1-main-2.1-769f5fc6db</t>
  </si>
  <si>
    <t>esub-vendor-highwing-dd1-itake5011-2.1</t>
  </si>
  <si>
    <t>esub-vendor-highwing-dd1-itake5011-2.1-77797dd964</t>
  </si>
  <si>
    <t>esub-vendor-highwing-dd1-main-2.1</t>
  </si>
  <si>
    <t>esub-vendor-highwing-dd1-main-2.1-58b56fd8cf</t>
  </si>
  <si>
    <t>esub-vendor-highwing-st1-2.1</t>
  </si>
  <si>
    <t>esub-vendor-highwing-st1-2.1-75dd4d5799</t>
  </si>
  <si>
    <t>esub-vendor-marsh-dd1-itake5010v1-2.1</t>
  </si>
  <si>
    <t>esub-vendor-marsh-dd1-itake5010v1-2.1-568758f5b6</t>
  </si>
  <si>
    <t>esub-vendor-marsh-dd1-master-2.1</t>
  </si>
  <si>
    <t>esub-vendor-marsh-dd1-master-2.1-c668875fc</t>
  </si>
  <si>
    <t>esub-vendor-marsh-st1-2.1</t>
  </si>
  <si>
    <t>esub-vendor-marsh-st1-2.1-74fcc8c489</t>
  </si>
  <si>
    <t>esub-vendor-willis-dd1-master-2.1</t>
  </si>
  <si>
    <t>esub-vendor-willis-dd1-master-2.1-7bf6f7dc9b</t>
  </si>
  <si>
    <t>esub-vendor-willis-st1-2.1</t>
  </si>
  <si>
    <t>esub-vendor-willis-st1-2.1-66cfbfb4</t>
  </si>
  <si>
    <t>esubmission-cargo-app-generator-dd1-main-2.1</t>
  </si>
  <si>
    <t>esubmission-cargo-app-generator-dd1-main-2.1-86bd98b6d8</t>
  </si>
  <si>
    <t>esubmission-cargo-app-generator-st1-2.1</t>
  </si>
  <si>
    <t>esubmission-cargo-app-generator-st1-2.1-7fd5d44cbc</t>
  </si>
  <si>
    <t>esubmission-covrequest-consumer-dd1-master-2.1</t>
  </si>
  <si>
    <t>esubmission-covrequest-consumer-dd1-master-2.1-f6c9cfc84</t>
  </si>
  <si>
    <t>esubmission-covrequest-consumer-st1-2.1</t>
  </si>
  <si>
    <t>esubmission-covrequest-consumer-st1-2.1-745f7b57b8</t>
  </si>
  <si>
    <t>esubmission-data-access-dd1-master-2.1</t>
  </si>
  <si>
    <t>esubmission-data-access-dd1-master-2.1-6594b74ccb</t>
  </si>
  <si>
    <t>esubmission-data-access-st1-2.1</t>
  </si>
  <si>
    <t>esubmission-data-access-st1-2.1-7bfbf9d644</t>
  </si>
  <si>
    <t>esubmission-data-completeness-dd1-master-2.1</t>
  </si>
  <si>
    <t>esubmission-data-completeness-dd1-master-2.1-9c6698b7f</t>
  </si>
  <si>
    <t>esubmission-data-completeness-st1-2.1</t>
  </si>
  <si>
    <t>esubmission-data-completeness-st1-2.1-988d54bcc</t>
  </si>
  <si>
    <t>esubmission-data-linkage-dd1-master-2.1</t>
  </si>
  <si>
    <t>esubmission-data-linkage-dd1-master-2.1-cdcd76964</t>
  </si>
  <si>
    <t>esubmission-data-linkage-st1-2.1</t>
  </si>
  <si>
    <t>esubmission-data-linkage-st1-2.1-6669964556</t>
  </si>
  <si>
    <t>esubmission-eproposal-dd1-master-2.1</t>
  </si>
  <si>
    <t>esubmission-eproposal-dd1-master-2.1-644c4c854c</t>
  </si>
  <si>
    <t>esubmission-eproposal-st1-2.1</t>
  </si>
  <si>
    <t>esubmission-eproposal-st1-2.1-688867984c</t>
  </si>
  <si>
    <t>esubmission-gateway-dd1-itake3182-2.1</t>
  </si>
  <si>
    <t>esubmission-gateway-dd1-itake3182-2.1-6f6f575ffb</t>
  </si>
  <si>
    <t>esubmission-gateway-dd1-itake5086-2.1</t>
  </si>
  <si>
    <t>esubmission-gateway-dd1-itake5086-2.1-696b7b5f47</t>
  </si>
  <si>
    <t>esubmission-gateway-dd1-master-2.1</t>
  </si>
  <si>
    <t>esubmission-gateway-dd1-master-2.1-796bb978dd</t>
  </si>
  <si>
    <t>esubmission-gateway-st1-2.1</t>
  </si>
  <si>
    <t>esubmission-gateway-st1-2.1-754fb98446</t>
  </si>
  <si>
    <t>esubmission-orchestrator-dd1-intake555-2.1</t>
  </si>
  <si>
    <t>esubmission-orchestrator-dd1-intake555-2.1-5d558484d5</t>
  </si>
  <si>
    <t>esubmission-orchestrator-dd1-master-2.1</t>
  </si>
  <si>
    <t>esubmission-orchestrator-dd1-master-2.1-5fdd995fff</t>
  </si>
  <si>
    <t>esubmission-orchestrator-st1-2.1</t>
  </si>
  <si>
    <t>esubmission-orchestrator-st1-2.1-6965d467b6</t>
  </si>
  <si>
    <t>esubmission-proxy-dd1-v1</t>
  </si>
  <si>
    <t>esubmission-proxy-dd1-v1-7fcfb7fbf8</t>
  </si>
  <si>
    <t>esubmission-reference-dd1-master-2.1</t>
  </si>
  <si>
    <t>esubmission-reference-dd1-master-2.1-8655df98b6</t>
  </si>
  <si>
    <t>esubmission-reference-st1-2.1</t>
  </si>
  <si>
    <t>esubmission-reference-st1-2.1-5bf9c4798</t>
  </si>
  <si>
    <t>esubmission-renewal-dd1-master-2.1</t>
  </si>
  <si>
    <t>esubmission-renewal-dd1-master-2.1-5dbc84cf75</t>
  </si>
  <si>
    <t>esubmission-renewal-st1-2.1</t>
  </si>
  <si>
    <t>esubmission-renewal-st1-2.1-5987c4ff5f</t>
  </si>
  <si>
    <t>esubmission-status-ui-dd1-jwebhook-2.1</t>
  </si>
  <si>
    <t>esubmission-status-ui-dd1-jwebhook-2.1-5ffd55dcc8</t>
  </si>
  <si>
    <t>esubmission-status-ui-dd1-master-2.1</t>
  </si>
  <si>
    <t>esubmission-status-ui-dd1-master-2.1-7d5c689667</t>
  </si>
  <si>
    <t>esubmission-status-ui-st1-2.1</t>
  </si>
  <si>
    <t>esubmission-status-ui-st1-2.1-85d47dd68c</t>
  </si>
  <si>
    <t>esubmission-update-dd1-master-2.1</t>
  </si>
  <si>
    <t>esubmission-update-dd1-master-2.1-5545fdf65</t>
  </si>
  <si>
    <t>esubmission-update-st1-2.1</t>
  </si>
  <si>
    <t>esubmission-update-st1-2.1-54c9648dfb</t>
  </si>
  <si>
    <t>esubmission-vendor-config-dd1-master-2.1</t>
  </si>
  <si>
    <t>esubmission-vendor-config-dd1-master-2.1-5fdc55c57f</t>
  </si>
  <si>
    <t>esubmission-vendor-config-st1-2.1</t>
  </si>
  <si>
    <t>esubmission-vendor-config-st1-2.1-7557444954</t>
  </si>
  <si>
    <t>html-to-pdf-converter-dd1-master-2.1</t>
  </si>
  <si>
    <t>html-to-pdf-converter-dd1-master-2.1-787b48c849</t>
  </si>
  <si>
    <t>html-to-pdf-converter-st1-2.1</t>
  </si>
  <si>
    <t>html-to-pdf-converter-st1-2.1-6d7dcdd9dd</t>
  </si>
  <si>
    <t>ivans-data-retrieval-dd1-master-2.1</t>
  </si>
  <si>
    <t>ivans-data-retrieval-dd1-master-2.1-56486f846d</t>
  </si>
  <si>
    <t>ivans-data-retrieval-st1-2.1</t>
  </si>
  <si>
    <t>ivans-data-retrieval-st1-2.1-677558f97b</t>
  </si>
  <si>
    <t>ivans-forms-processing-dd1-master-2.1</t>
  </si>
  <si>
    <t>ivans-forms-processing-dd1-master-2.1-7c87f95964</t>
  </si>
  <si>
    <t>ivans-forms-processing-st1-2.1</t>
  </si>
  <si>
    <t>ivans-forms-processing-st1-2.1-558464f47c</t>
  </si>
  <si>
    <t>ivans-gateway-dd1-master-2.1</t>
  </si>
  <si>
    <t>ivans-gateway-dd1-master-2.1-6cd8c745f7</t>
  </si>
  <si>
    <t>ivans-gateway-st1-2.1</t>
  </si>
  <si>
    <t>ivans-gateway-st1-2.1-8f54fc68</t>
  </si>
  <si>
    <t>swi-account-clearing-dd1-master-2.1</t>
  </si>
  <si>
    <t>swi-account-clearing-dd1-master-2.1-688b5764b5</t>
  </si>
  <si>
    <t>swi-data-enrichment-dd1-intake555-2.1</t>
  </si>
  <si>
    <t>swi-data-enrichment-dd1-intake555-2.1-58d4f5ccb</t>
  </si>
  <si>
    <t>swi-data-enrichment-dd1-itake5087-2.1</t>
  </si>
  <si>
    <t>swi-data-enrichment-dd1-itake5087-2.1-6c7db6548</t>
  </si>
  <si>
    <t>swi-data-enrichment-dd1-master-2.1</t>
  </si>
  <si>
    <t>swi-data-enrichment-dd1-master-2.1-d5c668f49</t>
  </si>
  <si>
    <t>swi-data-enrichment-st1-2.1</t>
  </si>
  <si>
    <t>swi-data-enrichment-st1-2.1-5598b578ff</t>
  </si>
  <si>
    <t>swi-document-dd1-master-2.1</t>
  </si>
  <si>
    <t>swi-document-dd1-master-2.1-77b467f474</t>
  </si>
  <si>
    <t>swi-document-enrichment-dd1-master-2.1</t>
  </si>
  <si>
    <t>swi-document-enrichment-dd1-master-2.1-76ff56f5c6</t>
  </si>
  <si>
    <t>swi-document-enrichment-st1-2.1</t>
  </si>
  <si>
    <t>swi-document-enrichment-st1-2.1-bd7bc7d4</t>
  </si>
  <si>
    <t>swi-document-st1-2.1</t>
  </si>
  <si>
    <t>swi-document-st1-2.1-68dc7c5d78</t>
  </si>
  <si>
    <t>swi-esub-status-dd1-master-2.1</t>
  </si>
  <si>
    <t>swi-esub-status-dd1-master-2.1-56cf5f9f74</t>
  </si>
  <si>
    <t>swi-esub-status-st1-2.1</t>
  </si>
  <si>
    <t>swi-esub-status-st1-2.1-5f5d967b84</t>
  </si>
  <si>
    <t>swi-esub-status-update-dd1-master-2.1</t>
  </si>
  <si>
    <t>swi-esub-status-update-dd1-master-2.1-59555f4495</t>
  </si>
  <si>
    <t>swi-esub-status-update-st1-2.1</t>
  </si>
  <si>
    <t>swi-esub-status-update-st1-2.1-b9fff7db</t>
  </si>
  <si>
    <t>swi-json-viewer-dd1-master-2.1</t>
  </si>
  <si>
    <t>swi-json-viewer-dd1-master-2.1-7c7cb77797</t>
  </si>
  <si>
    <t>swi-json-viewer-dd1-pipeline-token-2.1</t>
  </si>
  <si>
    <t>swi-json-viewer-dd1-pipeline-token-2.1-868dfb4659</t>
  </si>
  <si>
    <t>swi-json-viewer-dd1-us1226809-2.1</t>
  </si>
  <si>
    <t>swi-json-viewer-dd1-us1226809-2.1-669ff9bf4c</t>
  </si>
  <si>
    <t>swi-json-viewer-st1-2.1</t>
  </si>
  <si>
    <t>swi-json-viewer-st1-2.1-85759bf5df</t>
  </si>
  <si>
    <t>swi-notification-dd1-it3523-2.1</t>
  </si>
  <si>
    <t>swi-notification-dd1-it3523-2.1-6757db5b77</t>
  </si>
  <si>
    <t>swi-notification-dd1-itake3182-2.1</t>
  </si>
  <si>
    <t>swi-notification-dd1-itake3182-2.1-7f4c55585d</t>
  </si>
  <si>
    <t>swi-notification-dd1-master-2.1</t>
  </si>
  <si>
    <t>swi-notification-dd1-master-2.1-f46968f88</t>
  </si>
  <si>
    <t>swi-notification-st1-2.1</t>
  </si>
  <si>
    <t>swi-notification-st1-2.1-5f6d9cd644</t>
  </si>
  <si>
    <t>swi-submission-change-consumer-dd1-master-2.1</t>
  </si>
  <si>
    <t>swi-submission-change-consumer-dd1-master-2.1-b79778c9f</t>
  </si>
  <si>
    <t>swi-submission-change-consumer-dd1-v1-0-0</t>
  </si>
  <si>
    <t>swi-submission-change-consumer-dd1-v1-0-0-576b496856</t>
  </si>
  <si>
    <t>swi-submission-change-consumer-st1-2.1</t>
  </si>
  <si>
    <t>swi-submission-change-consumer-st1-2.1-7d7768d98c</t>
  </si>
  <si>
    <t>swi-task-change-consumer-dd1-master-2.1</t>
  </si>
  <si>
    <t>swi-task-change-consumer-dd1-master-2.1-7d7fd99fd6</t>
  </si>
  <si>
    <t>swi-task-change-consumer-st1-2.1</t>
  </si>
  <si>
    <t>swi-task-change-consumer-st1-2.1-76fc4c8df</t>
  </si>
  <si>
    <t>swi-vendor-event-handler-dd1-itake5011-2.1</t>
  </si>
  <si>
    <t>swi-vendor-event-handler-dd1-itake5011-2.1-7c66d87d65</t>
  </si>
  <si>
    <t>swi-vendor-event-handler-dd1-master-2.1</t>
  </si>
  <si>
    <t>swi-vendor-event-handler-dd1-master-2.1-6cdcb9845</t>
  </si>
  <si>
    <t>swi-vendor-event-handler-st1-2.1</t>
  </si>
  <si>
    <t>swi-vendor-event-handler-st1-2.1-6d54575d9f</t>
  </si>
  <si>
    <t>swi-work-management-event-dd1-it565-2.1</t>
  </si>
  <si>
    <t>swi-work-management-event-dd1-it565-2.1-78c7ccf4bd</t>
  </si>
  <si>
    <t>swi-work-management-event-dd1-master-2.1</t>
  </si>
  <si>
    <t>swi-work-management-event-dd1-master-2.1-64d67c5d66</t>
  </si>
  <si>
    <t>swi-work-management-event-st1-2.1</t>
  </si>
  <si>
    <t>swi-work-management-event-st1-2.1-7455b5795b</t>
  </si>
  <si>
    <t>test-status-progression-dd1-master-2.1</t>
  </si>
  <si>
    <t>test-status-progression-dd1-master-2.1-5d8dbd47f9</t>
  </si>
  <si>
    <t>test-status-progression-st1-2.1</t>
  </si>
  <si>
    <t>test-status-progression-st1-2.1-6677846484</t>
  </si>
  <si>
    <t>workload-utils-744454954b</t>
  </si>
  <si>
    <t>bi-intake-exposures</t>
  </si>
  <si>
    <t>excel-data-extractor-dd1-master-1.0</t>
  </si>
  <si>
    <t>excel-data-extractor-dd1-master-1.0-796d4f4c4d</t>
  </si>
  <si>
    <t>excel-data-extractor-di1-1.0</t>
  </si>
  <si>
    <t>excel-data-extractor-di1-1.0-69b754d8ff</t>
  </si>
  <si>
    <t>iux-upgrade-ocpmigration-hlr-dd1-helm-1.0</t>
  </si>
  <si>
    <t>iux-upgrade-ocpmigration-hlr-dd1-helm-1.0-86df868bf6</t>
  </si>
  <si>
    <t>iux-upgrade-ocpmigration-hlr-di1-1.0</t>
  </si>
  <si>
    <t>iux-upgrade-ocpmigration-hlr-di1-1.0-5748b584db</t>
  </si>
  <si>
    <t>workload-utils-558664b58c</t>
  </si>
  <si>
    <t>bi-intake-flowsubmission</t>
  </si>
  <si>
    <t>building-rules-bip-dd1-master-2.0</t>
  </si>
  <si>
    <t>building-rules-bip-dd1-master-2.0-6485f64468</t>
  </si>
  <si>
    <t>building-rules-bip-dd1-revert-2.0</t>
  </si>
  <si>
    <t>building-rules-bip-dd1-revert-2.0-6c944b587d</t>
  </si>
  <si>
    <t>building-rules-bip-dd1-smokashi-master-patch-f41f-2.0</t>
  </si>
  <si>
    <t>building-rules-bip-di1-2.0</t>
  </si>
  <si>
    <t>building-rules-bip-di1-2.0-dbbcfb445</t>
  </si>
  <si>
    <t>building-rules-bip-ia-2.0</t>
  </si>
  <si>
    <t>building-rules-bip-ia-2.0-55c8555577</t>
  </si>
  <si>
    <t>building-rules-bip-pf-2.0</t>
  </si>
  <si>
    <t>building-rules-bip-pf-2.0-5f77558df4</t>
  </si>
  <si>
    <t>building-rules-bip-st1-2.0</t>
  </si>
  <si>
    <t>building-rules-bip-st1-2.0-78fd668b5b</t>
  </si>
  <si>
    <t>business-class-operations-rules-bip-dd1-master-2.0</t>
  </si>
  <si>
    <t>business-class-operations-rules-bip-di1-2.0</t>
  </si>
  <si>
    <t>business-class-operations-rules-bip-di1-2.0-fd88757c9</t>
  </si>
  <si>
    <t>business-class-operations-rules-bip-ia-2.0</t>
  </si>
  <si>
    <t>business-class-operations-rules-bip-ia-2.0-85746cf8cf</t>
  </si>
  <si>
    <t>business-class-operations-rules-bip-pf-2.0</t>
  </si>
  <si>
    <t>business-class-operations-rules-bip-pf-2.0-7d8f954578</t>
  </si>
  <si>
    <t>business-class-operations-rules-bip-st1-2.0</t>
  </si>
  <si>
    <t>business-class-operations-rules-bip-st1-2.0-b8868957b</t>
  </si>
  <si>
    <t>business-class-underwriting-rules-bip-dd1-master-2.0</t>
  </si>
  <si>
    <t>business-class-underwriting-rules-bip-di1-2.0</t>
  </si>
  <si>
    <t>business-class-underwriting-rules-bip-di1-2.0-799bf76d89</t>
  </si>
  <si>
    <t>business-class-underwriting-rules-bip-ia-2.0</t>
  </si>
  <si>
    <t>business-class-underwriting-rules-bip-ia-2.0-dd9867476</t>
  </si>
  <si>
    <t>business-class-underwriting-rules-bip-pf-2.0</t>
  </si>
  <si>
    <t>business-class-underwriting-rules-bip-pf-2.0-f459fb5fc</t>
  </si>
  <si>
    <t>business-class-underwriting-rules-bip-st1-2.0</t>
  </si>
  <si>
    <t>business-class-underwriting-rules-bip-st1-2.0-5dd6799584</t>
  </si>
  <si>
    <t>workload-utils-6764f598bc</t>
  </si>
  <si>
    <t>bi-intake-uwta</t>
  </si>
  <si>
    <t>workload-utils-5b797597b</t>
  </si>
  <si>
    <t>bi-intake-uwteam</t>
  </si>
  <si>
    <t>data-enhance-orch-di1-1.0</t>
  </si>
  <si>
    <t>data-enhance-orch-di1-1.0-5f5b98455d</t>
  </si>
  <si>
    <t>data-enhance-orch-ia-1.0</t>
  </si>
  <si>
    <t>data-enhance-orch-ia-1.0-644cb46948</t>
  </si>
  <si>
    <t>self-service-rule-di1-1.0</t>
  </si>
  <si>
    <t>self-service-rule-di1-1.0-5bdb64b77d</t>
  </si>
  <si>
    <t>self-service-rules-di1-1.0</t>
  </si>
  <si>
    <t>self-service-rules-di1-1.0-7dcb546cdc</t>
  </si>
  <si>
    <t>self-service-rules-ia-1.0</t>
  </si>
  <si>
    <t>self-service-rules-ia-1.0-85fdfbdd7f</t>
  </si>
  <si>
    <t>self-service-rules-pf-1.0</t>
  </si>
  <si>
    <t>self-service-rules-pf-1.0-6f6698f9</t>
  </si>
  <si>
    <t>self-service-rules-st1-1.0</t>
  </si>
  <si>
    <t>self-service-rules-st1-1.0-54bc4f857f</t>
  </si>
  <si>
    <t>selfservicecs-di1-1.0</t>
  </si>
  <si>
    <t>selfservicecs-di1-1.0-57f994cb58</t>
  </si>
  <si>
    <t>selfservicecs-ia-1.0</t>
  </si>
  <si>
    <t>selfservicecs-ia-1.0-5886b748bb</t>
  </si>
  <si>
    <t>selfservicecs-pf-1.0</t>
  </si>
  <si>
    <t>selfservicecs-pf-1.0-667cc44978</t>
  </si>
  <si>
    <t>selfservicecs-st1-1.0</t>
  </si>
  <si>
    <t>selfservicecs-st1-1.0-58df647d9d</t>
  </si>
  <si>
    <t>selfserviceqs-di1-1.0</t>
  </si>
  <si>
    <t>selfserviceqs-di1-1.0-5856ccf8f5</t>
  </si>
  <si>
    <t>selfserviceqs-ia-1.0</t>
  </si>
  <si>
    <t>selfserviceqs-ia-1.0-5b9cd69594</t>
  </si>
  <si>
    <t>selfserviceqs-pf-1.0</t>
  </si>
  <si>
    <t>selfserviceqs-pf-1.0-7c4fd4f998</t>
  </si>
  <si>
    <t>selfserviceqs-st1-1.0</t>
  </si>
  <si>
    <t>selfserviceqs-st1-1.0-5f4f9dcff8</t>
  </si>
  <si>
    <t>uw-assign-details-di1-1.0</t>
  </si>
  <si>
    <t>uw-assign-details-di1-1.0-5b766fff65</t>
  </si>
  <si>
    <t>uw-assign-details-ia-1.0</t>
  </si>
  <si>
    <t>uw-assign-details-ia-1.0-c55b94585</t>
  </si>
  <si>
    <t>uw-assign-details-mo-1.0</t>
  </si>
  <si>
    <t>uw-assign-details-mo-1.0-5798d4cbc8</t>
  </si>
  <si>
    <t>uw-team-assign-orch-di1-1.0</t>
  </si>
  <si>
    <t>uw-team-assign-orch-di1-1.0-698c55f9b7</t>
  </si>
  <si>
    <t>uw-team-assign-orch-ia-1.0</t>
  </si>
  <si>
    <t>uw-team-assign-orch-ia-1.0-d79f9ccfd</t>
  </si>
  <si>
    <t>uw-team-assign-orch-st1-1.0</t>
  </si>
  <si>
    <t>uw-team-assign-orch-st1-1.0-58ccb9b85c</t>
  </si>
  <si>
    <t>uw-team-assign-rules-di1-1.0</t>
  </si>
  <si>
    <t>uw-team-assign-rules-di1-1.0-574d669c5f</t>
  </si>
  <si>
    <t>uw-team-assign-rules-ia-1.0</t>
  </si>
  <si>
    <t>uw-team-assign-rules-ia-1.0-6c856dff5</t>
  </si>
  <si>
    <t>uw-team-assign-rules-st1-1.0</t>
  </si>
  <si>
    <t>uw-team-assign-rules-st1-1.0-54f5ddffd5</t>
  </si>
  <si>
    <t>uw-team-cdc-producer-di1-1.0</t>
  </si>
  <si>
    <t>uw-team-cdc-producer-di1-1.0-789d74b65f</t>
  </si>
  <si>
    <t>uw-team-self-service-orch-di1-1.0</t>
  </si>
  <si>
    <t>uw-team-self-service-orch-di1-1.0-7cbc497f56</t>
  </si>
  <si>
    <t>uw-team-self-service-orch-ia-1.0</t>
  </si>
  <si>
    <t>uw-team-self-service-orch-ia-1.0-98756ffc9</t>
  </si>
  <si>
    <t>uw-team-self-service-orch-pf-1.0</t>
  </si>
  <si>
    <t>uw-team-self-service-orch-pf-1.0-777bb968c</t>
  </si>
  <si>
    <t>uw-team-self-service-orch-st1-1.0</t>
  </si>
  <si>
    <t>uw-team-self-service-orch-st1-1.0-5489b695bf</t>
  </si>
  <si>
    <t>uwteamdbwrapper-di1-1.0</t>
  </si>
  <si>
    <t>uwteamdbwrapper-di1-1.0-5b8db8dd8b</t>
  </si>
  <si>
    <t>uwteamdbwrapper-ia-1.0</t>
  </si>
  <si>
    <t>uwteamdbwrapper-ia-1.0-77467966c</t>
  </si>
  <si>
    <t>uwteamdbwrapper-pf-1.0</t>
  </si>
  <si>
    <t>uwteamdbwrapper-pf-1.0-65468d79bc</t>
  </si>
  <si>
    <t>uwteamdbwrapper-st1-1.0</t>
  </si>
  <si>
    <t>uwteamdbwrapper-st1-1.0-784f7cdb49</t>
  </si>
  <si>
    <t>workload-utils-5dd9c59854</t>
  </si>
  <si>
    <t>bi-intake-viewcontent</t>
  </si>
  <si>
    <t>intake-view-provider-dd1-2-0-1</t>
  </si>
  <si>
    <t>intake-view-provider-dd1-2-0-1-68b44fc744</t>
  </si>
  <si>
    <t>intake-view-provider-di1-2-0-1</t>
  </si>
  <si>
    <t>intake-view-provider-di1-2-0-1-7598bbf966</t>
  </si>
  <si>
    <t>intake-view-provider-ia-2-0-1</t>
  </si>
  <si>
    <t>intake-view-provider-ia-2-0-1-5dfbb5c647</t>
  </si>
  <si>
    <t>intake-view-provider-pf-2-0-1</t>
  </si>
  <si>
    <t>intake-view-provider-pf-2-0-1-7cfc47467c</t>
  </si>
  <si>
    <t>intake-view-provider-st1-2-0-1</t>
  </si>
  <si>
    <t>intake-view-provider-st1-2-0-1-5844759c8c</t>
  </si>
  <si>
    <t>workload-utils-6495ff46b7</t>
  </si>
  <si>
    <t>bi-journey-istio</t>
  </si>
  <si>
    <t>bi-journey-ingressgateway</t>
  </si>
  <si>
    <t>bi-journey-ingressgateway-5846b7f64f</t>
  </si>
  <si>
    <t>elasticsearch-cdm-bijourneyistiojaeger-1</t>
  </si>
  <si>
    <t>elasticsearch-cdm-bijourneyistiojaeger-1-6f968f864c</t>
  </si>
  <si>
    <t>elasticsearch-cdm-bijourneyistiojaeger-2</t>
  </si>
  <si>
    <t>elasticsearch-cdm-bijourneyistiojaeger-2-54b6b8d546</t>
  </si>
  <si>
    <t>elasticsearch-cdm-bijourneyistiojaeger-3</t>
  </si>
  <si>
    <t>elasticsearch-cdm-bijourneyistiojaeger-3-7fd5bc558f</t>
  </si>
  <si>
    <t>grafana-8589dd466</t>
  </si>
  <si>
    <t>istio-egressgateway</t>
  </si>
  <si>
    <t>istio-egressgateway-7f68b4bb78</t>
  </si>
  <si>
    <t>istiod-mtls-install</t>
  </si>
  <si>
    <t>istiod-mtls-install-56b46c5c86</t>
  </si>
  <si>
    <t>jaeger-collector</t>
  </si>
  <si>
    <t>jaeger-collector-5b47567c4d</t>
  </si>
  <si>
    <t>jaeger-query</t>
  </si>
  <si>
    <t>jaeger-query-7f58c8dd87</t>
  </si>
  <si>
    <t>kiali-759698b754</t>
  </si>
  <si>
    <t>prometheus-7b48ccdf48</t>
  </si>
  <si>
    <t>bi-mpac-formsdet-dev</t>
  </si>
  <si>
    <t>bi-mpac-formsdet-dev-deployment</t>
  </si>
  <si>
    <t>bi-mpac-formsdet-dev-deployment-7858b9f59c</t>
  </si>
  <si>
    <t>bi-mpac-formsdet-test</t>
  </si>
  <si>
    <t>bi-mpac-formsdet-test-deployment</t>
  </si>
  <si>
    <t>bi-mpac-formsdet-test-deployment-9df578f68</t>
  </si>
  <si>
    <t>bi-myapprovalshsp-dev</t>
  </si>
  <si>
    <t>bi-hspapproval-testapp-dev-deployment</t>
  </si>
  <si>
    <t>bi-hspapproval-testapp-dev-deployment-65fcc4bbf8</t>
  </si>
  <si>
    <t>bi-myapprovalshsp-di</t>
  </si>
  <si>
    <t>bi-hspapproval-testapp-di-deployment</t>
  </si>
  <si>
    <t>bi-hspapproval-testapp-di-deployment-5667d659bb</t>
  </si>
  <si>
    <t>bi-myapprovalshsp-mo</t>
  </si>
  <si>
    <t>bi-hspapproval-testapp-mo-deployment</t>
  </si>
  <si>
    <t>bi-hspapproval-testapp-mo-deployment-59c4f7d589</t>
  </si>
  <si>
    <t>bi-myapprovalshsp-prod</t>
  </si>
  <si>
    <t>bi-hspapproval-testapp-deployment</t>
  </si>
  <si>
    <t>bi-hspapproval-testapp-deployment-bd4668599</t>
  </si>
  <si>
    <t>bi-myapprovalshsp-st</t>
  </si>
  <si>
    <t>bi-hspapproval-testapp-st-deployment</t>
  </si>
  <si>
    <t>bi-hspapproval-testapp-st-deployment-549d7b4df4</t>
  </si>
  <si>
    <t>bi-onboarding-customerregistr</t>
  </si>
  <si>
    <t>workload-utils-858f8fdb64</t>
  </si>
  <si>
    <t>bi-package-scbp-rules-api-dev</t>
  </si>
  <si>
    <t>bi-package-scbp-rules-api-dev-deployment</t>
  </si>
  <si>
    <t>bi-package-scbp-rules-api-dev-deployment-5d79dfc9c4</t>
  </si>
  <si>
    <t>bi-package-scbp-rules-api-test</t>
  </si>
  <si>
    <t>bi-package-scbp-rules-api-test-deployment</t>
  </si>
  <si>
    <t>bi-package-scbp-rules-api-test-deployment-86f5c686fb</t>
  </si>
  <si>
    <t>bi-product-hub-app-dev</t>
  </si>
  <si>
    <t>bi-product-hub-app-dev-common-api-deployment</t>
  </si>
  <si>
    <t>bi-product-hub-app-dev-common-api-deployment-566b967c4b</t>
  </si>
  <si>
    <t>bi-product-hub-app-dev-components-api-deployment</t>
  </si>
  <si>
    <t>bi-product-hub-app-dev-forms-api-deployment</t>
  </si>
  <si>
    <t>bi-product-hub-app-dev-forms-api-deployment-6949765554</t>
  </si>
  <si>
    <t>bi-product-hub-app-dev-limits-deductibles-api-deployment</t>
  </si>
  <si>
    <t>bi-product-hub-app-dev-rateplan-api-deployment</t>
  </si>
  <si>
    <t>bi-product-hub-app-dev-rateplan-api-deployment-7fb88d7b75</t>
  </si>
  <si>
    <t>bi-product-hub-app-dev-rules-api-deployment</t>
  </si>
  <si>
    <t>bi-product-hub-app-dev-rules-api-deployment-dd9cc59d4</t>
  </si>
  <si>
    <t>bi-product-hub-app-dev-ui-deployment</t>
  </si>
  <si>
    <t>bi-product-hub-app-dev-ui-deployment-5d9746f568</t>
  </si>
  <si>
    <t>bi-product-hub-app-dev-upload-api-deployment</t>
  </si>
  <si>
    <t>bi-product-hub-app-dev-upload-api-deployment-598bd77d46</t>
  </si>
  <si>
    <t>bi-product-hub-app-test</t>
  </si>
  <si>
    <t>bi-product-hub-app-test-common-api-deployment</t>
  </si>
  <si>
    <t>bi-product-hub-app-test-common-api-deployment-546847474f</t>
  </si>
  <si>
    <t>bi-product-hub-app-test-components-api-deployment</t>
  </si>
  <si>
    <t>bi-product-hub-app-test-forms-api-deployment</t>
  </si>
  <si>
    <t>bi-product-hub-app-test-forms-api-deployment-797b679cf8</t>
  </si>
  <si>
    <t>bi-product-hub-app-test-limits-deductibles-api-deployment</t>
  </si>
  <si>
    <t>bi-product-hub-app-test-rateplan-api-deployment</t>
  </si>
  <si>
    <t>bi-product-hub-app-test-rules-api-deployment</t>
  </si>
  <si>
    <t>bi-product-hub-app-test-rules-api-deployment-6f49cbd487</t>
  </si>
  <si>
    <t>bi-product-hub-app-test-ui-deployment</t>
  </si>
  <si>
    <t>bi-product-hub-app-test-ui-deployment-7f6bcfc4d9</t>
  </si>
  <si>
    <t>bi-product-hub-app-test-upload-api-deployment</t>
  </si>
  <si>
    <t>bi-product-hub-app-test-upload-api-deployment-5bc588bd65</t>
  </si>
  <si>
    <t>bi-prospect-viewcontent</t>
  </si>
  <si>
    <t>prospect-view-provider-dd1-2-0-1</t>
  </si>
  <si>
    <t>prospect-view-provider-dd1-2-0-1-6885557bdc</t>
  </si>
  <si>
    <t>prospect-view-provider-di1-2-0-1</t>
  </si>
  <si>
    <t>prospect-view-provider-di1-2-0-1-5f976c87d5</t>
  </si>
  <si>
    <t>prospect-view-provider-ia-2-0-1</t>
  </si>
  <si>
    <t>prospect-view-provider-ia-2-0-1-657877758f</t>
  </si>
  <si>
    <t>prospect-view-provider-pf-2-0-1</t>
  </si>
  <si>
    <t>prospect-view-provider-pf-2-0-1-f9b5cd75c</t>
  </si>
  <si>
    <t>prospect-view-provider-st1-2-0-1</t>
  </si>
  <si>
    <t>prospect-view-provider-st1-2-0-1-774456f499</t>
  </si>
  <si>
    <t>workload-utils-5d548df447</t>
  </si>
  <si>
    <t>bi-rnri-automatedrenewals</t>
  </si>
  <si>
    <t>workload-utils-67888bbc67</t>
  </si>
  <si>
    <t>bi-rnri-propertyrisktoolworks</t>
  </si>
  <si>
    <t>workload-utils-659b4c455d</t>
  </si>
  <si>
    <t>bi-tcap-rating-dev</t>
  </si>
  <si>
    <t>bi-tcap-rating-dev-deployment</t>
  </si>
  <si>
    <t>bi-tcap-rating-dev-deployment-5cf49dc5b4</t>
  </si>
  <si>
    <t>bi-tcap-rating-test</t>
  </si>
  <si>
    <t>bi-tcap-rating-test-deployment</t>
  </si>
  <si>
    <t>bi-tcap-rating-test-deployment-c575f47c9</t>
  </si>
  <si>
    <t>bi-txnuw-bmkpyrclmdata</t>
  </si>
  <si>
    <t>bmk-kafka-events-dd1-dotnetimageupdate-1.0</t>
  </si>
  <si>
    <t>bmk-kafka-events-dd1-dotnetimageupdate-1.0-56d5999956</t>
  </si>
  <si>
    <t>bmk-kafka-events-dd1-eefconfig-1.0</t>
  </si>
  <si>
    <t>bmk-kafka-events-dd1-eefconfig-1.0-68f7dc658f</t>
  </si>
  <si>
    <t>bmk-kafka-events-dd1-eefkafkaupgrade-1.0</t>
  </si>
  <si>
    <t>bmk-kafka-events-dd1-eefkafkaupgrade-1.0-59686cf478</t>
  </si>
  <si>
    <t>bmk-kafka-events-dd1-libraryupgrade-1.0</t>
  </si>
  <si>
    <t>bmk-kafka-events-dd1-libraryupgrade-1.0-6f5c565b7c</t>
  </si>
  <si>
    <t>bmk-kafka-events-dd1-master-1.0</t>
  </si>
  <si>
    <t>bmk-kafka-events-dd1-master-1.0-5fcf6b595c</t>
  </si>
  <si>
    <t>bmk-kafka-events-dd1-mongoclusterupdate-1.0</t>
  </si>
  <si>
    <t>bmk-kafka-events-dd1-mongoclusterupdate-1.0-5c66d99f8c</t>
  </si>
  <si>
    <t>bmk-kafka-events-di1-1.0</t>
  </si>
  <si>
    <t>bmk-kafka-events-di1-1.0-55954968c9</t>
  </si>
  <si>
    <t>bmk-kafka-events-ia-1.0</t>
  </si>
  <si>
    <t>bmk-kafka-events-ia-1.0-66999fdb45</t>
  </si>
  <si>
    <t>bmk-kafka-events-pf-1.0</t>
  </si>
  <si>
    <t>bmk-kafka-events-pf-1.0-7685689cdd</t>
  </si>
  <si>
    <t>bmk-kafka-events-st1-1.0</t>
  </si>
  <si>
    <t>bmk-kafka-events-st1-1.0-7c87548ffc</t>
  </si>
  <si>
    <t>bmk-payroll-claim-dd1-dotnet6-1.0</t>
  </si>
  <si>
    <t>bmk-payroll-claim-dd1-dotnet6-1.0-6cb7db5684</t>
  </si>
  <si>
    <t>bmk-payroll-claim-dd1-dotnetimageupdate-1.0</t>
  </si>
  <si>
    <t>bmk-payroll-claim-dd1-dotnetimageupdate-1.0-7c6448df4c</t>
  </si>
  <si>
    <t>bmk-payroll-claim-dd1-libraryupgrade-1.0</t>
  </si>
  <si>
    <t>bmk-payroll-claim-dd1-libraryupgrade-1.0-687b56df</t>
  </si>
  <si>
    <t>bmk-payroll-claim-dd1-master-1.0</t>
  </si>
  <si>
    <t>bmk-payroll-claim-dd1-master-1.0-b4c96467d</t>
  </si>
  <si>
    <t>bmk-payroll-claim-dd1-mongoclusterupdate-1.0</t>
  </si>
  <si>
    <t>bmk-payroll-claim-dd1-mongoclusterupdate-1.0-858679bc45</t>
  </si>
  <si>
    <t>bmk-payroll-claim-dd1-readme-1.0</t>
  </si>
  <si>
    <t>bmk-payroll-claim-dd1-readme-1.0-5487475ccb</t>
  </si>
  <si>
    <t>bmk-payroll-claim-dd1-synkupdate-1.0</t>
  </si>
  <si>
    <t>bmk-payroll-claim-dd1-synkupdate-1.0-cb455ffd</t>
  </si>
  <si>
    <t>bmk-payroll-claim-di1-1.0</t>
  </si>
  <si>
    <t>bmk-payroll-claim-di1-1.0-7cc57d4944</t>
  </si>
  <si>
    <t>bmk-payroll-claim-ia-1.0</t>
  </si>
  <si>
    <t>bmk-payroll-claim-ia-1.0-78dcf6755f</t>
  </si>
  <si>
    <t>bmk-payroll-claim-pf-1.0</t>
  </si>
  <si>
    <t>bmk-payroll-claim-pf-1.0-6c45986cf4</t>
  </si>
  <si>
    <t>bmk-payroll-claim-st1-1.0</t>
  </si>
  <si>
    <t>bmk-payroll-claim-st1-1.0-85587c7f86</t>
  </si>
  <si>
    <t>workload-utils-74b8f64774</t>
  </si>
  <si>
    <t>bi-txnuw-disposition</t>
  </si>
  <si>
    <t>disp-subm-status-dd1-development-1.0</t>
  </si>
  <si>
    <t>disp-subm-status-dd1-development-1.0-d5f48b4f</t>
  </si>
  <si>
    <t>one-disposition-dd1-development-1.0</t>
  </si>
  <si>
    <t>one-disposition-dd1-development-1.0-64fd8c766c</t>
  </si>
  <si>
    <t>one-disposition-dd1-eks-deployment-1.0</t>
  </si>
  <si>
    <t>one-disposition-dd1-eks-deployment-1.0-668d7fc5d6</t>
  </si>
  <si>
    <t>one-disposition-dd1-master-1.0</t>
  </si>
  <si>
    <t>one-disposition-dd1-master-1.0-db7f59d47</t>
  </si>
  <si>
    <t>one-disposition-dd1-revert-0b1c32e4-1.0</t>
  </si>
  <si>
    <t>one-disposition-dd1-revert-0b1c32e4-1.0-78cd744d</t>
  </si>
  <si>
    <t>one-disposition-di1-1.0</t>
  </si>
  <si>
    <t>one-disposition-di1-1.0-6456976c9f</t>
  </si>
  <si>
    <t>one-disposition-ia-1.0</t>
  </si>
  <si>
    <t>one-disposition-ia-1.0-794d5c848c</t>
  </si>
  <si>
    <t>one-disposition-pf-1.0</t>
  </si>
  <si>
    <t>one-disposition-pf-1.0-7546bd7799</t>
  </si>
  <si>
    <t>one-disposition-st1-1.0</t>
  </si>
  <si>
    <t>one-disposition-st1-1.0-89cb74fc5</t>
  </si>
  <si>
    <t>workload-utils-787bbbf84</t>
  </si>
  <si>
    <t>bi-txnuw-elsdocpkgrules</t>
  </si>
  <si>
    <t>doc-data-orchestrator-dd1-main-1.0</t>
  </si>
  <si>
    <t>doc-data-orchestrator-dd1-main-1.0-64d4994c54</t>
  </si>
  <si>
    <t>doc-data-orchestrator-dd1-master-1.0</t>
  </si>
  <si>
    <t>doc-data-orchestrator-dd1-master-1.0-6598d4f7d7</t>
  </si>
  <si>
    <t>doc-data-orchestrator-di1-1.0</t>
  </si>
  <si>
    <t>doc-data-orchestrator-di1-1.0-57646d98f6</t>
  </si>
  <si>
    <t>doc-data-orchestrator-ia-1.0</t>
  </si>
  <si>
    <t>doc-data-orchestrator-ia-1.0-d67ff9cdb</t>
  </si>
  <si>
    <t>doc-data-orchestrator-pf-1.0</t>
  </si>
  <si>
    <t>doc-data-orchestrator-pf-1.0-5f69d7f94d</t>
  </si>
  <si>
    <t>doc-data-orchestrator-st1-1.0</t>
  </si>
  <si>
    <t>doc-data-orchestrator-st1-1.0-789d898fd5</t>
  </si>
  <si>
    <t>els-docpkg-rules-api-dd1-els-doc-package-troubleshoot-1.0</t>
  </si>
  <si>
    <t>els-docpkg-rules-api-dd1-master-1.0</t>
  </si>
  <si>
    <t>els-docpkg-rules-api-dd1-master-1.0-5f57cb7d69</t>
  </si>
  <si>
    <t>els-docpkg-rules-api-dd1-master101-1.0</t>
  </si>
  <si>
    <t>els-docpkg-rules-api-dd1-master101-1.0-6555f5f5d9</t>
  </si>
  <si>
    <t>els-docpkg-rules-api-di1-1.0</t>
  </si>
  <si>
    <t>els-docpkg-rules-api-di1-1.0-64ccf7f949</t>
  </si>
  <si>
    <t>els-docpkg-rules-api-ia-1.0</t>
  </si>
  <si>
    <t>els-docpkg-rules-api-ia-1.0-7c9596c699</t>
  </si>
  <si>
    <t>els-docpkg-rules-api-pf-1.0</t>
  </si>
  <si>
    <t>els-docpkg-rules-api-pf-1.0-5786665bc5</t>
  </si>
  <si>
    <t>els-docpkg-rules-api-st1-1.0</t>
  </si>
  <si>
    <t>els-docpkg-rules-api-st1-1.0-5c4fc6589c</t>
  </si>
  <si>
    <t>workload-utils-654f59bcd8</t>
  </si>
  <si>
    <t>bi-txnuw-lsmodels</t>
  </si>
  <si>
    <t>ls-models-api-dd1-acms-1.0</t>
  </si>
  <si>
    <t>ls-models-api-dd1-acms-1.0-5b8dbdfc49</t>
  </si>
  <si>
    <t>ls-models-api-dd1-kibana-logs-update-1.0</t>
  </si>
  <si>
    <t>ls-models-api-dd1-kibana-logs-update-1.0-6dd79cb76b</t>
  </si>
  <si>
    <t>ls-models-api-dd1-master-1.0</t>
  </si>
  <si>
    <t>ls-models-api-dd1-master-1.0-6c79785bd4</t>
  </si>
  <si>
    <t>ls-models-api-dd1-test-1.0</t>
  </si>
  <si>
    <t>ls-models-api-dd1-test-1.0-7f85d9d4d</t>
  </si>
  <si>
    <t>ls-models-api-di1-1.0</t>
  </si>
  <si>
    <t>ls-models-api-di1-1.0-8cc48dcf6</t>
  </si>
  <si>
    <t>ls-models-api-ia-1.0</t>
  </si>
  <si>
    <t>ls-models-api-ia-1.0-5cf7787b9f</t>
  </si>
  <si>
    <t>ls-models-api-pf-1.0</t>
  </si>
  <si>
    <t>ls-models-api-pf-1.0-6c646874bd</t>
  </si>
  <si>
    <t>ls-models-api-st1-1.0</t>
  </si>
  <si>
    <t>ls-models-api-st1-1.0-6b6cf7845c</t>
  </si>
  <si>
    <t>ls-models-compare-dd1-2-0-2-1.0</t>
  </si>
  <si>
    <t>ls-models-compare-dd1-2-0-2-1.0-56dc864d69</t>
  </si>
  <si>
    <t>ls-models-compare-dd1-master-1.0</t>
  </si>
  <si>
    <t>ls-models-compare-dd1-master-1.0-57f6bd966</t>
  </si>
  <si>
    <t>ls-models-compare-di1-1.0</t>
  </si>
  <si>
    <t>ls-models-compare-di1-1.0-7db55b9dbc</t>
  </si>
  <si>
    <t>ls-models-compare-ia-1.0</t>
  </si>
  <si>
    <t>ls-models-compare-ia-1.0-854b79749f</t>
  </si>
  <si>
    <t>ls-models-compare-pf-1.0</t>
  </si>
  <si>
    <t>ls-models-compare-pf-1.0-88d9f95fd</t>
  </si>
  <si>
    <t>ls-models-compare-st1-1.0</t>
  </si>
  <si>
    <t>ls-models-compare-st1-1.0-55dbb4b6d4</t>
  </si>
  <si>
    <t>ls-pricing-dd1-1-0-4-1.0</t>
  </si>
  <si>
    <t>ls-pricing-dd1-1-0-4-1.0-5fc9f56679</t>
  </si>
  <si>
    <t>ls-pricing-dd1-main-1.0</t>
  </si>
  <si>
    <t>ls-pricing-dd1-main-1.0-5dd6f55b87</t>
  </si>
  <si>
    <t>ls-pricing-di1-1.0</t>
  </si>
  <si>
    <t>ls-pricing-di1-1.0-5d7b7c5dd6</t>
  </si>
  <si>
    <t>ls-pricing-ia-1.0</t>
  </si>
  <si>
    <t>ls-pricing-ia-1.0-56845d85c</t>
  </si>
  <si>
    <t>ls-pricing-pf-1.0</t>
  </si>
  <si>
    <t>ls-pricing-pf-1.0-7fbcdb7459</t>
  </si>
  <si>
    <t>ls-pricing-st1-1.0</t>
  </si>
  <si>
    <t>ls-pricing-st1-1.0-7898fb9db</t>
  </si>
  <si>
    <t>tracer-api-dd1-main-1.0</t>
  </si>
  <si>
    <t>tracer-api-dd1-main-1.0-7c9574d8c8</t>
  </si>
  <si>
    <t>tracer-api-dd1-mongo-config-remediation-1.0</t>
  </si>
  <si>
    <t>tracer-api-dd1-mongo-config-remediation-1.0-b89b54658</t>
  </si>
  <si>
    <t>tracer-api-dd1-pf-config-1.0</t>
  </si>
  <si>
    <t>tracer-api-dd1-pf-config-1.0-7f7fd88b54</t>
  </si>
  <si>
    <t>tracer-api-dd1-snyk-axios-1.0</t>
  </si>
  <si>
    <t>tracer-api-dd1-snyk-axios-1.0-7d8964c7b9</t>
  </si>
  <si>
    <t>tracer-api-dd1-snyk-vulns-1.0</t>
  </si>
  <si>
    <t>tracer-api-dd1-snyk-vulns-1.0-658d4d9f59</t>
  </si>
  <si>
    <t>tracer-api-dd1-trigger-token-update-1.0</t>
  </si>
  <si>
    <t>tracer-api-dd1-trigger-token-update-1.0-68759bfd87</t>
  </si>
  <si>
    <t>tracer-api-dd1-v2-mongo-creds-1.0</t>
  </si>
  <si>
    <t>tracer-api-dd1-v2-mongo-creds-1.0-79cb4858c5</t>
  </si>
  <si>
    <t>tracer-api-di1-1.0</t>
  </si>
  <si>
    <t>tracer-api-di1-1.0-b899c857f</t>
  </si>
  <si>
    <t>tracer-api-ia-1.0</t>
  </si>
  <si>
    <t>tracer-api-ia-1.0-79ddff45db</t>
  </si>
  <si>
    <t>tracer-api-pf-1.0</t>
  </si>
  <si>
    <t>tracer-api-pf-1.0-6b7dd66df8</t>
  </si>
  <si>
    <t>tracer-api-st1-1.0</t>
  </si>
  <si>
    <t>tracer-api-st1-1.0-69dbc86db</t>
  </si>
  <si>
    <t>workload-utils-74984f797d</t>
  </si>
  <si>
    <t>bi-txnuw-lsrevenuebooking</t>
  </si>
  <si>
    <t>ls-revenue-booking-api-dd1-master-1.0</t>
  </si>
  <si>
    <t>ls-revenue-booking-api-dd1-master-1.0-d6758cc9d</t>
  </si>
  <si>
    <t>ls-revenue-booking-api-di1-1.0</t>
  </si>
  <si>
    <t>ls-revenue-booking-api-di1-1.0-5f6d48fd5d</t>
  </si>
  <si>
    <t>ls-revenue-booking-api-ia-1.0</t>
  </si>
  <si>
    <t>ls-revenue-booking-api-ia-1.0-647c9f5bb6</t>
  </si>
  <si>
    <t>ls-revenue-booking-api-st1-1.0</t>
  </si>
  <si>
    <t>ls-revenue-booking-api-st1-1.0-6fc7695d76</t>
  </si>
  <si>
    <t>workload-utils-75d5cd677f</t>
  </si>
  <si>
    <t>bi-txnuw-lssolddeal</t>
  </si>
  <si>
    <t>lotus-notes-sdn-consumer-dd1-development-1.0</t>
  </si>
  <si>
    <t>lotus-notes-sdn-consumer-dd1-development-1.0-77d84cddb</t>
  </si>
  <si>
    <t>lotus-notes-sdn-consumer-di1-1.0</t>
  </si>
  <si>
    <t>lotus-notes-sdn-consumer-di1-1.0-856d44b96d</t>
  </si>
  <si>
    <t>lotus-notes-sdn-consumer-ia-1.0</t>
  </si>
  <si>
    <t>lotus-notes-sdn-consumer-ia-1.0-68d58c9557</t>
  </si>
  <si>
    <t>lotus-notes-sdn-consumer-pf-1.0</t>
  </si>
  <si>
    <t>lotus-notes-sdn-consumer-pf-1.0-7f984787c9</t>
  </si>
  <si>
    <t>lotus-notes-sdn-consumer-st1-1.0</t>
  </si>
  <si>
    <t>lotus-notes-sdn-consumer-st1-1.0-58b85469dc</t>
  </si>
  <si>
    <t>ls-sdn-event-router-dd1-development-1.0</t>
  </si>
  <si>
    <t>ls-sdn-event-router-dd1-development-1.0-7747fcfcd4</t>
  </si>
  <si>
    <t>ls-sdn-event-router-di1-1.0</t>
  </si>
  <si>
    <t>ls-sdn-event-router-di1-1.0-548b9fbbb</t>
  </si>
  <si>
    <t>ls-sdn-event-router-ia-1.0</t>
  </si>
  <si>
    <t>ls-sdn-event-router-ia-1.0-55cf9f8b9c</t>
  </si>
  <si>
    <t>ls-sdn-event-router-pf-1.0</t>
  </si>
  <si>
    <t>ls-sdn-event-router-pf-1.0-d86f6fd49</t>
  </si>
  <si>
    <t>ls-sdn-event-router-st1-1.0</t>
  </si>
  <si>
    <t>ls-sdn-event-router-st1-1.0-5ccf9c45f8</t>
  </si>
  <si>
    <t>sold-deal-dd1-development-1.0</t>
  </si>
  <si>
    <t>sold-deal-dd1-development-1.0-fc85654d7</t>
  </si>
  <si>
    <t>sold-deal-di1-1.0</t>
  </si>
  <si>
    <t>sold-deal-di1-1.0-b7c5d5b69</t>
  </si>
  <si>
    <t>sold-deal-ia-1.0</t>
  </si>
  <si>
    <t>sold-deal-ia-1.0-cf5dd78d6</t>
  </si>
  <si>
    <t>sold-deal-pf-1.0</t>
  </si>
  <si>
    <t>sold-deal-pf-1.0-5846cd9f69</t>
  </si>
  <si>
    <t>sold-deal-st1-1.0</t>
  </si>
  <si>
    <t>sold-deal-st1-1.0-598565665b</t>
  </si>
  <si>
    <t>template-static-page-dd1-master-1.0</t>
  </si>
  <si>
    <t>template-static-page-dd1-master-1.0-5d559dc97f</t>
  </si>
  <si>
    <t>workload-utils-6f4d998d96</t>
  </si>
  <si>
    <t>bi-txnuw-naiphist</t>
  </si>
  <si>
    <t>naip-hist-api-dd1-development-1.0</t>
  </si>
  <si>
    <t>naip-hist-api-dd1-development-1.0-5479d97bdd</t>
  </si>
  <si>
    <t>naip-hist-api-dd1-mongo-driver-update-1.0</t>
  </si>
  <si>
    <t>naip-hist-api-dd1-mongo-driver-update-1.0-cdf5f9b67</t>
  </si>
  <si>
    <t>naip-hist-api-dd1-mongo-version6-update-1.0</t>
  </si>
  <si>
    <t>naip-hist-api-dd1-mongo-version6-update-1.0-7c975949fb</t>
  </si>
  <si>
    <t>naip-hist-api-dd1-mui-changes-1.0</t>
  </si>
  <si>
    <t>naip-hist-api-dd1-mui-changes-1.0-75dcb4c84</t>
  </si>
  <si>
    <t>naip-hist-api-dd1-net8-upgrade-1.0</t>
  </si>
  <si>
    <t>naip-hist-api-dd1-net8-upgrade-1.0-57d676c8bd</t>
  </si>
  <si>
    <t>naip-hist-api-dd1-vite-1.0</t>
  </si>
  <si>
    <t>naip-hist-api-dd1-vite-1.0-d5f554685</t>
  </si>
  <si>
    <t>naip-hist-api-di1-1.0</t>
  </si>
  <si>
    <t>naip-hist-api-di1-1.0-579fbfb988</t>
  </si>
  <si>
    <t>naip-hist-api-pf-1.0</t>
  </si>
  <si>
    <t>naip-hist-api-pf-1.0-7787897868</t>
  </si>
  <si>
    <t>naip-hist-api-st1-1.0</t>
  </si>
  <si>
    <t>naip-hist-api-st1-1.0-747cf69f7c</t>
  </si>
  <si>
    <t>workload-utils-6d5d794777</t>
  </si>
  <si>
    <t>bi-txnuw-notification</t>
  </si>
  <si>
    <t>workload-utils-5f5f88d886</t>
  </si>
  <si>
    <t>bi-txnuw-quote</t>
  </si>
  <si>
    <t>bieventdemo-dd1-master-1.0</t>
  </si>
  <si>
    <t>bieventdemo-dd1-master-1.0-59dc68b867</t>
  </si>
  <si>
    <t>quote-read-dd1-master-1.0</t>
  </si>
  <si>
    <t>quote-read-dd1-master-1.0-76d67796b5</t>
  </si>
  <si>
    <t>quote-read-di1-1.0</t>
  </si>
  <si>
    <t>quote-read-di1-1.0-54cc5b8c4b</t>
  </si>
  <si>
    <t>quote-read-ia-1.0</t>
  </si>
  <si>
    <t>quote-read-ia-1.0-98bcf6666</t>
  </si>
  <si>
    <t>quote-read-st1-1.0</t>
  </si>
  <si>
    <t>quote-read-st1-1.0-57c45ff8f6</t>
  </si>
  <si>
    <t>workload-utils-69496b8b4c</t>
  </si>
  <si>
    <t>bi-txnuw-viewcontent</t>
  </si>
  <si>
    <t>txnuw-view-provider-dd1-2-0-1</t>
  </si>
  <si>
    <t>txnuw-view-provider-dd1-2-0-1-7dd5f5b878</t>
  </si>
  <si>
    <t>txnuw-view-provider-di1-2-0-1</t>
  </si>
  <si>
    <t>txnuw-view-provider-di1-2-0-1-6c94fcbf5</t>
  </si>
  <si>
    <t>txnuw-view-provider-ia-2-0-1</t>
  </si>
  <si>
    <t>txnuw-view-provider-ia-2-0-1-89ff4c858</t>
  </si>
  <si>
    <t>txnuw-view-provider-pf-2-0-1</t>
  </si>
  <si>
    <t>txnuw-view-provider-pf-2-0-1-68d969f748</t>
  </si>
  <si>
    <t>txnuw-view-provider-st1-2-0-1</t>
  </si>
  <si>
    <t>txnuw-view-provider-st1-2-0-1-5c46c55845</t>
  </si>
  <si>
    <t>workload-utils-64b9c4f8f7</t>
  </si>
  <si>
    <t>bi-umb-edit-rules-dev</t>
  </si>
  <si>
    <t>bi-umb-edit-rules-dev-deployment</t>
  </si>
  <si>
    <t>bi-umb-edit-rules-dev-deployment-77dbb7c56d</t>
  </si>
  <si>
    <t>bi-umb-edit-rules-test</t>
  </si>
  <si>
    <t>bi-umb-edit-rules-test-deployment</t>
  </si>
  <si>
    <t>bi-umb-edit-rules-test-deployment-657b94bcb8</t>
  </si>
  <si>
    <t>bi-umb-formsdet-dev</t>
  </si>
  <si>
    <t>bi-umb-formsdet-dev-deployment</t>
  </si>
  <si>
    <t>bi-umb-formsdet-dev-deployment-f7dc9cb6d</t>
  </si>
  <si>
    <t>bi-umb-formsdet-test</t>
  </si>
  <si>
    <t>bi-umb-formsdet-test-deployment</t>
  </si>
  <si>
    <t>bi-umb-formsdet-test-deployment-55fdfb4599</t>
  </si>
  <si>
    <t>bi-wc-busreclass-rules-api-dev</t>
  </si>
  <si>
    <t>bi-wc-busreclass-rules-api-dev-deployment</t>
  </si>
  <si>
    <t>bi-wc-busreclass-rules-api-dev-deployment-7959f985f4</t>
  </si>
  <si>
    <t>bi-wc-busreclass-rules-api-test</t>
  </si>
  <si>
    <t>bi-wc-busreclass-rules-api-test-deployment</t>
  </si>
  <si>
    <t>bi-wc-busreclass-rules-api-test-deployment-5dd665f7d5</t>
  </si>
  <si>
    <t>bi-wc-dnb-model-api-dev</t>
  </si>
  <si>
    <t>bi-wc-dnb-model-api-dev-deployment</t>
  </si>
  <si>
    <t>bi-wc-dnb-model-api-dev-deployment-79c66ccb9d</t>
  </si>
  <si>
    <t>bi-wc-dnb-model-api-test</t>
  </si>
  <si>
    <t>bi-wc-dnb-model-api-test-deployment</t>
  </si>
  <si>
    <t>bi-wc-dnb-model-api-test-deployment-59f5bc989</t>
  </si>
  <si>
    <t>bi-wc-edit-rules-api-dev</t>
  </si>
  <si>
    <t>bi-wc-edit-rules-api-dev-deployment</t>
  </si>
  <si>
    <t>bi-wc-edit-rules-api-dev-deployment-fcdf87d56</t>
  </si>
  <si>
    <t>bi-wc-edit-rules-api-test</t>
  </si>
  <si>
    <t>bi-wc-edit-rules-api-test-deployment</t>
  </si>
  <si>
    <t>bi-wc-edit-rules-api-test-deployment-cd54759d7</t>
  </si>
  <si>
    <t>bi-wc-formsdet-dev</t>
  </si>
  <si>
    <t>bi-wc-formsdet-dev-deployment</t>
  </si>
  <si>
    <t>bi-wc-formsdet-dev-deployment-7bdc4bdd9b</t>
  </si>
  <si>
    <t>bi-wc-formsdet-test</t>
  </si>
  <si>
    <t>bi-wc-formsdet-test-deployment</t>
  </si>
  <si>
    <t>bi-wc-formsdet-test-deployment-5664f76555</t>
  </si>
  <si>
    <t>bi-wc-premium-audit-rules-api-dev</t>
  </si>
  <si>
    <t>bi-wc-premium-audit-rules-api-dev-deployment</t>
  </si>
  <si>
    <t>bi-wc-premium-audit-rules-api-dev-deployment-5d6c66f6f</t>
  </si>
  <si>
    <t>bi-wc-premium-audit-rules-api-st</t>
  </si>
  <si>
    <t>bi-wc-premium-audit-rules-api-st-deployment</t>
  </si>
  <si>
    <t>bi-wc-premium-audit-rules-api-st-deployment-58fd978d65</t>
  </si>
  <si>
    <t>bi-wc-referral-rules-api-dev</t>
  </si>
  <si>
    <t>bi-wc-referral-rules-api-dev-deployment</t>
  </si>
  <si>
    <t>bi-wc-referral-rules-api-dev-deployment-dd97c7f8b</t>
  </si>
  <si>
    <t>bi-wc-referral-rules-api-test</t>
  </si>
  <si>
    <t>bi-wc-referral-rules-api-test-deployment</t>
  </si>
  <si>
    <t>bi-wc-referral-rules-api-test-deployment-54db9ff75d</t>
  </si>
  <si>
    <t>bi-wc-tier-rules-api-dev</t>
  </si>
  <si>
    <t>bi-wc-tier-rules-api-dev-deployment</t>
  </si>
  <si>
    <t>bi-wc-tier-rules-api-dev-deployment-66d5cfdfc</t>
  </si>
  <si>
    <t>bi-wc-tier-rules-api-test</t>
  </si>
  <si>
    <t>bi-wc-tier-rules-api-test-deployment</t>
  </si>
  <si>
    <t>bi-wc-tier-rules-api-test-deployment-79b5cb6b4</t>
  </si>
  <si>
    <t>bi-wc-uw-category-rules-api-dev</t>
  </si>
  <si>
    <t>bi-wc-uw-category-rules-api-dev-deployment</t>
  </si>
  <si>
    <t>bi-wc-uw-category-rules-api-dev-deployment-d454557f5</t>
  </si>
  <si>
    <t>bi-wc-uw-category-rules-api-test</t>
  </si>
  <si>
    <t>bi-wc-uw-category-rules-api-test-deployment</t>
  </si>
  <si>
    <t>bi-wc-uw-category-rules-api-test-deployment-6cf67d96fb</t>
  </si>
  <si>
    <t xml:space="preserve">Total Projects: </t>
  </si>
  <si>
    <t>Status</t>
  </si>
  <si>
    <t>Running</t>
  </si>
  <si>
    <t>Terminated</t>
  </si>
  <si>
    <t>Common Items Running and Terminated</t>
  </si>
  <si>
    <t>Unique to Running</t>
  </si>
  <si>
    <t>Pod_List</t>
  </si>
  <si>
    <t>Unknown Deployment</t>
  </si>
  <si>
    <t>workload-utils-28878480-8jlkm, workload-utils-28879200-d7nlv, workload-utils-28879920-r8r54, workload-utils-28880640-fbg4h, workload-utils-28881360-z74vh, workload-utils-28882080-qhgth, workload-utils-28882800-87ll5, workload-utils-28883520-2t597, workload-utils-28884240-qv54h, workload-utils-28884960-mmf22</t>
  </si>
  <si>
    <t>workload-utils-28878480-7fmqb, workload-utils-28879200-nzcjr, workload-utils-28879920-w5qzl, workload-utils-28880640-4gx9p, workload-utils-28881360-kq6fh, workload-utils-28882080-7gs8j, workload-utils-28882800-grzhm, workload-utils-28883520-84pkp, workload-utils-28884240-dccm6, workload-utils-28884960-db4tt</t>
  </si>
  <si>
    <t>workload-utils-28878480-snpld, workload-utils-28879200-d22q8, workload-utils-28879920-8sxv2, workload-utils-28880640-n2cpk, workload-utils-28881360-fpvtw, workload-utils-28882080-hlkfx, workload-utils-28882800-dgjzs, workload-utils-28883520-wfcwp, workload-utils-28884240-qp4zt, workload-utils-28884960-h6r7x</t>
  </si>
  <si>
    <t>workload-utils-28878480-x6fks, workload-utils-28879200-thz4c, workload-utils-28879920-jtg4w, workload-utils-28880640-b6ffx, workload-utils-28881360-t9s5c, workload-utils-28882080-6hptg, workload-utils-28882800-qrmwd, workload-utils-28883520-b9t2s, workload-utils-28884240-6kfb8, workload-utils-28884960-wcp8p</t>
  </si>
  <si>
    <t>workload-utils-28878480-94vfp, workload-utils-28879200-pxs6s, workload-utils-28879920-jgxpk, workload-utils-28880640-zvwqv, workload-utils-28881360-cg7nt, workload-utils-28882080-xrv5l, workload-utils-28882800-gw2bd, workload-utils-28883520-f6kvq, workload-utils-28884240-q689r, workload-utils-28884960-9xn4k</t>
  </si>
  <si>
    <t>workload-utils-28878480-nrlbs, workload-utils-28879200-9njzb, workload-utils-28879920-dw6kk, workload-utils-28880640-f5gb4, workload-utils-28881360-j9mrm, workload-utils-28882080-9mjlv, workload-utils-28882800-wlx66, workload-utils-28883520-rbjks, workload-utils-28884240-kchfg, workload-utils-28884960-tpp9f</t>
  </si>
  <si>
    <t>workload-utils-28878480-lwjxp, workload-utils-28879200-wvfh6, workload-utils-28879920-jqhfq, workload-utils-28880640-rdbhv, workload-utils-28881360-x9bt8, workload-utils-28882080-x5j45, workload-utils-28882800-tdhqk, workload-utils-28883520-dx6vv, workload-utils-28884240-htch4, workload-utils-28884960-zwt2m</t>
  </si>
  <si>
    <t>workload-utils-28878480-lxl92, workload-utils-28879200-n9x7l, workload-utils-28879920-f5prq, workload-utils-28880640-jqnfd, workload-utils-28881360-vgbqw, workload-utils-28882080-m4ftk, workload-utils-28882800-vcr68, workload-utils-28883520-ln2bh, workload-utils-28884240-jgjhd, workload-utils-28884960-htzhf</t>
  </si>
  <si>
    <t>workload-utils-28878480-j8sz6, workload-utils-28879200-7w9fg, workload-utils-28879920-rqf6d, workload-utils-28880640-xcv84, workload-utils-28881360-zcrpq, workload-utils-28882080-pg9w6, workload-utils-28882800-5t4v9, workload-utils-28883520-mqt8x, workload-utils-28884240-zw4t2, workload-utils-28884960-blgwd</t>
  </si>
  <si>
    <t>workload-utils-28878480-5s4fm, workload-utils-28879200-cppcd, workload-utils-28879920-g5hnz, workload-utils-28880640-75dkt, workload-utils-28881360-rmzj2, workload-utils-28882080-x75hf, workload-utils-28882800-t4nxq, workload-utils-28883520-tddtx, workload-utils-28884240-spcb4, workload-utils-28884960-85qsc</t>
  </si>
  <si>
    <t>workload-utils-28878480-n6cvq, workload-utils-28879200-lrxkh, workload-utils-28879920-869pg, workload-utils-28880640-wfj2c, workload-utils-28881360-slmbw, workload-utils-28882080-4zzdk, workload-utils-28882800-62pt8, workload-utils-28883520-xmlcq, workload-utils-28884240-gbf4t, workload-utils-28884960-vxng5</t>
  </si>
  <si>
    <t>workload-utils-28878480-j4r6z, workload-utils-28879200-xsd9m, workload-utils-28879920-p8ljd, workload-utils-28880640-ffwfc, workload-utils-28881360-dqrs6, workload-utils-28882080-mjvgs, workload-utils-28882800-65l2j, workload-utils-28883520-qcdk6, workload-utils-28884240-mb25d, workload-utils-28884960-2tmtn</t>
  </si>
  <si>
    <t>workload-utils-28878480-hmfbs, workload-utils-28879200-b5cvt, workload-utils-28879920-zhlhm, workload-utils-28880640-g28mw, workload-utils-28881360-qv468, workload-utils-28882080-shxcs, workload-utils-28882800-n2drs, workload-utils-28883520-l8jsq, workload-utils-28884240-4mrqb, workload-utils-28884960-z9tc6</t>
  </si>
  <si>
    <t>workload-utils-28878480-zl9v5, workload-utils-28879200-wjlwp, workload-utils-28879920-ds68t, workload-utils-28880640-8pdsc, workload-utils-28881360-8kk77, workload-utils-28882080-j2m7b, workload-utils-28882800-qjf9m, workload-utils-28883520-c7x9t, workload-utils-28884240-bcqhd, workload-utils-28884960-bqvgv</t>
  </si>
  <si>
    <t>workload-utils-28878480-8pg96, workload-utils-28879200-fbkn8, workload-utils-28879920-mgbxw, workload-utils-28880640-8rqn6, workload-utils-28881360-zhf64, workload-utils-28882080-tsmd9, workload-utils-28882800-jctbt, workload-utils-28883520-hp62n, workload-utils-28884240-g8npq, workload-utils-28884960-2mqdb</t>
  </si>
  <si>
    <t>workload-utils-28878480-jkpjw, workload-utils-28879200-6shwc, workload-utils-28879920-wpn69, workload-utils-28880640-dxpzs, workload-utils-28881360-df52j, workload-utils-28882080-kgjnf, workload-utils-28882800-rtnk5, workload-utils-28883520-9vwp2, workload-utils-28884240-jlxsh, workload-utils-28884960-p5f7d</t>
  </si>
  <si>
    <t>workload-utils-28878480-zp7v8, workload-utils-28879200-2bzzf, workload-utils-28879920-2zwhm, workload-utils-28880640-qmkn8, workload-utils-28881360-7gcgw, workload-utils-28882080-6zlfq, workload-utils-28882800-qbdhg, workload-utils-28883520-lc7l9, workload-utils-28884240-96x6c, workload-utils-28884960-hlfcx</t>
  </si>
  <si>
    <t>workload-utils-28878480-b72mc, workload-utils-28879200-kn8nh, workload-utils-28879920-f4sv2, workload-utils-28880640-q7mw8, workload-utils-28881360-zchhd, workload-utils-28882080-fbtmq, workload-utils-28882800-67slj, workload-utils-28883520-j2hqw, workload-utils-28884240-nhp47, workload-utils-28884960-w7bb4</t>
  </si>
  <si>
    <t>workload-utils-28878480-49bbz, workload-utils-28879200-6x62k, workload-utils-28879920-d782z, workload-utils-28880640-5xwhn, workload-utils-28881360-qxjbl, workload-utils-28882080-pz4br, workload-utils-28882800-gh8qm, workload-utils-28883520-622td, workload-utils-28884240-wgw5b, workload-utils-28884960-gtd7f</t>
  </si>
  <si>
    <t>workload-utils-28878480-xgd7v, workload-utils-28879200-nzds9, workload-utils-28879920-c59dz, workload-utils-28880640-2x4vp, workload-utils-28881360-4x45g, workload-utils-28882080-dwks7, workload-utils-28882800-rwv4c, workload-utils-28883520-lf67w, workload-utils-28884240-wc2fc, workload-utils-28884960-gjsxn</t>
  </si>
  <si>
    <t>workload-utils-28878480-h9z78, workload-utils-28879200-qcvxx, workload-utils-28879920-6r9h2, workload-utils-28880640-h669w, workload-utils-28881360-sgkqd, workload-utils-28882080-gfld5, workload-utils-28882800-dpk9f, workload-utils-28883520-7xm6l, workload-utils-28884240-4kplj, workload-utils-28884960-mtr74</t>
  </si>
  <si>
    <t>workload-utils-28878480-p84ql, workload-utils-28879200-rwzm6, workload-utils-28879920-jkx5q, workload-utils-28880640-mzpqq, workload-utils-28881360-djlgf, workload-utils-28882080-p7hdn, workload-utils-28882800-5ck46, workload-utils-28883520-bc4td, workload-utils-28884240-cg5bw, workload-utils-28884960-kkltv</t>
  </si>
  <si>
    <t>workload-utils-28878480-ppwbd, workload-utils-28879200-dls25, workload-utils-28879920-9ntp4, workload-utils-28880640-hnnw2, workload-utils-28881360-bvsh5, workload-utils-28882080-qg7z6, workload-utils-28882800-s79lt, workload-utils-28883520-q8d4g, workload-utils-28884240-h5886, workload-utils-28884960-znzfr</t>
  </si>
  <si>
    <t>workload-utils-28878480-6fwv5, workload-utils-28879200-plbgq, workload-utils-28879920-8cgmr, workload-utils-28880640-fxws4, workload-utils-28881360-7xmkb, workload-utils-28882080-kqjfn, workload-utils-28882800-rc54w, workload-utils-28883520-zjgxm, workload-utils-28884240-mzmjl, workload-utils-28884960-4g5c2</t>
  </si>
  <si>
    <t>workload-utils-28878480-67skn, workload-utils-28879200-c5jk2, workload-utils-28879920-mxv9r, workload-utils-28880640-cjmbc, workload-utils-28881360-kjzhj, workload-utils-28882080-kc2vl, workload-utils-28882800-dl9q4, workload-utils-28883520-k4gpm, workload-utils-28884240-xvrwg, workload-utils-28884960-mt8qm</t>
  </si>
  <si>
    <t>workload-utils-28878480-z697b, workload-utils-28879200-7nbsd, workload-utils-28879920-dtmzj, workload-utils-28880640-9klkh, workload-utils-28881360-255k9, workload-utils-28882080-x2chn, workload-utils-28882800-k7rf9, workload-utils-28883520-c5zsz, workload-utils-28884240-cqdps, workload-utils-28884960-lzh7c</t>
  </si>
  <si>
    <t>workload-utils-28878480-zlz9z, workload-utils-28879200-vl5xh, workload-utils-28879920-9kmmk, workload-utils-28880640-f7t9f, workload-utils-28881360-p7bq6, workload-utils-28882080-vfwf8, workload-utils-28882800-8fj2b, workload-utils-28883520-2nrv7, workload-utils-28884240-cq69s, workload-utils-28884960-wqpfk</t>
  </si>
  <si>
    <t>workload-utils-28878480-scrnn, workload-utils-28879200-7q2z8, workload-utils-28879920-j8f2f, workload-utils-28880640-96hgp, workload-utils-28881360-5rlhl, workload-utils-28882080-9kc2w, workload-utils-28882800-zfz88, workload-utils-28883520-k89sn, workload-utils-28884240-8rbhj, workload-utils-28884960-qx8t7</t>
  </si>
  <si>
    <t>workload-utils-28878480-tkp6l, workload-utils-28879200-sb9mn, workload-utils-28879920-c8bxm, workload-utils-28880640-k2zdw, workload-utils-28881360-r6l4g, workload-utils-28882080-l59jt, workload-utils-28882800-6xb8l, workload-utils-28883520-pj8rp, workload-utils-28884240-58mdt, workload-utils-28884960-wz5tt</t>
  </si>
  <si>
    <t>workload-utils-28878480-8nwz6, workload-utils-28879200-2nw4p, workload-utils-28879920-xkk6s, workload-utils-28880640-fn72v, workload-utils-28881360-nx6wg, workload-utils-28882080-ftx7n, workload-utils-28882800-cdx9c, workload-utils-28883520-btpwj, workload-utils-28884240-42qm8, workload-utils-28884960-p8s29</t>
  </si>
  <si>
    <t>workload-utils-28878480-6wb29, workload-utils-28879200-82zjj, workload-utils-28879920-c4zdz, workload-utils-28880640-df4qr, workload-utils-28881360-75f78, workload-utils-28882080-vxzwk, workload-utils-28882800-fww48, workload-utils-28883520-pvhlf, workload-utils-28884240-pbd48, workload-utils-28884960-dnbsk</t>
  </si>
  <si>
    <t>workload-utils-28878480-6gq8k, workload-utils-28879200-ptlwl, workload-utils-28879920-qq2jg, workload-utils-28880640-7f2hf, workload-utils-28881360-b85pt, workload-utils-28882080-vx5vd, workload-utils-28882800-q8g7b, workload-utils-28883520-hshxk, workload-utils-28884240-lfj9v, workload-utils-28884960-r9vhj</t>
  </si>
  <si>
    <t>workload-utils-28878480-b5nfn, workload-utils-28879200-xtrtv, workload-utils-28879920-kwjxh, workload-utils-28880640-tl9bz, workload-utils-28881360-5jg75, workload-utils-28882080-49p8r, workload-utils-28882800-9bqbp, workload-utils-28883520-5ns46, workload-utils-28884240-tvnmh, workload-utils-28884960-wz9sw</t>
  </si>
  <si>
    <t>workload-utils-28878480-vp5jd, workload-utils-28879200-9kcsg, workload-utils-28879920-vph9p, workload-utils-28880640-82vw6, workload-utils-28881360-b9zss, workload-utils-28882080-rfsjs, workload-utils-28882800-kpqph, workload-utils-28883520-5lgk7, workload-utils-28884240-rgbh7, workload-utils-28884960-4gxz9</t>
  </si>
  <si>
    <t>workload-utils-28878480-cv8jx, workload-utils-28879200-pw2sf, workload-utils-28879920-hvcvk, workload-utils-28880640-bfvkz, workload-utils-28881360-5wvm4, workload-utils-28882080-c88cx, workload-utils-28882800-d7hsg, workload-utils-28883520-fcp8w, workload-utils-28884240-829cv, workload-utils-28884960-w5c77</t>
  </si>
  <si>
    <t>jaeger-es-index-cleaner-28882075-4c6bh, jaeger-es-index-cleaner-28883515-rwscn, jaeger-es-index-cleaner-28884955-tqnrn</t>
  </si>
  <si>
    <t>workload-utils-28878480-ptc62, workload-utils-28879200-bndz9, workload-utils-28879920-drw4k, workload-utils-28880640-s6p5r, workload-utils-28881360-d9wsp, workload-utils-28882080-pc765, workload-utils-28882800-xx97l, workload-utils-28883520-plzv9, workload-utils-28884240-kv7lk, workload-utils-28884960-gbwfd</t>
  </si>
  <si>
    <t>workload-utils-28878480-sqcwv, workload-utils-28879200-q65q5, workload-utils-28879920-x25jj, workload-utils-28880640-m4x9f, workload-utils-28881360-pjw9r, workload-utils-28882080-phfv2, workload-utils-28882800-rmcwj, workload-utils-28883520-mqdfh, workload-utils-28884240-8xt59, workload-utils-28884960-s6qnv</t>
  </si>
  <si>
    <t>workload-utils-28878480-k67ph, workload-utils-28879200-b6p59, workload-utils-28879920-7knwk, workload-utils-28880640-kb7lx, workload-utils-28881360-nptnd, workload-utils-28882080-m9229, workload-utils-28882800-sfwk7, workload-utils-28883520-9wj69, workload-utils-28884240-52ndb, workload-utils-28884960-csgct</t>
  </si>
  <si>
    <t>workload-utils-28878480-nb67z, workload-utils-28879200-srwbw, workload-utils-28879920-tpdrb, workload-utils-28880640-rssnm, workload-utils-28881360-stplx, workload-utils-28882080-grglp, workload-utils-28882800-5v52r, workload-utils-28883520-n7zn5, workload-utils-28884240-j9fn4, workload-utils-28884960-4cgjm</t>
  </si>
  <si>
    <t>workload-utils-28878480-2gwxc, workload-utils-28879200-ncbll, workload-utils-28879920-l769b, workload-utils-28880640-hkt87, workload-utils-28881360-fz9g8, workload-utils-28882080-jgkkb, workload-utils-28882800-56vf4, workload-utils-28883520-f7zf9, workload-utils-28884240-gdf59, workload-utils-28884960-hs7dl</t>
  </si>
  <si>
    <t>workload-utils-28878480-rgw2f, workload-utils-28879200-8wrmb, workload-utils-28879920-5jnrd, workload-utils-28880640-xs2n9, workload-utils-28881360-mwv6v, workload-utils-28882080-n7rmg, workload-utils-28882800-4vcz5, workload-utils-28883520-klq7r, workload-utils-28884240-sfndk, workload-utils-28884960-xxs9b</t>
  </si>
  <si>
    <t>workload-utils-28878480-s44sq, workload-utils-28879200-l66mm, workload-utils-28879920-q9t66, workload-utils-28880640-gmqhw, workload-utils-28881360-mtrlg, workload-utils-28882080-tccmm, workload-utils-28882800-82c6m, workload-utils-28883520-khx8g, workload-utils-28884240-ldmrl, workload-utils-28884960-jfhh9</t>
  </si>
  <si>
    <t>workload-utils-28878480-7f8qq, workload-utils-28879200-btprc, workload-utils-28879920-sg9cj, workload-utils-28880640-fnhh7, workload-utils-28881360-ptpss, workload-utils-28882080-jppqt, workload-utils-28882800-22spl, workload-utils-28883520-8r2dl, workload-utils-28884240-dpp2c, workload-utils-28884960-68thr</t>
  </si>
  <si>
    <t>workload-utils-28878480-kxbfx, workload-utils-28879200-qpxrp, workload-utils-28879920-5m96d, workload-utils-28880640-k5dbf, workload-utils-28881360-z726b, workload-utils-28882080-425t8, workload-utils-28882800-wq9ph, workload-utils-28883520-68sjc, workload-utils-28884240-68frf, workload-utils-28884960-jv7bb</t>
  </si>
  <si>
    <t>workload-utils-28878480-glqfb, workload-utils-28879200-pgvmt, workload-utils-28879920-gds4d, workload-utils-28880640-z6t8l, workload-utils-28881360-wgtrt, workload-utils-28882080-m4p5n, workload-utils-28882800-r2vtj, workload-utils-28883520-djzrz, workload-utils-28884240-tzr99, workload-utils-28884960-s895c</t>
  </si>
  <si>
    <t>workload-utils-28878480-nds45, workload-utils-28879200-vprzz, workload-utils-28879920-cm9mr, workload-utils-28880640-p4g2n, workload-utils-28881360-ff5gg, workload-utils-28882080-7gdwv, workload-utils-28882800-62qsn, workload-utils-28883520-qwkpg, workload-utils-28884240-79hkh, workload-utils-28884960-27ff6</t>
  </si>
  <si>
    <t>workload-utils-28878480-nqvqj, workload-utils-28879200-cwcdq, workload-utils-28879920-pv2b5, workload-utils-28880640-f6kp7, workload-utils-28881360-lnk55, workload-utils-28882080-z6h7z, workload-utils-28882800-929nh, workload-utils-28883520-c765x, workload-utils-28884240-b6dhr, workload-utils-28884960-5q58n</t>
  </si>
  <si>
    <t>Deployments Running</t>
  </si>
  <si>
    <t>Deployments Terminated</t>
  </si>
  <si>
    <t>Projects that have deployment completed and running</t>
  </si>
  <si>
    <t>Total Running Deployments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</si>
</sst>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2" borderId="2" xfId="0" applyFill="1" applyBorder="1"/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Projects/Deployments</a:t>
            </a:r>
          </a:p>
        </c:rich>
      </c:tx>
      <c:layout>
        <c:manualLayout>
          <c:xMode val="edge"/>
          <c:yMode val="edge"/>
          <c:x val="0.470365923198078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'Deployments_Per_Project Running'!$A$3:$A$120</c:f>
              <c:strCache>
                <c:ptCount val="118"/>
                <c:pt idx="0">
                  <c:v>bi-common-system</c:v>
                </c:pt>
                <c:pt idx="1">
                  <c:v>bi-flowuw-policy</c:v>
                </c:pt>
                <c:pt idx="2">
                  <c:v>bi-intake-uwteam</c:v>
                </c:pt>
                <c:pt idx="3">
                  <c:v>bi-txnuw-lsmodels</c:v>
                </c:pt>
                <c:pt idx="4">
                  <c:v>bi-customer-proofofcoverage</c:v>
                </c:pt>
                <c:pt idx="5">
                  <c:v>bi-txnuw-bmkpyrclmdata</c:v>
                </c:pt>
                <c:pt idx="6">
                  <c:v>bi-flowuw-classification</c:v>
                </c:pt>
                <c:pt idx="7">
                  <c:v>bi-intake-flowsubmission</c:v>
                </c:pt>
                <c:pt idx="8">
                  <c:v>bi-txnuw-lssolddeal</c:v>
                </c:pt>
                <c:pt idx="9">
                  <c:v>bi-txnuw-elsdocpkgrules</c:v>
                </c:pt>
                <c:pt idx="10">
                  <c:v>bi-flowuw-eligibility</c:v>
                </c:pt>
                <c:pt idx="11">
                  <c:v>bi-intake-acctandsubm</c:v>
                </c:pt>
                <c:pt idx="12">
                  <c:v>bi-journey-istio</c:v>
                </c:pt>
                <c:pt idx="13">
                  <c:v>bi-customer-mythelp</c:v>
                </c:pt>
                <c:pt idx="14">
                  <c:v>bi-txnuw-disposition</c:v>
                </c:pt>
                <c:pt idx="15">
                  <c:v>bi-txnuw-naiphist</c:v>
                </c:pt>
                <c:pt idx="16">
                  <c:v>bi-common-monitoring</c:v>
                </c:pt>
                <c:pt idx="17">
                  <c:v>bi-product-hub-app-dev</c:v>
                </c:pt>
                <c:pt idx="18">
                  <c:v>bi-product-hub-app-test</c:v>
                </c:pt>
                <c:pt idx="19">
                  <c:v>bi-auto-controlplane-dev</c:v>
                </c:pt>
                <c:pt idx="20">
                  <c:v>bi-auto-controlplane-test</c:v>
                </c:pt>
                <c:pt idx="21">
                  <c:v>bi-intake-viewcontent</c:v>
                </c:pt>
                <c:pt idx="22">
                  <c:v>bi-prospect-viewcontent</c:v>
                </c:pt>
                <c:pt idx="23">
                  <c:v>bi-txnuw-quote</c:v>
                </c:pt>
                <c:pt idx="24">
                  <c:v>bi-txnuw-viewcontent</c:v>
                </c:pt>
                <c:pt idx="25">
                  <c:v>bi-common-expr</c:v>
                </c:pt>
                <c:pt idx="26">
                  <c:v>bi-flowuw-bond</c:v>
                </c:pt>
                <c:pt idx="27">
                  <c:v>bi-flowuw-pricerate</c:v>
                </c:pt>
                <c:pt idx="28">
                  <c:v>bi-flowuw-reference</c:v>
                </c:pt>
                <c:pt idx="29">
                  <c:v>bi-flowuw-wcce</c:v>
                </c:pt>
                <c:pt idx="30">
                  <c:v>bi-intake-exposures</c:v>
                </c:pt>
                <c:pt idx="31">
                  <c:v>bi-txnuw-lsrevenuebooking</c:v>
                </c:pt>
                <c:pt idx="32">
                  <c:v>bi-common-gitlab</c:v>
                </c:pt>
                <c:pt idx="33">
                  <c:v>bi-common-vault</c:v>
                </c:pt>
                <c:pt idx="34">
                  <c:v>bi-customer-accessauthz</c:v>
                </c:pt>
                <c:pt idx="35">
                  <c:v>bi-common-nonmeshexpr</c:v>
                </c:pt>
                <c:pt idx="36">
                  <c:v>bi-flowuw-expr</c:v>
                </c:pt>
                <c:pt idx="37">
                  <c:v>Project</c:v>
                </c:pt>
                <c:pt idx="38">
                  <c:v>bi-auto-edit-rules-api-dev</c:v>
                </c:pt>
                <c:pt idx="39">
                  <c:v>bi-auto-edit-rules-api-test</c:v>
                </c:pt>
                <c:pt idx="40">
                  <c:v>bi-auto-formsdet-dev</c:v>
                </c:pt>
                <c:pt idx="41">
                  <c:v>bi-auto-formsdet-test</c:v>
                </c:pt>
                <c:pt idx="42">
                  <c:v>bi-auto-referencedata-api-dev</c:v>
                </c:pt>
                <c:pt idx="43">
                  <c:v>bi-auto-referencedata-api-test</c:v>
                </c:pt>
                <c:pt idx="44">
                  <c:v>bi-auto-rules-driverscore-dev</c:v>
                </c:pt>
                <c:pt idx="45">
                  <c:v>bi-auto-rules-driverscore-poc</c:v>
                </c:pt>
                <c:pt idx="46">
                  <c:v>bi-auto-rules-driverscore-test</c:v>
                </c:pt>
                <c:pt idx="47">
                  <c:v>bi-auto-rules-refer-decline-dev</c:v>
                </c:pt>
                <c:pt idx="48">
                  <c:v>bi-auto-rules-refer-decline-test</c:v>
                </c:pt>
                <c:pt idx="49">
                  <c:v>bi-auto-tcap-rating-bus-dev</c:v>
                </c:pt>
                <c:pt idx="50">
                  <c:v>bi-auto-tcap-rating-bus-test</c:v>
                </c:pt>
                <c:pt idx="51">
                  <c:v>bi-auto-tcap-rating-cdm-adp-dev</c:v>
                </c:pt>
                <c:pt idx="52">
                  <c:v>bi-auto-tcap-rating-cdm-adp-test</c:v>
                </c:pt>
                <c:pt idx="53">
                  <c:v>bi-bi-hspapproval-testapp-sb</c:v>
                </c:pt>
                <c:pt idx="54">
                  <c:v>bi-cmp-busreclass-api-dev</c:v>
                </c:pt>
                <c:pt idx="55">
                  <c:v>bi-cmp-busreclass-api-test</c:v>
                </c:pt>
                <c:pt idx="56">
                  <c:v>bi-cmp-chgwording-api-dev</c:v>
                </c:pt>
                <c:pt idx="57">
                  <c:v>bi-cmp-chgwording-api-test</c:v>
                </c:pt>
                <c:pt idx="58">
                  <c:v>bi-cmp-edit-rules-api-dev</c:v>
                </c:pt>
                <c:pt idx="59">
                  <c:v>bi-cmp-edit-rules-api-test</c:v>
                </c:pt>
                <c:pt idx="60">
                  <c:v>bi-cmp-hazard-grade-api-dev</c:v>
                </c:pt>
                <c:pt idx="61">
                  <c:v>bi-cmp-hazard-grade-api-test</c:v>
                </c:pt>
                <c:pt idx="62">
                  <c:v>bi-cmp-prod-dtrmn-api-dev</c:v>
                </c:pt>
                <c:pt idx="63">
                  <c:v>bi-cmp-prod-dtrmn-api-test</c:v>
                </c:pt>
                <c:pt idx="64">
                  <c:v>bi-cmp-referdecline-api-dev</c:v>
                </c:pt>
                <c:pt idx="65">
                  <c:v>bi-cmp-referdecline-api-test</c:v>
                </c:pt>
                <c:pt idx="66">
                  <c:v>bi-cmp-risk-model-api-dev</c:v>
                </c:pt>
                <c:pt idx="67">
                  <c:v>bi-cmp-risk-model-api-test</c:v>
                </c:pt>
                <c:pt idx="68">
                  <c:v>bi-common-cache</c:v>
                </c:pt>
                <c:pt idx="69">
                  <c:v>bi-common-egress</c:v>
                </c:pt>
                <c:pt idx="70">
                  <c:v>bi-common-system-mo</c:v>
                </c:pt>
                <c:pt idx="71">
                  <c:v>bi-customer-mytpolicyinfo</c:v>
                </c:pt>
                <c:pt idx="72">
                  <c:v>bi-flowuw-3pd</c:v>
                </c:pt>
                <c:pt idx="73">
                  <c:v>bi-flowuw-agent</c:v>
                </c:pt>
                <c:pt idx="74">
                  <c:v>bi-flowuw-customer</c:v>
                </c:pt>
                <c:pt idx="75">
                  <c:v>bi-flowuw-document</c:v>
                </c:pt>
                <c:pt idx="76">
                  <c:v>bi-flowuw-loss</c:v>
                </c:pt>
                <c:pt idx="77">
                  <c:v>bi-flowuw-policyevent</c:v>
                </c:pt>
                <c:pt idx="78">
                  <c:v>bi-flowuw-rulessystem</c:v>
                </c:pt>
                <c:pt idx="79">
                  <c:v>bi-flowuw-submission</c:v>
                </c:pt>
                <c:pt idx="80">
                  <c:v>bi-insurance-score-elig-api-dev</c:v>
                </c:pt>
                <c:pt idx="81">
                  <c:v>bi-insurance-score-elig-api-test</c:v>
                </c:pt>
                <c:pt idx="82">
                  <c:v>bi-intake-uwta</c:v>
                </c:pt>
                <c:pt idx="83">
                  <c:v>bi-mpac-formsdet-dev</c:v>
                </c:pt>
                <c:pt idx="84">
                  <c:v>bi-mpac-formsdet-test</c:v>
                </c:pt>
                <c:pt idx="85">
                  <c:v>bi-myapprovalshsp-dev</c:v>
                </c:pt>
                <c:pt idx="86">
                  <c:v>bi-myapprovalshsp-di</c:v>
                </c:pt>
                <c:pt idx="87">
                  <c:v>bi-myapprovalshsp-mo</c:v>
                </c:pt>
                <c:pt idx="88">
                  <c:v>bi-myapprovalshsp-prod</c:v>
                </c:pt>
                <c:pt idx="89">
                  <c:v>bi-myapprovalshsp-st</c:v>
                </c:pt>
                <c:pt idx="90">
                  <c:v>bi-onboarding-customerregistr</c:v>
                </c:pt>
                <c:pt idx="91">
                  <c:v>bi-package-scbp-rules-api-dev</c:v>
                </c:pt>
                <c:pt idx="92">
                  <c:v>bi-package-scbp-rules-api-test</c:v>
                </c:pt>
                <c:pt idx="93">
                  <c:v>bi-rnri-automatedrenewals</c:v>
                </c:pt>
                <c:pt idx="94">
                  <c:v>bi-rnri-propertyrisktoolworks</c:v>
                </c:pt>
                <c:pt idx="95">
                  <c:v>bi-tcap-rating-dev</c:v>
                </c:pt>
                <c:pt idx="96">
                  <c:v>bi-tcap-rating-test</c:v>
                </c:pt>
                <c:pt idx="97">
                  <c:v>bi-txnuw-notification</c:v>
                </c:pt>
                <c:pt idx="98">
                  <c:v>bi-umb-edit-rules-dev</c:v>
                </c:pt>
                <c:pt idx="99">
                  <c:v>bi-umb-edit-rules-test</c:v>
                </c:pt>
                <c:pt idx="100">
                  <c:v>bi-umb-formsdet-dev</c:v>
                </c:pt>
                <c:pt idx="101">
                  <c:v>bi-umb-formsdet-test</c:v>
                </c:pt>
                <c:pt idx="102">
                  <c:v>bi-wc-busreclass-rules-api-dev</c:v>
                </c:pt>
                <c:pt idx="103">
                  <c:v>bi-wc-busreclass-rules-api-test</c:v>
                </c:pt>
                <c:pt idx="104">
                  <c:v>bi-wc-dnb-model-api-dev</c:v>
                </c:pt>
                <c:pt idx="105">
                  <c:v>bi-wc-dnb-model-api-test</c:v>
                </c:pt>
                <c:pt idx="106">
                  <c:v>bi-wc-edit-rules-api-dev</c:v>
                </c:pt>
                <c:pt idx="107">
                  <c:v>bi-wc-edit-rules-api-test</c:v>
                </c:pt>
                <c:pt idx="108">
                  <c:v>bi-wc-formsdet-dev</c:v>
                </c:pt>
                <c:pt idx="109">
                  <c:v>bi-wc-formsdet-test</c:v>
                </c:pt>
                <c:pt idx="110">
                  <c:v>bi-wc-premium-audit-rules-api-dev</c:v>
                </c:pt>
                <c:pt idx="111">
                  <c:v>bi-wc-premium-audit-rules-api-st</c:v>
                </c:pt>
                <c:pt idx="112">
                  <c:v>bi-wc-referral-rules-api-dev</c:v>
                </c:pt>
                <c:pt idx="113">
                  <c:v>bi-wc-referral-rules-api-test</c:v>
                </c:pt>
                <c:pt idx="114">
                  <c:v>bi-wc-tier-rules-api-dev</c:v>
                </c:pt>
                <c:pt idx="115">
                  <c:v>bi-wc-tier-rules-api-test</c:v>
                </c:pt>
                <c:pt idx="116">
                  <c:v>bi-wc-uw-category-rules-api-dev</c:v>
                </c:pt>
                <c:pt idx="117">
                  <c:v>bi-wc-uw-category-rules-api-test</c:v>
                </c:pt>
              </c:strCache>
            </c:strRef>
          </c:cat>
          <c:val>
            <c:numRef>
              <c:f>'Deployments_Per_Project Running'!$B$3:$B$120</c:f>
              <c:numCache>
                <c:formatCode>General</c:formatCode>
                <c:ptCount val="118"/>
                <c:pt idx="0">
                  <c:v>92</c:v>
                </c:pt>
                <c:pt idx="1">
                  <c:v>39</c:v>
                </c:pt>
                <c:pt idx="2">
                  <c:v>34</c:v>
                </c:pt>
                <c:pt idx="3">
                  <c:v>32</c:v>
                </c:pt>
                <c:pt idx="4">
                  <c:v>26</c:v>
                </c:pt>
                <c:pt idx="5">
                  <c:v>22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1-4939-89BC-18B777624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845184"/>
        <c:axId val="239908128"/>
      </c:barChart>
      <c:catAx>
        <c:axId val="812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08128"/>
        <c:crosses val="autoZero"/>
        <c:auto val="1"/>
        <c:lblAlgn val="ctr"/>
        <c:lblOffset val="100"/>
        <c:noMultiLvlLbl val="0"/>
      </c:catAx>
      <c:valAx>
        <c:axId val="2399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'Deployments_Per_Project Running'!$E$36</c:f>
              <c:strCache>
                <c:ptCount val="1"/>
                <c:pt idx="0">
                  <c:v>Total Projects: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'Deployments_Per_Project Running'!$F$35:$H$35</c:f>
              <c:strCache>
                <c:ptCount val="3"/>
                <c:pt idx="1">
                  <c:v>Running</c:v>
                </c:pt>
                <c:pt idx="2">
                  <c:v>Terminated</c:v>
                </c:pt>
              </c:strCache>
            </c:strRef>
          </c:cat>
          <c:val>
            <c:numRef>
              <c:f>'Deployments_Per_Project Running'!$F$36:$H$36</c:f>
              <c:numCache>
                <c:formatCode>General</c:formatCode>
                <c:ptCount val="3"/>
                <c:pt idx="1">
                  <c:v>119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0-44E1-B501-A3D1DBF1C6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6</xdr:row>
      <xdr:rowOff>38100</xdr:rowOff>
    </xdr:from>
    <xdr:to>
      <xdr:col>28</xdr:col>
      <xdr:colOff>558800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6BC39-9B02-67E2-EB68-A12C8E2A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111125</xdr:colOff>
      <xdr:row>32</xdr:row>
      <xdr:rowOff>120650</xdr:rowOff>
    </xdr:from>
    <xdr:to>
      <xdr:col>21</xdr:col>
      <xdr:colOff>415925</xdr:colOff>
      <xdr:row>47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5711C-C12A-1559-2B4E-BB8095AF7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0"/>
  <sheetViews>
    <sheetView tabSelected="1" topLeftCell="A67" workbookViewId="0">
      <selection activeCell="Y45" sqref="Y45"/>
    </sheetView>
  </sheetViews>
  <sheetFormatPr defaultRowHeight="14.5" x14ac:dyDescent="0.35"/>
  <cols>
    <col min="1" max="1" width="30.54296875" bestFit="1" customWidth="1"/>
    <col min="2" max="2" width="20" customWidth="1"/>
    <col min="3" max="3" width="22.1796875" bestFit="1" customWidth="1"/>
    <col min="5" max="5" width="13.08984375" bestFit="1" customWidth="1"/>
    <col min="6" max="6" width="13.26953125" customWidth="1"/>
  </cols>
  <sheetData>
    <row r="1" spans="1:3" x14ac:dyDescent="0.35">
      <c r="A1" s="2" t="s">
        <v>0</v>
      </c>
      <c r="B1" s="2" t="s">
        <v>1518</v>
      </c>
      <c r="C1" s="8" t="s">
        <v>1519</v>
      </c>
    </row>
    <row r="2" spans="1:3" x14ac:dyDescent="0.35">
      <c r="A2" s="7" t="s">
        <v>647</v>
      </c>
      <c r="B2">
        <v>149</v>
      </c>
      <c r="C2">
        <v>1</v>
      </c>
    </row>
    <row r="3" spans="1:3" x14ac:dyDescent="0.35">
      <c r="A3" s="7" t="s">
        <v>152</v>
      </c>
      <c r="B3">
        <v>92</v>
      </c>
      <c r="C3">
        <v>1</v>
      </c>
    </row>
    <row r="4" spans="1:3" x14ac:dyDescent="0.35">
      <c r="A4" s="7" t="s">
        <v>504</v>
      </c>
      <c r="B4">
        <v>39</v>
      </c>
      <c r="C4">
        <v>1</v>
      </c>
    </row>
    <row r="5" spans="1:3" x14ac:dyDescent="0.35">
      <c r="A5" s="7" t="s">
        <v>977</v>
      </c>
      <c r="B5">
        <v>34</v>
      </c>
      <c r="C5">
        <v>1</v>
      </c>
    </row>
    <row r="6" spans="1:3" x14ac:dyDescent="0.35">
      <c r="A6" s="7" t="s">
        <v>1248</v>
      </c>
      <c r="B6">
        <v>32</v>
      </c>
      <c r="C6">
        <v>1</v>
      </c>
    </row>
    <row r="7" spans="1:3" x14ac:dyDescent="0.35">
      <c r="A7" s="7" t="s">
        <v>366</v>
      </c>
      <c r="B7">
        <v>26</v>
      </c>
      <c r="C7">
        <v>1</v>
      </c>
    </row>
    <row r="8" spans="1:3" x14ac:dyDescent="0.35">
      <c r="A8" s="7" t="s">
        <v>1157</v>
      </c>
      <c r="B8">
        <v>22</v>
      </c>
      <c r="C8">
        <v>1</v>
      </c>
    </row>
    <row r="9" spans="1:3" x14ac:dyDescent="0.35">
      <c r="A9" s="7" t="s">
        <v>432</v>
      </c>
      <c r="B9">
        <v>18</v>
      </c>
      <c r="C9">
        <v>1</v>
      </c>
    </row>
    <row r="10" spans="1:3" x14ac:dyDescent="0.35">
      <c r="A10" s="7" t="s">
        <v>942</v>
      </c>
      <c r="B10">
        <v>18</v>
      </c>
      <c r="C10">
        <v>1</v>
      </c>
    </row>
    <row r="11" spans="1:3" x14ac:dyDescent="0.35">
      <c r="A11" s="7" t="s">
        <v>1322</v>
      </c>
      <c r="B11">
        <v>17</v>
      </c>
      <c r="C11">
        <v>1</v>
      </c>
    </row>
    <row r="12" spans="1:3" x14ac:dyDescent="0.35">
      <c r="A12" s="7" t="s">
        <v>1221</v>
      </c>
      <c r="B12">
        <v>14</v>
      </c>
      <c r="C12">
        <v>1</v>
      </c>
    </row>
    <row r="13" spans="1:3" x14ac:dyDescent="0.35">
      <c r="A13" s="7" t="s">
        <v>472</v>
      </c>
      <c r="B13">
        <v>13</v>
      </c>
      <c r="C13">
        <v>1</v>
      </c>
    </row>
    <row r="14" spans="1:3" x14ac:dyDescent="0.35">
      <c r="A14" s="7" t="s">
        <v>624</v>
      </c>
      <c r="B14">
        <v>12</v>
      </c>
      <c r="C14">
        <v>1</v>
      </c>
    </row>
    <row r="15" spans="1:3" x14ac:dyDescent="0.35">
      <c r="A15" s="7" t="s">
        <v>1057</v>
      </c>
      <c r="B15">
        <v>11</v>
      </c>
      <c r="C15">
        <v>1</v>
      </c>
    </row>
    <row r="16" spans="1:3" x14ac:dyDescent="0.35">
      <c r="A16" s="7" t="s">
        <v>344</v>
      </c>
      <c r="B16">
        <v>10</v>
      </c>
      <c r="C16">
        <v>1</v>
      </c>
    </row>
    <row r="17" spans="1:3" x14ac:dyDescent="0.35">
      <c r="A17" s="7" t="s">
        <v>1201</v>
      </c>
      <c r="B17">
        <v>10</v>
      </c>
      <c r="C17">
        <v>1</v>
      </c>
    </row>
    <row r="18" spans="1:3" x14ac:dyDescent="0.35">
      <c r="A18" s="7" t="s">
        <v>1356</v>
      </c>
      <c r="B18">
        <v>10</v>
      </c>
      <c r="C18">
        <v>1</v>
      </c>
    </row>
    <row r="19" spans="1:3" x14ac:dyDescent="0.35">
      <c r="A19" s="2" t="s">
        <v>135</v>
      </c>
      <c r="B19">
        <v>8</v>
      </c>
      <c r="C19">
        <v>0</v>
      </c>
    </row>
    <row r="20" spans="1:3" x14ac:dyDescent="0.35">
      <c r="A20" s="2" t="s">
        <v>1106</v>
      </c>
      <c r="B20">
        <v>8</v>
      </c>
      <c r="C20">
        <v>0</v>
      </c>
    </row>
    <row r="21" spans="1:3" x14ac:dyDescent="0.35">
      <c r="A21" s="2" t="s">
        <v>1121</v>
      </c>
      <c r="B21">
        <v>8</v>
      </c>
      <c r="C21">
        <v>0</v>
      </c>
    </row>
    <row r="22" spans="1:3" x14ac:dyDescent="0.35">
      <c r="A22" s="2" t="s">
        <v>5</v>
      </c>
      <c r="B22">
        <v>6</v>
      </c>
      <c r="C22">
        <v>0</v>
      </c>
    </row>
    <row r="23" spans="1:3" x14ac:dyDescent="0.35">
      <c r="A23" s="2" t="s">
        <v>18</v>
      </c>
      <c r="B23">
        <v>6</v>
      </c>
      <c r="C23">
        <v>0</v>
      </c>
    </row>
    <row r="24" spans="1:3" x14ac:dyDescent="0.35">
      <c r="A24" s="7" t="s">
        <v>1045</v>
      </c>
      <c r="B24">
        <v>6</v>
      </c>
      <c r="C24">
        <v>1</v>
      </c>
    </row>
    <row r="25" spans="1:3" x14ac:dyDescent="0.35">
      <c r="A25" s="7" t="s">
        <v>1135</v>
      </c>
      <c r="B25">
        <v>6</v>
      </c>
      <c r="C25">
        <v>1</v>
      </c>
    </row>
    <row r="26" spans="1:3" x14ac:dyDescent="0.35">
      <c r="A26" s="7" t="s">
        <v>1378</v>
      </c>
      <c r="B26">
        <v>6</v>
      </c>
      <c r="C26">
        <v>1</v>
      </c>
    </row>
    <row r="27" spans="1:3" x14ac:dyDescent="0.35">
      <c r="A27" s="7" t="s">
        <v>1390</v>
      </c>
      <c r="B27">
        <v>6</v>
      </c>
      <c r="C27">
        <v>1</v>
      </c>
    </row>
    <row r="28" spans="1:3" x14ac:dyDescent="0.35">
      <c r="A28" s="7" t="s">
        <v>120</v>
      </c>
      <c r="B28">
        <v>5</v>
      </c>
      <c r="C28">
        <v>1</v>
      </c>
    </row>
    <row r="29" spans="1:3" x14ac:dyDescent="0.35">
      <c r="A29" s="7" t="s">
        <v>422</v>
      </c>
      <c r="B29">
        <v>5</v>
      </c>
      <c r="C29">
        <v>1</v>
      </c>
    </row>
    <row r="30" spans="1:3" x14ac:dyDescent="0.35">
      <c r="A30" s="7" t="s">
        <v>584</v>
      </c>
      <c r="B30">
        <v>5</v>
      </c>
      <c r="C30">
        <v>1</v>
      </c>
    </row>
    <row r="31" spans="1:3" x14ac:dyDescent="0.35">
      <c r="A31" s="7" t="s">
        <v>594</v>
      </c>
      <c r="B31">
        <v>5</v>
      </c>
      <c r="C31">
        <v>1</v>
      </c>
    </row>
    <row r="32" spans="1:3" x14ac:dyDescent="0.35">
      <c r="A32" s="7" t="s">
        <v>608</v>
      </c>
      <c r="B32">
        <v>5</v>
      </c>
      <c r="C32">
        <v>1</v>
      </c>
    </row>
    <row r="33" spans="1:10" x14ac:dyDescent="0.35">
      <c r="A33" s="7" t="s">
        <v>932</v>
      </c>
      <c r="B33">
        <v>5</v>
      </c>
      <c r="C33">
        <v>1</v>
      </c>
    </row>
    <row r="34" spans="1:10" x14ac:dyDescent="0.35">
      <c r="A34" s="7" t="s">
        <v>1312</v>
      </c>
      <c r="B34">
        <v>5</v>
      </c>
      <c r="C34">
        <v>1</v>
      </c>
    </row>
    <row r="35" spans="1:10" x14ac:dyDescent="0.35">
      <c r="A35" s="7" t="s">
        <v>130</v>
      </c>
      <c r="B35">
        <v>3</v>
      </c>
      <c r="C35">
        <v>1</v>
      </c>
      <c r="E35" t="s">
        <v>1463</v>
      </c>
      <c r="G35" t="s">
        <v>1464</v>
      </c>
      <c r="H35" t="s">
        <v>1465</v>
      </c>
    </row>
    <row r="36" spans="1:10" x14ac:dyDescent="0.35">
      <c r="A36" s="7" t="s">
        <v>334</v>
      </c>
      <c r="B36">
        <v>3</v>
      </c>
      <c r="C36">
        <v>1</v>
      </c>
      <c r="E36" s="4" t="s">
        <v>1462</v>
      </c>
      <c r="F36" s="4"/>
      <c r="G36" s="3">
        <f>COUNT(B2:B120)</f>
        <v>119</v>
      </c>
      <c r="H36">
        <v>48</v>
      </c>
    </row>
    <row r="37" spans="1:10" x14ac:dyDescent="0.35">
      <c r="A37" s="7" t="s">
        <v>338</v>
      </c>
      <c r="B37">
        <v>3</v>
      </c>
      <c r="C37">
        <v>1</v>
      </c>
      <c r="E37" s="5" t="s">
        <v>1521</v>
      </c>
      <c r="F37" s="5"/>
      <c r="G37">
        <f>SUM(B2:B120)</f>
        <v>716</v>
      </c>
    </row>
    <row r="38" spans="1:10" x14ac:dyDescent="0.35">
      <c r="A38" s="7" t="s">
        <v>150</v>
      </c>
      <c r="B38">
        <v>2</v>
      </c>
      <c r="C38">
        <v>1</v>
      </c>
    </row>
    <row r="39" spans="1:10" x14ac:dyDescent="0.35">
      <c r="A39" s="7" t="s">
        <v>498</v>
      </c>
      <c r="B39">
        <v>2</v>
      </c>
      <c r="C39">
        <v>1</v>
      </c>
    </row>
    <row r="40" spans="1:10" x14ac:dyDescent="0.35">
      <c r="A40" s="2" t="s">
        <v>0</v>
      </c>
      <c r="B40">
        <v>1</v>
      </c>
      <c r="C40">
        <v>0</v>
      </c>
      <c r="E40" s="9"/>
      <c r="F40" s="10" t="s">
        <v>1520</v>
      </c>
      <c r="G40" s="10"/>
      <c r="H40" s="10"/>
      <c r="I40" s="10"/>
      <c r="J40" s="10"/>
    </row>
    <row r="41" spans="1:10" x14ac:dyDescent="0.35">
      <c r="A41" s="2" t="s">
        <v>25</v>
      </c>
      <c r="B41">
        <v>1</v>
      </c>
      <c r="C41">
        <v>0</v>
      </c>
    </row>
    <row r="42" spans="1:10" x14ac:dyDescent="0.35">
      <c r="A42" s="2" t="s">
        <v>28</v>
      </c>
      <c r="B42">
        <v>1</v>
      </c>
      <c r="C42">
        <v>0</v>
      </c>
    </row>
    <row r="43" spans="1:10" x14ac:dyDescent="0.35">
      <c r="A43" s="2" t="s">
        <v>31</v>
      </c>
      <c r="B43">
        <v>1</v>
      </c>
      <c r="C43">
        <v>0</v>
      </c>
    </row>
    <row r="44" spans="1:10" x14ac:dyDescent="0.35">
      <c r="A44" s="2" t="s">
        <v>34</v>
      </c>
      <c r="B44">
        <v>1</v>
      </c>
      <c r="C44">
        <v>0</v>
      </c>
    </row>
    <row r="45" spans="1:10" x14ac:dyDescent="0.35">
      <c r="A45" s="2" t="s">
        <v>37</v>
      </c>
      <c r="B45">
        <v>1</v>
      </c>
      <c r="C45">
        <v>0</v>
      </c>
    </row>
    <row r="46" spans="1:10" x14ac:dyDescent="0.35">
      <c r="A46" s="2" t="s">
        <v>40</v>
      </c>
      <c r="B46">
        <v>1</v>
      </c>
      <c r="C46">
        <v>0</v>
      </c>
    </row>
    <row r="47" spans="1:10" x14ac:dyDescent="0.35">
      <c r="A47" s="2" t="s">
        <v>43</v>
      </c>
      <c r="B47">
        <v>1</v>
      </c>
      <c r="C47">
        <v>0</v>
      </c>
    </row>
    <row r="48" spans="1:10" x14ac:dyDescent="0.35">
      <c r="A48" s="2" t="s">
        <v>46</v>
      </c>
      <c r="B48">
        <v>1</v>
      </c>
      <c r="C48">
        <v>0</v>
      </c>
    </row>
    <row r="49" spans="1:3" x14ac:dyDescent="0.35">
      <c r="A49" s="2" t="s">
        <v>49</v>
      </c>
      <c r="B49">
        <v>1</v>
      </c>
      <c r="C49">
        <v>0</v>
      </c>
    </row>
    <row r="50" spans="1:3" x14ac:dyDescent="0.35">
      <c r="A50" s="2" t="s">
        <v>52</v>
      </c>
      <c r="B50">
        <v>1</v>
      </c>
      <c r="C50">
        <v>0</v>
      </c>
    </row>
    <row r="51" spans="1:3" x14ac:dyDescent="0.35">
      <c r="A51" s="2" t="s">
        <v>55</v>
      </c>
      <c r="B51">
        <v>1</v>
      </c>
      <c r="C51">
        <v>0</v>
      </c>
    </row>
    <row r="52" spans="1:3" x14ac:dyDescent="0.35">
      <c r="A52" s="2" t="s">
        <v>58</v>
      </c>
      <c r="B52">
        <v>1</v>
      </c>
      <c r="C52">
        <v>0</v>
      </c>
    </row>
    <row r="53" spans="1:3" x14ac:dyDescent="0.35">
      <c r="A53" s="2" t="s">
        <v>61</v>
      </c>
      <c r="B53">
        <v>1</v>
      </c>
      <c r="C53">
        <v>0</v>
      </c>
    </row>
    <row r="54" spans="1:3" x14ac:dyDescent="0.35">
      <c r="A54" s="2" t="s">
        <v>64</v>
      </c>
      <c r="B54">
        <v>1</v>
      </c>
      <c r="C54">
        <v>0</v>
      </c>
    </row>
    <row r="55" spans="1:3" x14ac:dyDescent="0.35">
      <c r="A55" s="2" t="s">
        <v>67</v>
      </c>
      <c r="B55">
        <v>1</v>
      </c>
      <c r="C55">
        <v>0</v>
      </c>
    </row>
    <row r="56" spans="1:3" x14ac:dyDescent="0.35">
      <c r="A56" s="2" t="s">
        <v>70</v>
      </c>
      <c r="B56">
        <v>1</v>
      </c>
      <c r="C56">
        <v>0</v>
      </c>
    </row>
    <row r="57" spans="1:3" x14ac:dyDescent="0.35">
      <c r="A57" s="2" t="s">
        <v>73</v>
      </c>
      <c r="B57">
        <v>1</v>
      </c>
      <c r="C57">
        <v>0</v>
      </c>
    </row>
    <row r="58" spans="1:3" x14ac:dyDescent="0.35">
      <c r="A58" s="2" t="s">
        <v>76</v>
      </c>
      <c r="B58">
        <v>1</v>
      </c>
      <c r="C58">
        <v>0</v>
      </c>
    </row>
    <row r="59" spans="1:3" x14ac:dyDescent="0.35">
      <c r="A59" s="2" t="s">
        <v>79</v>
      </c>
      <c r="B59">
        <v>1</v>
      </c>
      <c r="C59">
        <v>0</v>
      </c>
    </row>
    <row r="60" spans="1:3" x14ac:dyDescent="0.35">
      <c r="A60" s="2" t="s">
        <v>82</v>
      </c>
      <c r="B60">
        <v>1</v>
      </c>
      <c r="C60">
        <v>0</v>
      </c>
    </row>
    <row r="61" spans="1:3" x14ac:dyDescent="0.35">
      <c r="A61" s="2" t="s">
        <v>85</v>
      </c>
      <c r="B61">
        <v>1</v>
      </c>
      <c r="C61">
        <v>0</v>
      </c>
    </row>
    <row r="62" spans="1:3" x14ac:dyDescent="0.35">
      <c r="A62" s="2" t="s">
        <v>88</v>
      </c>
      <c r="B62">
        <v>1</v>
      </c>
      <c r="C62">
        <v>0</v>
      </c>
    </row>
    <row r="63" spans="1:3" x14ac:dyDescent="0.35">
      <c r="A63" s="2" t="s">
        <v>91</v>
      </c>
      <c r="B63">
        <v>1</v>
      </c>
      <c r="C63">
        <v>0</v>
      </c>
    </row>
    <row r="64" spans="1:3" x14ac:dyDescent="0.35">
      <c r="A64" s="2" t="s">
        <v>94</v>
      </c>
      <c r="B64">
        <v>1</v>
      </c>
      <c r="C64">
        <v>0</v>
      </c>
    </row>
    <row r="65" spans="1:3" x14ac:dyDescent="0.35">
      <c r="A65" s="2" t="s">
        <v>97</v>
      </c>
      <c r="B65">
        <v>1</v>
      </c>
      <c r="C65">
        <v>0</v>
      </c>
    </row>
    <row r="66" spans="1:3" x14ac:dyDescent="0.35">
      <c r="A66" s="2" t="s">
        <v>100</v>
      </c>
      <c r="B66">
        <v>1</v>
      </c>
      <c r="C66">
        <v>0</v>
      </c>
    </row>
    <row r="67" spans="1:3" x14ac:dyDescent="0.35">
      <c r="A67" s="2" t="s">
        <v>103</v>
      </c>
      <c r="B67">
        <v>1</v>
      </c>
      <c r="C67">
        <v>0</v>
      </c>
    </row>
    <row r="68" spans="1:3" x14ac:dyDescent="0.35">
      <c r="A68" s="2" t="s">
        <v>106</v>
      </c>
      <c r="B68">
        <v>1</v>
      </c>
      <c r="C68">
        <v>0</v>
      </c>
    </row>
    <row r="69" spans="1:3" x14ac:dyDescent="0.35">
      <c r="A69" s="2" t="s">
        <v>109</v>
      </c>
      <c r="B69">
        <v>1</v>
      </c>
      <c r="C69">
        <v>0</v>
      </c>
    </row>
    <row r="70" spans="1:3" x14ac:dyDescent="0.35">
      <c r="A70" s="2" t="s">
        <v>112</v>
      </c>
      <c r="B70">
        <v>1</v>
      </c>
      <c r="C70">
        <v>0</v>
      </c>
    </row>
    <row r="71" spans="1:3" x14ac:dyDescent="0.35">
      <c r="A71" s="7" t="s">
        <v>115</v>
      </c>
      <c r="B71">
        <v>1</v>
      </c>
      <c r="C71">
        <v>1</v>
      </c>
    </row>
    <row r="72" spans="1:3" x14ac:dyDescent="0.35">
      <c r="A72" s="7" t="s">
        <v>118</v>
      </c>
      <c r="B72">
        <v>1</v>
      </c>
      <c r="C72">
        <v>1</v>
      </c>
    </row>
    <row r="73" spans="1:3" x14ac:dyDescent="0.35">
      <c r="A73" s="7" t="s">
        <v>332</v>
      </c>
      <c r="B73">
        <v>1</v>
      </c>
      <c r="C73">
        <v>1</v>
      </c>
    </row>
    <row r="74" spans="1:3" x14ac:dyDescent="0.35">
      <c r="A74" s="7" t="s">
        <v>364</v>
      </c>
      <c r="B74">
        <v>1</v>
      </c>
      <c r="C74">
        <v>1</v>
      </c>
    </row>
    <row r="75" spans="1:3" x14ac:dyDescent="0.35">
      <c r="A75" s="7" t="s">
        <v>418</v>
      </c>
      <c r="B75">
        <v>1</v>
      </c>
      <c r="C75">
        <v>1</v>
      </c>
    </row>
    <row r="76" spans="1:3" x14ac:dyDescent="0.35">
      <c r="A76" s="7" t="s">
        <v>420</v>
      </c>
      <c r="B76">
        <v>1</v>
      </c>
      <c r="C76">
        <v>1</v>
      </c>
    </row>
    <row r="77" spans="1:3" x14ac:dyDescent="0.35">
      <c r="A77" s="7" t="s">
        <v>468</v>
      </c>
      <c r="B77">
        <v>1</v>
      </c>
      <c r="C77">
        <v>1</v>
      </c>
    </row>
    <row r="78" spans="1:3" x14ac:dyDescent="0.35">
      <c r="A78" s="7" t="s">
        <v>470</v>
      </c>
      <c r="B78">
        <v>1</v>
      </c>
      <c r="C78">
        <v>1</v>
      </c>
    </row>
    <row r="79" spans="1:3" x14ac:dyDescent="0.35">
      <c r="A79" s="7" t="s">
        <v>502</v>
      </c>
      <c r="B79">
        <v>1</v>
      </c>
      <c r="C79">
        <v>1</v>
      </c>
    </row>
    <row r="80" spans="1:3" x14ac:dyDescent="0.35">
      <c r="A80" s="7" t="s">
        <v>582</v>
      </c>
      <c r="B80">
        <v>1</v>
      </c>
      <c r="C80">
        <v>1</v>
      </c>
    </row>
    <row r="81" spans="1:3" x14ac:dyDescent="0.35">
      <c r="A81" s="7" t="s">
        <v>604</v>
      </c>
      <c r="B81">
        <v>1</v>
      </c>
      <c r="C81">
        <v>1</v>
      </c>
    </row>
    <row r="82" spans="1:3" x14ac:dyDescent="0.35">
      <c r="A82" s="7" t="s">
        <v>606</v>
      </c>
      <c r="B82">
        <v>1</v>
      </c>
      <c r="C82">
        <v>1</v>
      </c>
    </row>
    <row r="83" spans="1:3" x14ac:dyDescent="0.35">
      <c r="A83" s="2" t="s">
        <v>618</v>
      </c>
      <c r="B83">
        <v>1</v>
      </c>
      <c r="C83">
        <v>0</v>
      </c>
    </row>
    <row r="84" spans="1:3" x14ac:dyDescent="0.35">
      <c r="A84" s="2" t="s">
        <v>621</v>
      </c>
      <c r="B84">
        <v>1</v>
      </c>
      <c r="C84">
        <v>0</v>
      </c>
    </row>
    <row r="85" spans="1:3" x14ac:dyDescent="0.35">
      <c r="A85" s="7" t="s">
        <v>975</v>
      </c>
      <c r="B85">
        <v>1</v>
      </c>
      <c r="C85">
        <v>1</v>
      </c>
    </row>
    <row r="86" spans="1:3" x14ac:dyDescent="0.35">
      <c r="A86" s="2" t="s">
        <v>1077</v>
      </c>
      <c r="B86">
        <v>1</v>
      </c>
      <c r="C86">
        <v>0</v>
      </c>
    </row>
    <row r="87" spans="1:3" x14ac:dyDescent="0.35">
      <c r="A87" s="2" t="s">
        <v>1080</v>
      </c>
      <c r="B87">
        <v>1</v>
      </c>
      <c r="C87">
        <v>0</v>
      </c>
    </row>
    <row r="88" spans="1:3" x14ac:dyDescent="0.35">
      <c r="A88" s="2" t="s">
        <v>1083</v>
      </c>
      <c r="B88">
        <v>1</v>
      </c>
      <c r="C88">
        <v>0</v>
      </c>
    </row>
    <row r="89" spans="1:3" x14ac:dyDescent="0.35">
      <c r="A89" s="2" t="s">
        <v>1086</v>
      </c>
      <c r="B89">
        <v>1</v>
      </c>
      <c r="C89">
        <v>0</v>
      </c>
    </row>
    <row r="90" spans="1:3" x14ac:dyDescent="0.35">
      <c r="A90" s="2" t="s">
        <v>1089</v>
      </c>
      <c r="B90">
        <v>1</v>
      </c>
      <c r="C90">
        <v>0</v>
      </c>
    </row>
    <row r="91" spans="1:3" x14ac:dyDescent="0.35">
      <c r="A91" s="2" t="s">
        <v>1092</v>
      </c>
      <c r="B91">
        <v>1</v>
      </c>
      <c r="C91">
        <v>0</v>
      </c>
    </row>
    <row r="92" spans="1:3" x14ac:dyDescent="0.35">
      <c r="A92" s="2" t="s">
        <v>1095</v>
      </c>
      <c r="B92">
        <v>1</v>
      </c>
      <c r="C92">
        <v>0</v>
      </c>
    </row>
    <row r="93" spans="1:3" x14ac:dyDescent="0.35">
      <c r="A93" s="2" t="s">
        <v>1098</v>
      </c>
      <c r="B93">
        <v>1</v>
      </c>
      <c r="C93">
        <v>0</v>
      </c>
    </row>
    <row r="94" spans="1:3" x14ac:dyDescent="0.35">
      <c r="A94" s="2" t="s">
        <v>1100</v>
      </c>
      <c r="B94">
        <v>1</v>
      </c>
      <c r="C94">
        <v>0</v>
      </c>
    </row>
    <row r="95" spans="1:3" x14ac:dyDescent="0.35">
      <c r="A95" s="2" t="s">
        <v>1103</v>
      </c>
      <c r="B95">
        <v>1</v>
      </c>
      <c r="C95">
        <v>0</v>
      </c>
    </row>
    <row r="96" spans="1:3" x14ac:dyDescent="0.35">
      <c r="A96" s="7" t="s">
        <v>1147</v>
      </c>
      <c r="B96">
        <v>1</v>
      </c>
      <c r="C96">
        <v>1</v>
      </c>
    </row>
    <row r="97" spans="1:3" x14ac:dyDescent="0.35">
      <c r="A97" s="2" t="s">
        <v>1149</v>
      </c>
      <c r="B97">
        <v>1</v>
      </c>
      <c r="C97">
        <v>0</v>
      </c>
    </row>
    <row r="98" spans="1:3" x14ac:dyDescent="0.35">
      <c r="A98" s="2" t="s">
        <v>1151</v>
      </c>
      <c r="B98">
        <v>1</v>
      </c>
      <c r="C98">
        <v>0</v>
      </c>
    </row>
    <row r="99" spans="1:3" x14ac:dyDescent="0.35">
      <c r="A99" s="2" t="s">
        <v>1154</v>
      </c>
      <c r="B99">
        <v>1</v>
      </c>
      <c r="C99">
        <v>0</v>
      </c>
    </row>
    <row r="100" spans="1:3" x14ac:dyDescent="0.35">
      <c r="A100" s="7" t="s">
        <v>1376</v>
      </c>
      <c r="B100">
        <v>1</v>
      </c>
      <c r="C100">
        <v>1</v>
      </c>
    </row>
    <row r="101" spans="1:3" x14ac:dyDescent="0.35">
      <c r="A101" s="2" t="s">
        <v>1402</v>
      </c>
      <c r="B101">
        <v>1</v>
      </c>
      <c r="C101">
        <v>0</v>
      </c>
    </row>
    <row r="102" spans="1:3" x14ac:dyDescent="0.35">
      <c r="A102" s="2" t="s">
        <v>1405</v>
      </c>
      <c r="B102">
        <v>1</v>
      </c>
      <c r="C102">
        <v>0</v>
      </c>
    </row>
    <row r="103" spans="1:3" x14ac:dyDescent="0.35">
      <c r="A103" s="2" t="s">
        <v>1408</v>
      </c>
      <c r="B103">
        <v>1</v>
      </c>
      <c r="C103">
        <v>0</v>
      </c>
    </row>
    <row r="104" spans="1:3" x14ac:dyDescent="0.35">
      <c r="A104" s="2" t="s">
        <v>1411</v>
      </c>
      <c r="B104">
        <v>1</v>
      </c>
      <c r="C104">
        <v>0</v>
      </c>
    </row>
    <row r="105" spans="1:3" x14ac:dyDescent="0.35">
      <c r="A105" s="2" t="s">
        <v>1414</v>
      </c>
      <c r="B105">
        <v>1</v>
      </c>
      <c r="C105">
        <v>0</v>
      </c>
    </row>
    <row r="106" spans="1:3" x14ac:dyDescent="0.35">
      <c r="A106" s="2" t="s">
        <v>1417</v>
      </c>
      <c r="B106">
        <v>1</v>
      </c>
      <c r="C106">
        <v>0</v>
      </c>
    </row>
    <row r="107" spans="1:3" x14ac:dyDescent="0.35">
      <c r="A107" s="2" t="s">
        <v>1420</v>
      </c>
      <c r="B107">
        <v>1</v>
      </c>
      <c r="C107">
        <v>0</v>
      </c>
    </row>
    <row r="108" spans="1:3" x14ac:dyDescent="0.35">
      <c r="A108" s="2" t="s">
        <v>1423</v>
      </c>
      <c r="B108">
        <v>1</v>
      </c>
      <c r="C108">
        <v>0</v>
      </c>
    </row>
    <row r="109" spans="1:3" x14ac:dyDescent="0.35">
      <c r="A109" s="2" t="s">
        <v>1426</v>
      </c>
      <c r="B109">
        <v>1</v>
      </c>
      <c r="C109">
        <v>0</v>
      </c>
    </row>
    <row r="110" spans="1:3" x14ac:dyDescent="0.35">
      <c r="A110" s="2" t="s">
        <v>1429</v>
      </c>
      <c r="B110">
        <v>1</v>
      </c>
      <c r="C110">
        <v>0</v>
      </c>
    </row>
    <row r="111" spans="1:3" x14ac:dyDescent="0.35">
      <c r="A111" s="2" t="s">
        <v>1432</v>
      </c>
      <c r="B111">
        <v>1</v>
      </c>
      <c r="C111">
        <v>0</v>
      </c>
    </row>
    <row r="112" spans="1:3" x14ac:dyDescent="0.35">
      <c r="A112" s="2" t="s">
        <v>1435</v>
      </c>
      <c r="B112">
        <v>1</v>
      </c>
      <c r="C112">
        <v>0</v>
      </c>
    </row>
    <row r="113" spans="1:3" x14ac:dyDescent="0.35">
      <c r="A113" s="2" t="s">
        <v>1438</v>
      </c>
      <c r="B113">
        <v>1</v>
      </c>
      <c r="C113">
        <v>0</v>
      </c>
    </row>
    <row r="114" spans="1:3" x14ac:dyDescent="0.35">
      <c r="A114" s="2" t="s">
        <v>1441</v>
      </c>
      <c r="B114">
        <v>1</v>
      </c>
      <c r="C114">
        <v>0</v>
      </c>
    </row>
    <row r="115" spans="1:3" x14ac:dyDescent="0.35">
      <c r="A115" s="2" t="s">
        <v>1444</v>
      </c>
      <c r="B115">
        <v>1</v>
      </c>
      <c r="C115">
        <v>0</v>
      </c>
    </row>
    <row r="116" spans="1:3" x14ac:dyDescent="0.35">
      <c r="A116" s="2" t="s">
        <v>1447</v>
      </c>
      <c r="B116">
        <v>1</v>
      </c>
      <c r="C116">
        <v>0</v>
      </c>
    </row>
    <row r="117" spans="1:3" x14ac:dyDescent="0.35">
      <c r="A117" s="2" t="s">
        <v>1450</v>
      </c>
      <c r="B117">
        <v>1</v>
      </c>
      <c r="C117">
        <v>0</v>
      </c>
    </row>
    <row r="118" spans="1:3" x14ac:dyDescent="0.35">
      <c r="A118" s="2" t="s">
        <v>1453</v>
      </c>
      <c r="B118">
        <v>1</v>
      </c>
      <c r="C118">
        <v>0</v>
      </c>
    </row>
    <row r="119" spans="1:3" x14ac:dyDescent="0.35">
      <c r="A119" s="2" t="s">
        <v>1456</v>
      </c>
      <c r="B119">
        <v>1</v>
      </c>
      <c r="C119">
        <v>0</v>
      </c>
    </row>
    <row r="120" spans="1:3" x14ac:dyDescent="0.35">
      <c r="A120" s="2" t="s">
        <v>1459</v>
      </c>
      <c r="B120">
        <v>1</v>
      </c>
      <c r="C120">
        <v>0</v>
      </c>
    </row>
  </sheetData>
  <autoFilter ref="A1:B120" xr:uid="{00000000-0001-0000-0100-000000000000}">
    <sortState xmlns:xlrd2="http://schemas.microsoft.com/office/spreadsheetml/2017/richdata2" ref="A2:B120">
      <sortCondition descending="1" ref="B1:B120"/>
    </sortState>
  </autoFilter>
  <mergeCells count="2">
    <mergeCell ref="E37:F37"/>
    <mergeCell ref="F40:J4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0"/>
  <sheetViews>
    <sheetView workbookViewId="0">
      <selection activeCell="G49" sqref="G49"/>
    </sheetView>
  </sheetViews>
  <sheetFormatPr defaultRowHeight="14.5" x14ac:dyDescent="0.35"/>
  <cols>
    <col min="1" max="1" width="30.54296875" bestFit="1" customWidth="1"/>
    <col min="2" max="2" width="15.54296875" bestFit="1" customWidth="1"/>
  </cols>
  <sheetData>
    <row r="1" spans="1:2" x14ac:dyDescent="0.35">
      <c r="A1" s="2" t="s">
        <v>0</v>
      </c>
      <c r="B1" s="2" t="s">
        <v>2</v>
      </c>
    </row>
    <row r="2" spans="1:2" x14ac:dyDescent="0.35">
      <c r="A2" s="2" t="s">
        <v>0</v>
      </c>
      <c r="B2">
        <v>1</v>
      </c>
    </row>
    <row r="3" spans="1:2" x14ac:dyDescent="0.35">
      <c r="A3" s="2" t="s">
        <v>5</v>
      </c>
      <c r="B3">
        <v>10</v>
      </c>
    </row>
    <row r="4" spans="1:2" x14ac:dyDescent="0.35">
      <c r="A4" s="2" t="s">
        <v>18</v>
      </c>
      <c r="B4">
        <v>10</v>
      </c>
    </row>
    <row r="5" spans="1:2" x14ac:dyDescent="0.35">
      <c r="A5" s="2" t="s">
        <v>25</v>
      </c>
      <c r="B5">
        <v>2</v>
      </c>
    </row>
    <row r="6" spans="1:2" x14ac:dyDescent="0.35">
      <c r="A6" s="2" t="s">
        <v>28</v>
      </c>
      <c r="B6">
        <v>2</v>
      </c>
    </row>
    <row r="7" spans="1:2" x14ac:dyDescent="0.35">
      <c r="A7" s="2" t="s">
        <v>31</v>
      </c>
      <c r="B7">
        <v>2</v>
      </c>
    </row>
    <row r="8" spans="1:2" x14ac:dyDescent="0.35">
      <c r="A8" s="2" t="s">
        <v>34</v>
      </c>
      <c r="B8">
        <v>2</v>
      </c>
    </row>
    <row r="9" spans="1:2" x14ac:dyDescent="0.35">
      <c r="A9" s="2" t="s">
        <v>37</v>
      </c>
      <c r="B9">
        <v>2</v>
      </c>
    </row>
    <row r="10" spans="1:2" x14ac:dyDescent="0.35">
      <c r="A10" s="2" t="s">
        <v>40</v>
      </c>
      <c r="B10">
        <v>2</v>
      </c>
    </row>
    <row r="11" spans="1:2" x14ac:dyDescent="0.35">
      <c r="A11" s="2" t="s">
        <v>43</v>
      </c>
      <c r="B11">
        <v>2</v>
      </c>
    </row>
    <row r="12" spans="1:2" x14ac:dyDescent="0.35">
      <c r="A12" s="2" t="s">
        <v>46</v>
      </c>
      <c r="B12">
        <v>1</v>
      </c>
    </row>
    <row r="13" spans="1:2" x14ac:dyDescent="0.35">
      <c r="A13" s="2" t="s">
        <v>49</v>
      </c>
      <c r="B13">
        <v>2</v>
      </c>
    </row>
    <row r="14" spans="1:2" x14ac:dyDescent="0.35">
      <c r="A14" s="2" t="s">
        <v>52</v>
      </c>
      <c r="B14">
        <v>2</v>
      </c>
    </row>
    <row r="15" spans="1:2" x14ac:dyDescent="0.35">
      <c r="A15" s="2" t="s">
        <v>55</v>
      </c>
      <c r="B15">
        <v>2</v>
      </c>
    </row>
    <row r="16" spans="1:2" x14ac:dyDescent="0.35">
      <c r="A16" s="2" t="s">
        <v>58</v>
      </c>
      <c r="B16">
        <v>2</v>
      </c>
    </row>
    <row r="17" spans="1:2" x14ac:dyDescent="0.35">
      <c r="A17" s="2" t="s">
        <v>61</v>
      </c>
      <c r="B17">
        <v>2</v>
      </c>
    </row>
    <row r="18" spans="1:2" x14ac:dyDescent="0.35">
      <c r="A18" s="2" t="s">
        <v>64</v>
      </c>
      <c r="B18">
        <v>2</v>
      </c>
    </row>
    <row r="19" spans="1:2" x14ac:dyDescent="0.35">
      <c r="A19" s="2" t="s">
        <v>67</v>
      </c>
      <c r="B19">
        <v>2</v>
      </c>
    </row>
    <row r="20" spans="1:2" x14ac:dyDescent="0.35">
      <c r="A20" s="2" t="s">
        <v>70</v>
      </c>
      <c r="B20">
        <v>1</v>
      </c>
    </row>
    <row r="21" spans="1:2" x14ac:dyDescent="0.35">
      <c r="A21" s="2" t="s">
        <v>73</v>
      </c>
      <c r="B21">
        <v>2</v>
      </c>
    </row>
    <row r="22" spans="1:2" x14ac:dyDescent="0.35">
      <c r="A22" s="2" t="s">
        <v>76</v>
      </c>
      <c r="B22">
        <v>2</v>
      </c>
    </row>
    <row r="23" spans="1:2" x14ac:dyDescent="0.35">
      <c r="A23" s="2" t="s">
        <v>79</v>
      </c>
      <c r="B23">
        <v>2</v>
      </c>
    </row>
    <row r="24" spans="1:2" x14ac:dyDescent="0.35">
      <c r="A24" s="2" t="s">
        <v>82</v>
      </c>
      <c r="B24">
        <v>2</v>
      </c>
    </row>
    <row r="25" spans="1:2" x14ac:dyDescent="0.35">
      <c r="A25" s="2" t="s">
        <v>85</v>
      </c>
      <c r="B25">
        <v>2</v>
      </c>
    </row>
    <row r="26" spans="1:2" x14ac:dyDescent="0.35">
      <c r="A26" s="2" t="s">
        <v>88</v>
      </c>
      <c r="B26">
        <v>2</v>
      </c>
    </row>
    <row r="27" spans="1:2" x14ac:dyDescent="0.35">
      <c r="A27" s="2" t="s">
        <v>91</v>
      </c>
      <c r="B27">
        <v>2</v>
      </c>
    </row>
    <row r="28" spans="1:2" x14ac:dyDescent="0.35">
      <c r="A28" s="2" t="s">
        <v>94</v>
      </c>
      <c r="B28">
        <v>2</v>
      </c>
    </row>
    <row r="29" spans="1:2" x14ac:dyDescent="0.35">
      <c r="A29" s="2" t="s">
        <v>97</v>
      </c>
      <c r="B29">
        <v>2</v>
      </c>
    </row>
    <row r="30" spans="1:2" x14ac:dyDescent="0.35">
      <c r="A30" s="2" t="s">
        <v>100</v>
      </c>
      <c r="B30">
        <v>2</v>
      </c>
    </row>
    <row r="31" spans="1:2" x14ac:dyDescent="0.35">
      <c r="A31" s="2" t="s">
        <v>103</v>
      </c>
      <c r="B31">
        <v>4</v>
      </c>
    </row>
    <row r="32" spans="1:2" x14ac:dyDescent="0.35">
      <c r="A32" s="2" t="s">
        <v>106</v>
      </c>
      <c r="B32">
        <v>4</v>
      </c>
    </row>
    <row r="33" spans="1:2" x14ac:dyDescent="0.35">
      <c r="A33" s="2" t="s">
        <v>109</v>
      </c>
      <c r="B33">
        <v>2</v>
      </c>
    </row>
    <row r="34" spans="1:2" x14ac:dyDescent="0.35">
      <c r="A34" s="2" t="s">
        <v>112</v>
      </c>
      <c r="B34">
        <v>2</v>
      </c>
    </row>
    <row r="35" spans="1:2" x14ac:dyDescent="0.35">
      <c r="A35" s="2" t="s">
        <v>115</v>
      </c>
      <c r="B35">
        <v>1</v>
      </c>
    </row>
    <row r="36" spans="1:2" x14ac:dyDescent="0.35">
      <c r="A36" s="2" t="s">
        <v>118</v>
      </c>
      <c r="B36">
        <v>2</v>
      </c>
    </row>
    <row r="37" spans="1:2" x14ac:dyDescent="0.35">
      <c r="A37" s="2" t="s">
        <v>120</v>
      </c>
      <c r="B37">
        <v>12</v>
      </c>
    </row>
    <row r="38" spans="1:2" x14ac:dyDescent="0.35">
      <c r="A38" s="2" t="s">
        <v>130</v>
      </c>
      <c r="B38">
        <v>6</v>
      </c>
    </row>
    <row r="39" spans="1:2" x14ac:dyDescent="0.35">
      <c r="A39" s="2" t="s">
        <v>135</v>
      </c>
      <c r="B39">
        <v>12</v>
      </c>
    </row>
    <row r="40" spans="1:2" x14ac:dyDescent="0.35">
      <c r="A40" s="2" t="s">
        <v>150</v>
      </c>
      <c r="B40">
        <v>2</v>
      </c>
    </row>
    <row r="41" spans="1:2" x14ac:dyDescent="0.35">
      <c r="A41" s="2" t="s">
        <v>152</v>
      </c>
      <c r="B41">
        <v>185</v>
      </c>
    </row>
    <row r="42" spans="1:2" x14ac:dyDescent="0.35">
      <c r="A42" s="2" t="s">
        <v>332</v>
      </c>
      <c r="B42">
        <v>1</v>
      </c>
    </row>
    <row r="43" spans="1:2" x14ac:dyDescent="0.35">
      <c r="A43" s="2" t="s">
        <v>334</v>
      </c>
      <c r="B43">
        <v>5</v>
      </c>
    </row>
    <row r="44" spans="1:2" x14ac:dyDescent="0.35">
      <c r="A44" s="2" t="s">
        <v>338</v>
      </c>
      <c r="B44">
        <v>6</v>
      </c>
    </row>
    <row r="45" spans="1:2" x14ac:dyDescent="0.35">
      <c r="A45" s="2" t="s">
        <v>344</v>
      </c>
      <c r="B45">
        <v>20</v>
      </c>
    </row>
    <row r="46" spans="1:2" x14ac:dyDescent="0.35">
      <c r="A46" s="2" t="s">
        <v>364</v>
      </c>
      <c r="B46">
        <v>2</v>
      </c>
    </row>
    <row r="47" spans="1:2" x14ac:dyDescent="0.35">
      <c r="A47" s="2" t="s">
        <v>366</v>
      </c>
      <c r="B47">
        <v>52</v>
      </c>
    </row>
    <row r="48" spans="1:2" x14ac:dyDescent="0.35">
      <c r="A48" s="2" t="s">
        <v>418</v>
      </c>
      <c r="B48">
        <v>2</v>
      </c>
    </row>
    <row r="49" spans="1:2" x14ac:dyDescent="0.35">
      <c r="A49" s="2" t="s">
        <v>420</v>
      </c>
      <c r="B49">
        <v>2</v>
      </c>
    </row>
    <row r="50" spans="1:2" x14ac:dyDescent="0.35">
      <c r="A50" s="2" t="s">
        <v>422</v>
      </c>
      <c r="B50">
        <v>10</v>
      </c>
    </row>
    <row r="51" spans="1:2" x14ac:dyDescent="0.35">
      <c r="A51" s="2" t="s">
        <v>432</v>
      </c>
      <c r="B51">
        <v>36</v>
      </c>
    </row>
    <row r="52" spans="1:2" x14ac:dyDescent="0.35">
      <c r="A52" s="2" t="s">
        <v>468</v>
      </c>
      <c r="B52">
        <v>2</v>
      </c>
    </row>
    <row r="53" spans="1:2" x14ac:dyDescent="0.35">
      <c r="A53" s="2" t="s">
        <v>470</v>
      </c>
      <c r="B53">
        <v>2</v>
      </c>
    </row>
    <row r="54" spans="1:2" x14ac:dyDescent="0.35">
      <c r="A54" s="2" t="s">
        <v>472</v>
      </c>
      <c r="B54">
        <v>26</v>
      </c>
    </row>
    <row r="55" spans="1:2" x14ac:dyDescent="0.35">
      <c r="A55" s="2" t="s">
        <v>498</v>
      </c>
      <c r="B55">
        <v>4</v>
      </c>
    </row>
    <row r="56" spans="1:2" x14ac:dyDescent="0.35">
      <c r="A56" s="2" t="s">
        <v>502</v>
      </c>
      <c r="B56">
        <v>2</v>
      </c>
    </row>
    <row r="57" spans="1:2" x14ac:dyDescent="0.35">
      <c r="A57" s="2" t="s">
        <v>504</v>
      </c>
      <c r="B57">
        <v>78</v>
      </c>
    </row>
    <row r="58" spans="1:2" x14ac:dyDescent="0.35">
      <c r="A58" s="2" t="s">
        <v>582</v>
      </c>
      <c r="B58">
        <v>2</v>
      </c>
    </row>
    <row r="59" spans="1:2" x14ac:dyDescent="0.35">
      <c r="A59" s="2" t="s">
        <v>584</v>
      </c>
      <c r="B59">
        <v>10</v>
      </c>
    </row>
    <row r="60" spans="1:2" x14ac:dyDescent="0.35">
      <c r="A60" s="2" t="s">
        <v>594</v>
      </c>
      <c r="B60">
        <v>10</v>
      </c>
    </row>
    <row r="61" spans="1:2" x14ac:dyDescent="0.35">
      <c r="A61" s="2" t="s">
        <v>604</v>
      </c>
      <c r="B61">
        <v>2</v>
      </c>
    </row>
    <row r="62" spans="1:2" x14ac:dyDescent="0.35">
      <c r="A62" s="2" t="s">
        <v>606</v>
      </c>
      <c r="B62">
        <v>2</v>
      </c>
    </row>
    <row r="63" spans="1:2" x14ac:dyDescent="0.35">
      <c r="A63" s="2" t="s">
        <v>608</v>
      </c>
      <c r="B63">
        <v>10</v>
      </c>
    </row>
    <row r="64" spans="1:2" x14ac:dyDescent="0.35">
      <c r="A64" s="2" t="s">
        <v>618</v>
      </c>
      <c r="B64">
        <v>2</v>
      </c>
    </row>
    <row r="65" spans="1:2" x14ac:dyDescent="0.35">
      <c r="A65" s="2" t="s">
        <v>621</v>
      </c>
      <c r="B65">
        <v>2</v>
      </c>
    </row>
    <row r="66" spans="1:2" x14ac:dyDescent="0.35">
      <c r="A66" s="2" t="s">
        <v>624</v>
      </c>
      <c r="B66">
        <v>24</v>
      </c>
    </row>
    <row r="67" spans="1:2" x14ac:dyDescent="0.35">
      <c r="A67" s="2" t="s">
        <v>647</v>
      </c>
      <c r="B67">
        <v>297</v>
      </c>
    </row>
    <row r="68" spans="1:2" x14ac:dyDescent="0.35">
      <c r="A68" s="2" t="s">
        <v>932</v>
      </c>
      <c r="B68">
        <v>10</v>
      </c>
    </row>
    <row r="69" spans="1:2" x14ac:dyDescent="0.35">
      <c r="A69" s="2" t="s">
        <v>942</v>
      </c>
      <c r="B69">
        <v>36</v>
      </c>
    </row>
    <row r="70" spans="1:2" x14ac:dyDescent="0.35">
      <c r="A70" s="2" t="s">
        <v>975</v>
      </c>
      <c r="B70">
        <v>2</v>
      </c>
    </row>
    <row r="71" spans="1:2" x14ac:dyDescent="0.35">
      <c r="A71" s="2" t="s">
        <v>977</v>
      </c>
      <c r="B71">
        <v>68</v>
      </c>
    </row>
    <row r="72" spans="1:2" x14ac:dyDescent="0.35">
      <c r="A72" s="2" t="s">
        <v>1045</v>
      </c>
      <c r="B72">
        <v>32</v>
      </c>
    </row>
    <row r="73" spans="1:2" x14ac:dyDescent="0.35">
      <c r="A73" s="2" t="s">
        <v>1057</v>
      </c>
      <c r="B73">
        <v>19</v>
      </c>
    </row>
    <row r="74" spans="1:2" x14ac:dyDescent="0.35">
      <c r="A74" s="2" t="s">
        <v>1077</v>
      </c>
      <c r="B74">
        <v>2</v>
      </c>
    </row>
    <row r="75" spans="1:2" x14ac:dyDescent="0.35">
      <c r="A75" s="2" t="s">
        <v>1080</v>
      </c>
      <c r="B75">
        <v>2</v>
      </c>
    </row>
    <row r="76" spans="1:2" x14ac:dyDescent="0.35">
      <c r="A76" s="2" t="s">
        <v>1083</v>
      </c>
      <c r="B76">
        <v>1</v>
      </c>
    </row>
    <row r="77" spans="1:2" x14ac:dyDescent="0.35">
      <c r="A77" s="2" t="s">
        <v>1086</v>
      </c>
      <c r="B77">
        <v>1</v>
      </c>
    </row>
    <row r="78" spans="1:2" x14ac:dyDescent="0.35">
      <c r="A78" s="2" t="s">
        <v>1089</v>
      </c>
      <c r="B78">
        <v>1</v>
      </c>
    </row>
    <row r="79" spans="1:2" x14ac:dyDescent="0.35">
      <c r="A79" s="2" t="s">
        <v>1092</v>
      </c>
      <c r="B79">
        <v>1</v>
      </c>
    </row>
    <row r="80" spans="1:2" x14ac:dyDescent="0.35">
      <c r="A80" s="2" t="s">
        <v>1095</v>
      </c>
      <c r="B80">
        <v>1</v>
      </c>
    </row>
    <row r="81" spans="1:2" x14ac:dyDescent="0.35">
      <c r="A81" s="2" t="s">
        <v>1098</v>
      </c>
      <c r="B81">
        <v>1</v>
      </c>
    </row>
    <row r="82" spans="1:2" x14ac:dyDescent="0.35">
      <c r="A82" s="2" t="s">
        <v>1100</v>
      </c>
      <c r="B82">
        <v>2</v>
      </c>
    </row>
    <row r="83" spans="1:2" x14ac:dyDescent="0.35">
      <c r="A83" s="2" t="s">
        <v>1103</v>
      </c>
      <c r="B83">
        <v>2</v>
      </c>
    </row>
    <row r="84" spans="1:2" x14ac:dyDescent="0.35">
      <c r="A84" s="2" t="s">
        <v>1106</v>
      </c>
      <c r="B84">
        <v>8</v>
      </c>
    </row>
    <row r="85" spans="1:2" x14ac:dyDescent="0.35">
      <c r="A85" s="2" t="s">
        <v>1121</v>
      </c>
      <c r="B85">
        <v>8</v>
      </c>
    </row>
    <row r="86" spans="1:2" x14ac:dyDescent="0.35">
      <c r="A86" s="2" t="s">
        <v>1135</v>
      </c>
      <c r="B86">
        <v>28</v>
      </c>
    </row>
    <row r="87" spans="1:2" x14ac:dyDescent="0.35">
      <c r="A87" s="2" t="s">
        <v>1147</v>
      </c>
      <c r="B87">
        <v>2</v>
      </c>
    </row>
    <row r="88" spans="1:2" x14ac:dyDescent="0.35">
      <c r="A88" s="2" t="s">
        <v>1149</v>
      </c>
      <c r="B88">
        <v>1</v>
      </c>
    </row>
    <row r="89" spans="1:2" x14ac:dyDescent="0.35">
      <c r="A89" s="2" t="s">
        <v>1151</v>
      </c>
      <c r="B89">
        <v>2</v>
      </c>
    </row>
    <row r="90" spans="1:2" x14ac:dyDescent="0.35">
      <c r="A90" s="2" t="s">
        <v>1154</v>
      </c>
      <c r="B90">
        <v>2</v>
      </c>
    </row>
    <row r="91" spans="1:2" x14ac:dyDescent="0.35">
      <c r="A91" s="2" t="s">
        <v>1157</v>
      </c>
      <c r="B91">
        <v>44</v>
      </c>
    </row>
    <row r="92" spans="1:2" x14ac:dyDescent="0.35">
      <c r="A92" s="2" t="s">
        <v>1201</v>
      </c>
      <c r="B92">
        <v>21</v>
      </c>
    </row>
    <row r="93" spans="1:2" x14ac:dyDescent="0.35">
      <c r="A93" s="2" t="s">
        <v>1221</v>
      </c>
      <c r="B93">
        <v>28</v>
      </c>
    </row>
    <row r="94" spans="1:2" x14ac:dyDescent="0.35">
      <c r="A94" s="2" t="s">
        <v>1248</v>
      </c>
      <c r="B94">
        <v>64</v>
      </c>
    </row>
    <row r="95" spans="1:2" x14ac:dyDescent="0.35">
      <c r="A95" s="2" t="s">
        <v>1312</v>
      </c>
      <c r="B95">
        <v>10</v>
      </c>
    </row>
    <row r="96" spans="1:2" x14ac:dyDescent="0.35">
      <c r="A96" s="2" t="s">
        <v>1322</v>
      </c>
      <c r="B96">
        <v>34</v>
      </c>
    </row>
    <row r="97" spans="1:2" x14ac:dyDescent="0.35">
      <c r="A97" s="2" t="s">
        <v>1356</v>
      </c>
      <c r="B97">
        <v>20</v>
      </c>
    </row>
    <row r="98" spans="1:2" x14ac:dyDescent="0.35">
      <c r="A98" s="2" t="s">
        <v>1376</v>
      </c>
      <c r="B98">
        <v>2</v>
      </c>
    </row>
    <row r="99" spans="1:2" x14ac:dyDescent="0.35">
      <c r="A99" s="2" t="s">
        <v>1378</v>
      </c>
      <c r="B99">
        <v>16</v>
      </c>
    </row>
    <row r="100" spans="1:2" x14ac:dyDescent="0.35">
      <c r="A100" s="2" t="s">
        <v>1390</v>
      </c>
      <c r="B100">
        <v>32</v>
      </c>
    </row>
    <row r="101" spans="1:2" x14ac:dyDescent="0.35">
      <c r="A101" s="2" t="s">
        <v>1402</v>
      </c>
      <c r="B101">
        <v>2</v>
      </c>
    </row>
    <row r="102" spans="1:2" x14ac:dyDescent="0.35">
      <c r="A102" s="2" t="s">
        <v>1405</v>
      </c>
      <c r="B102">
        <v>2</v>
      </c>
    </row>
    <row r="103" spans="1:2" x14ac:dyDescent="0.35">
      <c r="A103" s="2" t="s">
        <v>1408</v>
      </c>
      <c r="B103">
        <v>2</v>
      </c>
    </row>
    <row r="104" spans="1:2" x14ac:dyDescent="0.35">
      <c r="A104" s="2" t="s">
        <v>1411</v>
      </c>
      <c r="B104">
        <v>2</v>
      </c>
    </row>
    <row r="105" spans="1:2" x14ac:dyDescent="0.35">
      <c r="A105" s="2" t="s">
        <v>1414</v>
      </c>
      <c r="B105">
        <v>2</v>
      </c>
    </row>
    <row r="106" spans="1:2" x14ac:dyDescent="0.35">
      <c r="A106" s="2" t="s">
        <v>1417</v>
      </c>
      <c r="B106">
        <v>2</v>
      </c>
    </row>
    <row r="107" spans="1:2" x14ac:dyDescent="0.35">
      <c r="A107" s="2" t="s">
        <v>1420</v>
      </c>
      <c r="B107">
        <v>4</v>
      </c>
    </row>
    <row r="108" spans="1:2" x14ac:dyDescent="0.35">
      <c r="A108" s="2" t="s">
        <v>1423</v>
      </c>
      <c r="B108">
        <v>2</v>
      </c>
    </row>
    <row r="109" spans="1:2" x14ac:dyDescent="0.35">
      <c r="A109" s="2" t="s">
        <v>1426</v>
      </c>
      <c r="B109">
        <v>2</v>
      </c>
    </row>
    <row r="110" spans="1:2" x14ac:dyDescent="0.35">
      <c r="A110" s="2" t="s">
        <v>1429</v>
      </c>
      <c r="B110">
        <v>2</v>
      </c>
    </row>
    <row r="111" spans="1:2" x14ac:dyDescent="0.35">
      <c r="A111" s="2" t="s">
        <v>1432</v>
      </c>
      <c r="B111">
        <v>2</v>
      </c>
    </row>
    <row r="112" spans="1:2" x14ac:dyDescent="0.35">
      <c r="A112" s="2" t="s">
        <v>1435</v>
      </c>
      <c r="B112">
        <v>2</v>
      </c>
    </row>
    <row r="113" spans="1:2" x14ac:dyDescent="0.35">
      <c r="A113" s="2" t="s">
        <v>1438</v>
      </c>
      <c r="B113">
        <v>2</v>
      </c>
    </row>
    <row r="114" spans="1:2" x14ac:dyDescent="0.35">
      <c r="A114" s="2" t="s">
        <v>1441</v>
      </c>
      <c r="B114">
        <v>2</v>
      </c>
    </row>
    <row r="115" spans="1:2" x14ac:dyDescent="0.35">
      <c r="A115" s="2" t="s">
        <v>1444</v>
      </c>
      <c r="B115">
        <v>2</v>
      </c>
    </row>
    <row r="116" spans="1:2" x14ac:dyDescent="0.35">
      <c r="A116" s="2" t="s">
        <v>1447</v>
      </c>
      <c r="B116">
        <v>2</v>
      </c>
    </row>
    <row r="117" spans="1:2" x14ac:dyDescent="0.35">
      <c r="A117" s="2" t="s">
        <v>1450</v>
      </c>
      <c r="B117">
        <v>2</v>
      </c>
    </row>
    <row r="118" spans="1:2" x14ac:dyDescent="0.35">
      <c r="A118" s="2" t="s">
        <v>1453</v>
      </c>
      <c r="B118">
        <v>2</v>
      </c>
    </row>
    <row r="119" spans="1:2" x14ac:dyDescent="0.35">
      <c r="A119" s="2" t="s">
        <v>1456</v>
      </c>
      <c r="B119">
        <v>2</v>
      </c>
    </row>
    <row r="120" spans="1:2" x14ac:dyDescent="0.35">
      <c r="A120" s="2" t="s">
        <v>1459</v>
      </c>
      <c r="B120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7"/>
  <sheetViews>
    <sheetView workbookViewId="0">
      <selection activeCell="C7" sqref="C7"/>
    </sheetView>
  </sheetViews>
  <sheetFormatPr defaultRowHeight="14.5" x14ac:dyDescent="0.35"/>
  <cols>
    <col min="1" max="1" width="30.453125" bestFit="1" customWidth="1"/>
    <col min="2" max="2" width="51" bestFit="1" customWidth="1"/>
    <col min="3" max="3" width="15.54296875" bestFit="1" customWidth="1"/>
    <col min="4" max="4" width="66.5429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1045</v>
      </c>
      <c r="B2" t="s">
        <v>1046</v>
      </c>
      <c r="C2">
        <v>6</v>
      </c>
      <c r="D2" t="s">
        <v>1047</v>
      </c>
    </row>
    <row r="3" spans="1:4" x14ac:dyDescent="0.35">
      <c r="A3" t="s">
        <v>1045</v>
      </c>
      <c r="B3" t="s">
        <v>1048</v>
      </c>
      <c r="C3">
        <v>6</v>
      </c>
      <c r="D3" t="s">
        <v>1049</v>
      </c>
    </row>
    <row r="4" spans="1:4" x14ac:dyDescent="0.35">
      <c r="A4" t="s">
        <v>1045</v>
      </c>
      <c r="B4" t="s">
        <v>1050</v>
      </c>
      <c r="C4">
        <v>6</v>
      </c>
      <c r="D4" t="s">
        <v>1051</v>
      </c>
    </row>
    <row r="5" spans="1:4" x14ac:dyDescent="0.35">
      <c r="A5" t="s">
        <v>1045</v>
      </c>
      <c r="B5" t="s">
        <v>1052</v>
      </c>
      <c r="C5">
        <v>6</v>
      </c>
      <c r="D5" t="s">
        <v>1053</v>
      </c>
    </row>
    <row r="6" spans="1:4" x14ac:dyDescent="0.35">
      <c r="A6" t="s">
        <v>1045</v>
      </c>
      <c r="B6" t="s">
        <v>1054</v>
      </c>
      <c r="C6">
        <v>6</v>
      </c>
      <c r="D6" t="s">
        <v>1055</v>
      </c>
    </row>
    <row r="7" spans="1:4" x14ac:dyDescent="0.35">
      <c r="A7" t="s">
        <v>1135</v>
      </c>
      <c r="B7" t="s">
        <v>1140</v>
      </c>
      <c r="C7">
        <v>6</v>
      </c>
      <c r="D7" t="s">
        <v>1141</v>
      </c>
    </row>
    <row r="8" spans="1:4" x14ac:dyDescent="0.35">
      <c r="A8" t="s">
        <v>1135</v>
      </c>
      <c r="B8" t="s">
        <v>1142</v>
      </c>
      <c r="C8">
        <v>6</v>
      </c>
      <c r="D8" t="s">
        <v>1143</v>
      </c>
    </row>
    <row r="9" spans="1:4" x14ac:dyDescent="0.35">
      <c r="A9" t="s">
        <v>1135</v>
      </c>
      <c r="B9" t="s">
        <v>1144</v>
      </c>
      <c r="C9">
        <v>6</v>
      </c>
      <c r="D9" t="s">
        <v>1145</v>
      </c>
    </row>
    <row r="10" spans="1:4" x14ac:dyDescent="0.35">
      <c r="A10" t="s">
        <v>1378</v>
      </c>
      <c r="B10" t="s">
        <v>1379</v>
      </c>
      <c r="C10">
        <v>6</v>
      </c>
      <c r="D10" t="s">
        <v>1380</v>
      </c>
    </row>
    <row r="11" spans="1:4" x14ac:dyDescent="0.35">
      <c r="A11" t="s">
        <v>1390</v>
      </c>
      <c r="B11" t="s">
        <v>1391</v>
      </c>
      <c r="C11">
        <v>6</v>
      </c>
      <c r="D11" t="s">
        <v>1392</v>
      </c>
    </row>
    <row r="12" spans="1:4" x14ac:dyDescent="0.35">
      <c r="A12" t="s">
        <v>1390</v>
      </c>
      <c r="B12" t="s">
        <v>1393</v>
      </c>
      <c r="C12">
        <v>6</v>
      </c>
      <c r="D12" t="s">
        <v>1394</v>
      </c>
    </row>
    <row r="13" spans="1:4" x14ac:dyDescent="0.35">
      <c r="A13" t="s">
        <v>1390</v>
      </c>
      <c r="B13" t="s">
        <v>1395</v>
      </c>
      <c r="C13">
        <v>6</v>
      </c>
      <c r="D13" t="s">
        <v>1396</v>
      </c>
    </row>
    <row r="14" spans="1:4" x14ac:dyDescent="0.35">
      <c r="A14" t="s">
        <v>1390</v>
      </c>
      <c r="B14" t="s">
        <v>1397</v>
      </c>
      <c r="C14">
        <v>6</v>
      </c>
      <c r="D14" t="s">
        <v>1398</v>
      </c>
    </row>
    <row r="15" spans="1:4" x14ac:dyDescent="0.35">
      <c r="A15" t="s">
        <v>1390</v>
      </c>
      <c r="B15" t="s">
        <v>1399</v>
      </c>
      <c r="C15">
        <v>6</v>
      </c>
      <c r="D15" t="s">
        <v>1400</v>
      </c>
    </row>
    <row r="16" spans="1:4" x14ac:dyDescent="0.35">
      <c r="A16" t="s">
        <v>103</v>
      </c>
      <c r="B16" t="s">
        <v>104</v>
      </c>
      <c r="C16">
        <v>4</v>
      </c>
      <c r="D16" t="s">
        <v>105</v>
      </c>
    </row>
    <row r="17" spans="1:4" x14ac:dyDescent="0.35">
      <c r="A17" t="s">
        <v>106</v>
      </c>
      <c r="B17" t="s">
        <v>107</v>
      </c>
      <c r="C17">
        <v>4</v>
      </c>
      <c r="D17" t="s">
        <v>108</v>
      </c>
    </row>
    <row r="18" spans="1:4" x14ac:dyDescent="0.35">
      <c r="A18" t="s">
        <v>1135</v>
      </c>
      <c r="B18" t="s">
        <v>1136</v>
      </c>
      <c r="C18">
        <v>4</v>
      </c>
      <c r="D18" t="s">
        <v>1137</v>
      </c>
    </row>
    <row r="19" spans="1:4" x14ac:dyDescent="0.35">
      <c r="A19" t="s">
        <v>1135</v>
      </c>
      <c r="B19" t="s">
        <v>1138</v>
      </c>
      <c r="C19">
        <v>4</v>
      </c>
      <c r="D19" t="s">
        <v>1139</v>
      </c>
    </row>
    <row r="20" spans="1:4" x14ac:dyDescent="0.35">
      <c r="A20" t="s">
        <v>1201</v>
      </c>
      <c r="B20" t="s">
        <v>1212</v>
      </c>
      <c r="C20">
        <v>4</v>
      </c>
      <c r="D20" t="s">
        <v>1213</v>
      </c>
    </row>
    <row r="21" spans="1:4" x14ac:dyDescent="0.35">
      <c r="A21" t="s">
        <v>1420</v>
      </c>
      <c r="B21" t="s">
        <v>1421</v>
      </c>
      <c r="C21">
        <v>4</v>
      </c>
      <c r="D21" t="s">
        <v>1422</v>
      </c>
    </row>
    <row r="22" spans="1:4" x14ac:dyDescent="0.35">
      <c r="A22" t="s">
        <v>5</v>
      </c>
      <c r="B22" t="s">
        <v>16</v>
      </c>
      <c r="C22">
        <v>3</v>
      </c>
      <c r="D22" t="s">
        <v>17</v>
      </c>
    </row>
    <row r="23" spans="1:4" x14ac:dyDescent="0.35">
      <c r="A23" t="s">
        <v>18</v>
      </c>
      <c r="B23" t="s">
        <v>16</v>
      </c>
      <c r="C23">
        <v>3</v>
      </c>
      <c r="D23" t="s">
        <v>24</v>
      </c>
    </row>
    <row r="24" spans="1:4" x14ac:dyDescent="0.35">
      <c r="A24" t="s">
        <v>120</v>
      </c>
      <c r="B24" t="s">
        <v>125</v>
      </c>
      <c r="C24">
        <v>3</v>
      </c>
      <c r="D24" t="s">
        <v>126</v>
      </c>
    </row>
    <row r="25" spans="1:4" x14ac:dyDescent="0.35">
      <c r="A25" t="s">
        <v>120</v>
      </c>
      <c r="B25" t="s">
        <v>127</v>
      </c>
      <c r="C25">
        <v>3</v>
      </c>
      <c r="D25" t="s">
        <v>128</v>
      </c>
    </row>
    <row r="26" spans="1:4" x14ac:dyDescent="0.35">
      <c r="A26" t="s">
        <v>152</v>
      </c>
      <c r="B26" t="s">
        <v>273</v>
      </c>
      <c r="C26">
        <v>3</v>
      </c>
      <c r="D26" t="s">
        <v>274</v>
      </c>
    </row>
    <row r="27" spans="1:4" x14ac:dyDescent="0.35">
      <c r="A27" t="s">
        <v>334</v>
      </c>
      <c r="B27" t="s">
        <v>335</v>
      </c>
      <c r="C27">
        <v>3</v>
      </c>
      <c r="D27" t="s">
        <v>336</v>
      </c>
    </row>
    <row r="28" spans="1:4" x14ac:dyDescent="0.35">
      <c r="A28" t="s">
        <v>1057</v>
      </c>
      <c r="B28" t="s">
        <v>1073</v>
      </c>
      <c r="C28">
        <v>3</v>
      </c>
      <c r="D28" t="s">
        <v>1074</v>
      </c>
    </row>
    <row r="29" spans="1:4" x14ac:dyDescent="0.35">
      <c r="A29" t="s">
        <v>1057</v>
      </c>
      <c r="B29" t="s">
        <v>16</v>
      </c>
      <c r="C29">
        <v>3</v>
      </c>
      <c r="D29" t="s">
        <v>1076</v>
      </c>
    </row>
    <row r="30" spans="1:4" x14ac:dyDescent="0.35">
      <c r="A30" t="s">
        <v>5</v>
      </c>
      <c r="B30" t="s">
        <v>8</v>
      </c>
      <c r="C30">
        <v>2</v>
      </c>
      <c r="D30" t="s">
        <v>9</v>
      </c>
    </row>
    <row r="31" spans="1:4" x14ac:dyDescent="0.35">
      <c r="A31" t="s">
        <v>5</v>
      </c>
      <c r="B31" t="s">
        <v>12</v>
      </c>
      <c r="C31">
        <v>2</v>
      </c>
      <c r="D31" t="s">
        <v>13</v>
      </c>
    </row>
    <row r="32" spans="1:4" x14ac:dyDescent="0.35">
      <c r="A32" t="s">
        <v>18</v>
      </c>
      <c r="B32" t="s">
        <v>8</v>
      </c>
      <c r="C32">
        <v>2</v>
      </c>
      <c r="D32" t="s">
        <v>20</v>
      </c>
    </row>
    <row r="33" spans="1:4" x14ac:dyDescent="0.35">
      <c r="A33" t="s">
        <v>18</v>
      </c>
      <c r="B33" t="s">
        <v>12</v>
      </c>
      <c r="C33">
        <v>2</v>
      </c>
      <c r="D33" t="s">
        <v>22</v>
      </c>
    </row>
    <row r="34" spans="1:4" x14ac:dyDescent="0.35">
      <c r="A34" t="s">
        <v>25</v>
      </c>
      <c r="B34" t="s">
        <v>26</v>
      </c>
      <c r="C34">
        <v>2</v>
      </c>
      <c r="D34" t="s">
        <v>27</v>
      </c>
    </row>
    <row r="35" spans="1:4" x14ac:dyDescent="0.35">
      <c r="A35" t="s">
        <v>28</v>
      </c>
      <c r="B35" t="s">
        <v>29</v>
      </c>
      <c r="C35">
        <v>2</v>
      </c>
      <c r="D35" t="s">
        <v>30</v>
      </c>
    </row>
    <row r="36" spans="1:4" x14ac:dyDescent="0.35">
      <c r="A36" t="s">
        <v>31</v>
      </c>
      <c r="B36" t="s">
        <v>32</v>
      </c>
      <c r="C36">
        <v>2</v>
      </c>
      <c r="D36" t="s">
        <v>33</v>
      </c>
    </row>
    <row r="37" spans="1:4" x14ac:dyDescent="0.35">
      <c r="A37" t="s">
        <v>34</v>
      </c>
      <c r="B37" t="s">
        <v>35</v>
      </c>
      <c r="C37">
        <v>2</v>
      </c>
      <c r="D37" t="s">
        <v>36</v>
      </c>
    </row>
    <row r="38" spans="1:4" x14ac:dyDescent="0.35">
      <c r="A38" t="s">
        <v>37</v>
      </c>
      <c r="B38" t="s">
        <v>38</v>
      </c>
      <c r="C38">
        <v>2</v>
      </c>
      <c r="D38" t="s">
        <v>39</v>
      </c>
    </row>
    <row r="39" spans="1:4" x14ac:dyDescent="0.35">
      <c r="A39" t="s">
        <v>40</v>
      </c>
      <c r="B39" t="s">
        <v>41</v>
      </c>
      <c r="C39">
        <v>2</v>
      </c>
      <c r="D39" t="s">
        <v>42</v>
      </c>
    </row>
    <row r="40" spans="1:4" x14ac:dyDescent="0.35">
      <c r="A40" t="s">
        <v>43</v>
      </c>
      <c r="B40" t="s">
        <v>44</v>
      </c>
      <c r="C40">
        <v>2</v>
      </c>
      <c r="D40" t="s">
        <v>45</v>
      </c>
    </row>
    <row r="41" spans="1:4" x14ac:dyDescent="0.35">
      <c r="A41" t="s">
        <v>49</v>
      </c>
      <c r="B41" t="s">
        <v>50</v>
      </c>
      <c r="C41">
        <v>2</v>
      </c>
      <c r="D41" t="s">
        <v>51</v>
      </c>
    </row>
    <row r="42" spans="1:4" x14ac:dyDescent="0.35">
      <c r="A42" t="s">
        <v>52</v>
      </c>
      <c r="B42" t="s">
        <v>53</v>
      </c>
      <c r="C42">
        <v>2</v>
      </c>
      <c r="D42" t="s">
        <v>54</v>
      </c>
    </row>
    <row r="43" spans="1:4" x14ac:dyDescent="0.35">
      <c r="A43" t="s">
        <v>55</v>
      </c>
      <c r="B43" t="s">
        <v>56</v>
      </c>
      <c r="C43">
        <v>2</v>
      </c>
      <c r="D43" t="s">
        <v>57</v>
      </c>
    </row>
    <row r="44" spans="1:4" x14ac:dyDescent="0.35">
      <c r="A44" t="s">
        <v>58</v>
      </c>
      <c r="B44" t="s">
        <v>59</v>
      </c>
      <c r="C44">
        <v>2</v>
      </c>
      <c r="D44" t="s">
        <v>60</v>
      </c>
    </row>
    <row r="45" spans="1:4" x14ac:dyDescent="0.35">
      <c r="A45" t="s">
        <v>61</v>
      </c>
      <c r="B45" t="s">
        <v>62</v>
      </c>
      <c r="C45">
        <v>2</v>
      </c>
      <c r="D45" t="s">
        <v>63</v>
      </c>
    </row>
    <row r="46" spans="1:4" x14ac:dyDescent="0.35">
      <c r="A46" t="s">
        <v>64</v>
      </c>
      <c r="B46" t="s">
        <v>65</v>
      </c>
      <c r="C46">
        <v>2</v>
      </c>
      <c r="D46" t="s">
        <v>66</v>
      </c>
    </row>
    <row r="47" spans="1:4" x14ac:dyDescent="0.35">
      <c r="A47" t="s">
        <v>67</v>
      </c>
      <c r="B47" t="s">
        <v>68</v>
      </c>
      <c r="C47">
        <v>2</v>
      </c>
      <c r="D47" t="s">
        <v>69</v>
      </c>
    </row>
    <row r="48" spans="1:4" x14ac:dyDescent="0.35">
      <c r="A48" t="s">
        <v>73</v>
      </c>
      <c r="B48" t="s">
        <v>74</v>
      </c>
      <c r="C48">
        <v>2</v>
      </c>
      <c r="D48" t="s">
        <v>75</v>
      </c>
    </row>
    <row r="49" spans="1:4" x14ac:dyDescent="0.35">
      <c r="A49" t="s">
        <v>76</v>
      </c>
      <c r="B49" t="s">
        <v>77</v>
      </c>
      <c r="C49">
        <v>2</v>
      </c>
      <c r="D49" t="s">
        <v>78</v>
      </c>
    </row>
    <row r="50" spans="1:4" x14ac:dyDescent="0.35">
      <c r="A50" t="s">
        <v>79</v>
      </c>
      <c r="B50" t="s">
        <v>80</v>
      </c>
      <c r="C50">
        <v>2</v>
      </c>
      <c r="D50" t="s">
        <v>81</v>
      </c>
    </row>
    <row r="51" spans="1:4" x14ac:dyDescent="0.35">
      <c r="A51" t="s">
        <v>82</v>
      </c>
      <c r="B51" t="s">
        <v>83</v>
      </c>
      <c r="C51">
        <v>2</v>
      </c>
      <c r="D51" t="s">
        <v>84</v>
      </c>
    </row>
    <row r="52" spans="1:4" x14ac:dyDescent="0.35">
      <c r="A52" t="s">
        <v>85</v>
      </c>
      <c r="B52" t="s">
        <v>86</v>
      </c>
      <c r="C52">
        <v>2</v>
      </c>
      <c r="D52" t="s">
        <v>87</v>
      </c>
    </row>
    <row r="53" spans="1:4" x14ac:dyDescent="0.35">
      <c r="A53" t="s">
        <v>88</v>
      </c>
      <c r="B53" t="s">
        <v>89</v>
      </c>
      <c r="C53">
        <v>2</v>
      </c>
      <c r="D53" t="s">
        <v>90</v>
      </c>
    </row>
    <row r="54" spans="1:4" x14ac:dyDescent="0.35">
      <c r="A54" t="s">
        <v>91</v>
      </c>
      <c r="B54" t="s">
        <v>92</v>
      </c>
      <c r="C54">
        <v>2</v>
      </c>
      <c r="D54" t="s">
        <v>93</v>
      </c>
    </row>
    <row r="55" spans="1:4" x14ac:dyDescent="0.35">
      <c r="A55" t="s">
        <v>94</v>
      </c>
      <c r="B55" t="s">
        <v>95</v>
      </c>
      <c r="C55">
        <v>2</v>
      </c>
      <c r="D55" t="s">
        <v>96</v>
      </c>
    </row>
    <row r="56" spans="1:4" x14ac:dyDescent="0.35">
      <c r="A56" t="s">
        <v>97</v>
      </c>
      <c r="B56" t="s">
        <v>98</v>
      </c>
      <c r="C56">
        <v>2</v>
      </c>
      <c r="D56" t="s">
        <v>99</v>
      </c>
    </row>
    <row r="57" spans="1:4" x14ac:dyDescent="0.35">
      <c r="A57" t="s">
        <v>100</v>
      </c>
      <c r="B57" t="s">
        <v>101</v>
      </c>
      <c r="C57">
        <v>2</v>
      </c>
      <c r="D57" t="s">
        <v>102</v>
      </c>
    </row>
    <row r="58" spans="1:4" x14ac:dyDescent="0.35">
      <c r="A58" t="s">
        <v>109</v>
      </c>
      <c r="B58" t="s">
        <v>110</v>
      </c>
      <c r="C58">
        <v>2</v>
      </c>
      <c r="D58" t="s">
        <v>111</v>
      </c>
    </row>
    <row r="59" spans="1:4" x14ac:dyDescent="0.35">
      <c r="A59" t="s">
        <v>112</v>
      </c>
      <c r="B59" t="s">
        <v>113</v>
      </c>
      <c r="C59">
        <v>2</v>
      </c>
      <c r="D59" t="s">
        <v>114</v>
      </c>
    </row>
    <row r="60" spans="1:4" x14ac:dyDescent="0.35">
      <c r="A60" t="s">
        <v>118</v>
      </c>
      <c r="B60" t="s">
        <v>116</v>
      </c>
      <c r="C60">
        <v>2</v>
      </c>
      <c r="D60" t="s">
        <v>119</v>
      </c>
    </row>
    <row r="61" spans="1:4" x14ac:dyDescent="0.35">
      <c r="A61" t="s">
        <v>120</v>
      </c>
      <c r="B61" t="s">
        <v>121</v>
      </c>
      <c r="C61">
        <v>2</v>
      </c>
      <c r="D61" t="s">
        <v>122</v>
      </c>
    </row>
    <row r="62" spans="1:4" x14ac:dyDescent="0.35">
      <c r="A62" t="s">
        <v>120</v>
      </c>
      <c r="B62" t="s">
        <v>123</v>
      </c>
      <c r="C62">
        <v>2</v>
      </c>
      <c r="D62" t="s">
        <v>124</v>
      </c>
    </row>
    <row r="63" spans="1:4" x14ac:dyDescent="0.35">
      <c r="A63" t="s">
        <v>120</v>
      </c>
      <c r="B63" t="s">
        <v>116</v>
      </c>
      <c r="C63">
        <v>2</v>
      </c>
      <c r="D63" t="s">
        <v>129</v>
      </c>
    </row>
    <row r="64" spans="1:4" x14ac:dyDescent="0.35">
      <c r="A64" t="s">
        <v>130</v>
      </c>
      <c r="B64" t="s">
        <v>121</v>
      </c>
      <c r="C64">
        <v>2</v>
      </c>
      <c r="D64" t="s">
        <v>131</v>
      </c>
    </row>
    <row r="65" spans="1:4" x14ac:dyDescent="0.35">
      <c r="A65" t="s">
        <v>130</v>
      </c>
      <c r="B65" t="s">
        <v>132</v>
      </c>
      <c r="C65">
        <v>2</v>
      </c>
      <c r="D65" t="s">
        <v>133</v>
      </c>
    </row>
    <row r="66" spans="1:4" x14ac:dyDescent="0.35">
      <c r="A66" t="s">
        <v>130</v>
      </c>
      <c r="B66" t="s">
        <v>116</v>
      </c>
      <c r="C66">
        <v>2</v>
      </c>
      <c r="D66" t="s">
        <v>134</v>
      </c>
    </row>
    <row r="67" spans="1:4" x14ac:dyDescent="0.35">
      <c r="A67" t="s">
        <v>135</v>
      </c>
      <c r="B67" t="s">
        <v>136</v>
      </c>
      <c r="C67">
        <v>2</v>
      </c>
      <c r="D67" t="s">
        <v>136</v>
      </c>
    </row>
    <row r="68" spans="1:4" x14ac:dyDescent="0.35">
      <c r="A68" t="s">
        <v>135</v>
      </c>
      <c r="B68" t="s">
        <v>137</v>
      </c>
      <c r="C68">
        <v>2</v>
      </c>
      <c r="D68" t="s">
        <v>138</v>
      </c>
    </row>
    <row r="69" spans="1:4" x14ac:dyDescent="0.35">
      <c r="A69" t="s">
        <v>135</v>
      </c>
      <c r="B69" t="s">
        <v>142</v>
      </c>
      <c r="C69">
        <v>2</v>
      </c>
      <c r="D69" t="s">
        <v>143</v>
      </c>
    </row>
    <row r="70" spans="1:4" x14ac:dyDescent="0.35">
      <c r="A70" t="s">
        <v>135</v>
      </c>
      <c r="B70" t="s">
        <v>144</v>
      </c>
      <c r="C70">
        <v>2</v>
      </c>
      <c r="D70" t="s">
        <v>145</v>
      </c>
    </row>
    <row r="71" spans="1:4" x14ac:dyDescent="0.35">
      <c r="A71" t="s">
        <v>152</v>
      </c>
      <c r="B71" t="s">
        <v>153</v>
      </c>
      <c r="C71">
        <v>2</v>
      </c>
      <c r="D71" t="s">
        <v>154</v>
      </c>
    </row>
    <row r="72" spans="1:4" x14ac:dyDescent="0.35">
      <c r="A72" t="s">
        <v>152</v>
      </c>
      <c r="B72" t="s">
        <v>155</v>
      </c>
      <c r="C72">
        <v>2</v>
      </c>
      <c r="D72" t="s">
        <v>156</v>
      </c>
    </row>
    <row r="73" spans="1:4" x14ac:dyDescent="0.35">
      <c r="A73" t="s">
        <v>152</v>
      </c>
      <c r="B73" t="s">
        <v>157</v>
      </c>
      <c r="C73">
        <v>2</v>
      </c>
      <c r="D73" t="s">
        <v>158</v>
      </c>
    </row>
    <row r="74" spans="1:4" x14ac:dyDescent="0.35">
      <c r="A74" t="s">
        <v>152</v>
      </c>
      <c r="B74" t="s">
        <v>159</v>
      </c>
      <c r="C74">
        <v>2</v>
      </c>
      <c r="D74" t="s">
        <v>160</v>
      </c>
    </row>
    <row r="75" spans="1:4" x14ac:dyDescent="0.35">
      <c r="A75" t="s">
        <v>152</v>
      </c>
      <c r="B75" t="s">
        <v>121</v>
      </c>
      <c r="C75">
        <v>2</v>
      </c>
      <c r="D75" t="s">
        <v>131</v>
      </c>
    </row>
    <row r="76" spans="1:4" x14ac:dyDescent="0.35">
      <c r="A76" t="s">
        <v>152</v>
      </c>
      <c r="B76" t="s">
        <v>161</v>
      </c>
      <c r="C76">
        <v>2</v>
      </c>
      <c r="D76" t="s">
        <v>162</v>
      </c>
    </row>
    <row r="77" spans="1:4" x14ac:dyDescent="0.35">
      <c r="A77" t="s">
        <v>152</v>
      </c>
      <c r="B77" t="s">
        <v>163</v>
      </c>
      <c r="C77">
        <v>2</v>
      </c>
      <c r="D77" t="s">
        <v>164</v>
      </c>
    </row>
    <row r="78" spans="1:4" x14ac:dyDescent="0.35">
      <c r="A78" t="s">
        <v>152</v>
      </c>
      <c r="B78" t="s">
        <v>165</v>
      </c>
      <c r="C78">
        <v>2</v>
      </c>
      <c r="D78" t="s">
        <v>166</v>
      </c>
    </row>
    <row r="79" spans="1:4" x14ac:dyDescent="0.35">
      <c r="A79" t="s">
        <v>152</v>
      </c>
      <c r="B79" t="s">
        <v>167</v>
      </c>
      <c r="C79">
        <v>2</v>
      </c>
      <c r="D79" t="s">
        <v>168</v>
      </c>
    </row>
    <row r="80" spans="1:4" x14ac:dyDescent="0.35">
      <c r="A80" t="s">
        <v>152</v>
      </c>
      <c r="B80" t="s">
        <v>169</v>
      </c>
      <c r="C80">
        <v>2</v>
      </c>
      <c r="D80" t="s">
        <v>170</v>
      </c>
    </row>
    <row r="81" spans="1:4" x14ac:dyDescent="0.35">
      <c r="A81" t="s">
        <v>152</v>
      </c>
      <c r="B81" t="s">
        <v>171</v>
      </c>
      <c r="C81">
        <v>2</v>
      </c>
      <c r="D81" t="s">
        <v>172</v>
      </c>
    </row>
    <row r="82" spans="1:4" x14ac:dyDescent="0.35">
      <c r="A82" t="s">
        <v>152</v>
      </c>
      <c r="B82" t="s">
        <v>173</v>
      </c>
      <c r="C82">
        <v>2</v>
      </c>
      <c r="D82" t="s">
        <v>174</v>
      </c>
    </row>
    <row r="83" spans="1:4" x14ac:dyDescent="0.35">
      <c r="A83" t="s">
        <v>152</v>
      </c>
      <c r="B83" t="s">
        <v>175</v>
      </c>
      <c r="C83">
        <v>2</v>
      </c>
      <c r="D83" t="s">
        <v>176</v>
      </c>
    </row>
    <row r="84" spans="1:4" x14ac:dyDescent="0.35">
      <c r="A84" t="s">
        <v>152</v>
      </c>
      <c r="B84" t="s">
        <v>177</v>
      </c>
      <c r="C84">
        <v>2</v>
      </c>
      <c r="D84" t="s">
        <v>178</v>
      </c>
    </row>
    <row r="85" spans="1:4" x14ac:dyDescent="0.35">
      <c r="A85" t="s">
        <v>152</v>
      </c>
      <c r="B85" t="s">
        <v>179</v>
      </c>
      <c r="C85">
        <v>2</v>
      </c>
      <c r="D85" t="s">
        <v>180</v>
      </c>
    </row>
    <row r="86" spans="1:4" x14ac:dyDescent="0.35">
      <c r="A86" t="s">
        <v>152</v>
      </c>
      <c r="B86" t="s">
        <v>181</v>
      </c>
      <c r="C86">
        <v>2</v>
      </c>
      <c r="D86" t="s">
        <v>182</v>
      </c>
    </row>
    <row r="87" spans="1:4" x14ac:dyDescent="0.35">
      <c r="A87" t="s">
        <v>152</v>
      </c>
      <c r="B87" t="s">
        <v>183</v>
      </c>
      <c r="C87">
        <v>2</v>
      </c>
      <c r="D87" t="s">
        <v>184</v>
      </c>
    </row>
    <row r="88" spans="1:4" x14ac:dyDescent="0.35">
      <c r="A88" t="s">
        <v>152</v>
      </c>
      <c r="B88" t="s">
        <v>185</v>
      </c>
      <c r="C88">
        <v>2</v>
      </c>
      <c r="D88" t="s">
        <v>186</v>
      </c>
    </row>
    <row r="89" spans="1:4" x14ac:dyDescent="0.35">
      <c r="A89" t="s">
        <v>152</v>
      </c>
      <c r="B89" t="s">
        <v>187</v>
      </c>
      <c r="C89">
        <v>2</v>
      </c>
      <c r="D89" t="s">
        <v>188</v>
      </c>
    </row>
    <row r="90" spans="1:4" x14ac:dyDescent="0.35">
      <c r="A90" t="s">
        <v>152</v>
      </c>
      <c r="B90" t="s">
        <v>189</v>
      </c>
      <c r="C90">
        <v>2</v>
      </c>
      <c r="D90" t="s">
        <v>190</v>
      </c>
    </row>
    <row r="91" spans="1:4" x14ac:dyDescent="0.35">
      <c r="A91" t="s">
        <v>152</v>
      </c>
      <c r="B91" t="s">
        <v>191</v>
      </c>
      <c r="C91">
        <v>2</v>
      </c>
      <c r="D91" t="s">
        <v>192</v>
      </c>
    </row>
    <row r="92" spans="1:4" x14ac:dyDescent="0.35">
      <c r="A92" t="s">
        <v>152</v>
      </c>
      <c r="B92" t="s">
        <v>193</v>
      </c>
      <c r="C92">
        <v>2</v>
      </c>
      <c r="D92" t="s">
        <v>194</v>
      </c>
    </row>
    <row r="93" spans="1:4" x14ac:dyDescent="0.35">
      <c r="A93" t="s">
        <v>152</v>
      </c>
      <c r="B93" t="s">
        <v>195</v>
      </c>
      <c r="C93">
        <v>2</v>
      </c>
      <c r="D93" t="s">
        <v>196</v>
      </c>
    </row>
    <row r="94" spans="1:4" x14ac:dyDescent="0.35">
      <c r="A94" t="s">
        <v>152</v>
      </c>
      <c r="B94" t="s">
        <v>197</v>
      </c>
      <c r="C94">
        <v>2</v>
      </c>
      <c r="D94" t="s">
        <v>198</v>
      </c>
    </row>
    <row r="95" spans="1:4" x14ac:dyDescent="0.35">
      <c r="A95" t="s">
        <v>152</v>
      </c>
      <c r="B95" t="s">
        <v>199</v>
      </c>
      <c r="C95">
        <v>2</v>
      </c>
      <c r="D95" t="s">
        <v>200</v>
      </c>
    </row>
    <row r="96" spans="1:4" x14ac:dyDescent="0.35">
      <c r="A96" t="s">
        <v>152</v>
      </c>
      <c r="B96" t="s">
        <v>201</v>
      </c>
      <c r="C96">
        <v>2</v>
      </c>
      <c r="D96" t="s">
        <v>202</v>
      </c>
    </row>
    <row r="97" spans="1:4" x14ac:dyDescent="0.35">
      <c r="A97" t="s">
        <v>152</v>
      </c>
      <c r="B97" t="s">
        <v>203</v>
      </c>
      <c r="C97">
        <v>2</v>
      </c>
      <c r="D97" t="s">
        <v>204</v>
      </c>
    </row>
    <row r="98" spans="1:4" x14ac:dyDescent="0.35">
      <c r="A98" t="s">
        <v>152</v>
      </c>
      <c r="B98" t="s">
        <v>205</v>
      </c>
      <c r="C98">
        <v>2</v>
      </c>
      <c r="D98" t="s">
        <v>206</v>
      </c>
    </row>
    <row r="99" spans="1:4" x14ac:dyDescent="0.35">
      <c r="A99" t="s">
        <v>152</v>
      </c>
      <c r="B99" t="s">
        <v>207</v>
      </c>
      <c r="C99">
        <v>2</v>
      </c>
      <c r="D99" t="s">
        <v>208</v>
      </c>
    </row>
    <row r="100" spans="1:4" x14ac:dyDescent="0.35">
      <c r="A100" t="s">
        <v>152</v>
      </c>
      <c r="B100" t="s">
        <v>209</v>
      </c>
      <c r="C100">
        <v>2</v>
      </c>
      <c r="D100" t="s">
        <v>210</v>
      </c>
    </row>
    <row r="101" spans="1:4" x14ac:dyDescent="0.35">
      <c r="A101" t="s">
        <v>152</v>
      </c>
      <c r="B101" t="s">
        <v>211</v>
      </c>
      <c r="C101">
        <v>2</v>
      </c>
      <c r="D101" t="s">
        <v>212</v>
      </c>
    </row>
    <row r="102" spans="1:4" x14ac:dyDescent="0.35">
      <c r="A102" t="s">
        <v>152</v>
      </c>
      <c r="B102" t="s">
        <v>213</v>
      </c>
      <c r="C102">
        <v>2</v>
      </c>
      <c r="D102" t="s">
        <v>214</v>
      </c>
    </row>
    <row r="103" spans="1:4" x14ac:dyDescent="0.35">
      <c r="A103" t="s">
        <v>152</v>
      </c>
      <c r="B103" t="s">
        <v>215</v>
      </c>
      <c r="C103">
        <v>2</v>
      </c>
      <c r="D103" t="s">
        <v>216</v>
      </c>
    </row>
    <row r="104" spans="1:4" x14ac:dyDescent="0.35">
      <c r="A104" t="s">
        <v>152</v>
      </c>
      <c r="B104" t="s">
        <v>217</v>
      </c>
      <c r="C104">
        <v>2</v>
      </c>
      <c r="D104" t="s">
        <v>218</v>
      </c>
    </row>
    <row r="105" spans="1:4" x14ac:dyDescent="0.35">
      <c r="A105" t="s">
        <v>152</v>
      </c>
      <c r="B105" t="s">
        <v>219</v>
      </c>
      <c r="C105">
        <v>2</v>
      </c>
      <c r="D105" t="s">
        <v>220</v>
      </c>
    </row>
    <row r="106" spans="1:4" x14ac:dyDescent="0.35">
      <c r="A106" t="s">
        <v>152</v>
      </c>
      <c r="B106" t="s">
        <v>221</v>
      </c>
      <c r="C106">
        <v>2</v>
      </c>
      <c r="D106" t="s">
        <v>222</v>
      </c>
    </row>
    <row r="107" spans="1:4" x14ac:dyDescent="0.35">
      <c r="A107" t="s">
        <v>152</v>
      </c>
      <c r="B107" t="s">
        <v>223</v>
      </c>
      <c r="C107">
        <v>2</v>
      </c>
      <c r="D107" t="s">
        <v>224</v>
      </c>
    </row>
    <row r="108" spans="1:4" x14ac:dyDescent="0.35">
      <c r="A108" t="s">
        <v>152</v>
      </c>
      <c r="B108" t="s">
        <v>225</v>
      </c>
      <c r="C108">
        <v>2</v>
      </c>
      <c r="D108" t="s">
        <v>226</v>
      </c>
    </row>
    <row r="109" spans="1:4" x14ac:dyDescent="0.35">
      <c r="A109" t="s">
        <v>152</v>
      </c>
      <c r="B109" t="s">
        <v>227</v>
      </c>
      <c r="C109">
        <v>2</v>
      </c>
      <c r="D109" t="s">
        <v>227</v>
      </c>
    </row>
    <row r="110" spans="1:4" x14ac:dyDescent="0.35">
      <c r="A110" t="s">
        <v>152</v>
      </c>
      <c r="B110" t="s">
        <v>228</v>
      </c>
      <c r="C110">
        <v>2</v>
      </c>
      <c r="D110" t="s">
        <v>229</v>
      </c>
    </row>
    <row r="111" spans="1:4" x14ac:dyDescent="0.35">
      <c r="A111" t="s">
        <v>152</v>
      </c>
      <c r="B111" t="s">
        <v>230</v>
      </c>
      <c r="C111">
        <v>2</v>
      </c>
      <c r="D111" t="s">
        <v>231</v>
      </c>
    </row>
    <row r="112" spans="1:4" x14ac:dyDescent="0.35">
      <c r="A112" t="s">
        <v>152</v>
      </c>
      <c r="B112" t="s">
        <v>232</v>
      </c>
      <c r="C112">
        <v>2</v>
      </c>
      <c r="D112" t="s">
        <v>233</v>
      </c>
    </row>
    <row r="113" spans="1:4" x14ac:dyDescent="0.35">
      <c r="A113" t="s">
        <v>152</v>
      </c>
      <c r="B113" t="s">
        <v>234</v>
      </c>
      <c r="C113">
        <v>2</v>
      </c>
      <c r="D113" t="s">
        <v>235</v>
      </c>
    </row>
    <row r="114" spans="1:4" x14ac:dyDescent="0.35">
      <c r="A114" t="s">
        <v>152</v>
      </c>
      <c r="B114" t="s">
        <v>236</v>
      </c>
      <c r="C114">
        <v>2</v>
      </c>
      <c r="D114" t="s">
        <v>237</v>
      </c>
    </row>
    <row r="115" spans="1:4" x14ac:dyDescent="0.35">
      <c r="A115" t="s">
        <v>152</v>
      </c>
      <c r="B115" t="s">
        <v>238</v>
      </c>
      <c r="C115">
        <v>2</v>
      </c>
      <c r="D115" t="s">
        <v>239</v>
      </c>
    </row>
    <row r="116" spans="1:4" x14ac:dyDescent="0.35">
      <c r="A116" t="s">
        <v>152</v>
      </c>
      <c r="B116" t="s">
        <v>240</v>
      </c>
      <c r="C116">
        <v>2</v>
      </c>
      <c r="D116" t="s">
        <v>241</v>
      </c>
    </row>
    <row r="117" spans="1:4" x14ac:dyDescent="0.35">
      <c r="A117" t="s">
        <v>152</v>
      </c>
      <c r="B117" t="s">
        <v>242</v>
      </c>
      <c r="C117">
        <v>2</v>
      </c>
      <c r="D117" t="s">
        <v>243</v>
      </c>
    </row>
    <row r="118" spans="1:4" x14ac:dyDescent="0.35">
      <c r="A118" t="s">
        <v>152</v>
      </c>
      <c r="B118" t="s">
        <v>244</v>
      </c>
      <c r="C118">
        <v>2</v>
      </c>
      <c r="D118" t="s">
        <v>245</v>
      </c>
    </row>
    <row r="119" spans="1:4" x14ac:dyDescent="0.35">
      <c r="A119" t="s">
        <v>152</v>
      </c>
      <c r="B119" t="s">
        <v>246</v>
      </c>
      <c r="C119">
        <v>2</v>
      </c>
      <c r="D119" t="s">
        <v>247</v>
      </c>
    </row>
    <row r="120" spans="1:4" x14ac:dyDescent="0.35">
      <c r="A120" t="s">
        <v>152</v>
      </c>
      <c r="B120" t="s">
        <v>248</v>
      </c>
      <c r="C120">
        <v>2</v>
      </c>
      <c r="D120" t="s">
        <v>248</v>
      </c>
    </row>
    <row r="121" spans="1:4" x14ac:dyDescent="0.35">
      <c r="A121" t="s">
        <v>152</v>
      </c>
      <c r="B121" t="s">
        <v>249</v>
      </c>
      <c r="C121">
        <v>2</v>
      </c>
      <c r="D121" t="s">
        <v>250</v>
      </c>
    </row>
    <row r="122" spans="1:4" x14ac:dyDescent="0.35">
      <c r="A122" t="s">
        <v>152</v>
      </c>
      <c r="B122" t="s">
        <v>251</v>
      </c>
      <c r="C122">
        <v>2</v>
      </c>
      <c r="D122" t="s">
        <v>252</v>
      </c>
    </row>
    <row r="123" spans="1:4" x14ac:dyDescent="0.35">
      <c r="A123" t="s">
        <v>152</v>
      </c>
      <c r="B123" t="s">
        <v>253</v>
      </c>
      <c r="C123">
        <v>2</v>
      </c>
      <c r="D123" t="s">
        <v>254</v>
      </c>
    </row>
    <row r="124" spans="1:4" x14ac:dyDescent="0.35">
      <c r="A124" t="s">
        <v>152</v>
      </c>
      <c r="B124" t="s">
        <v>255</v>
      </c>
      <c r="C124">
        <v>2</v>
      </c>
      <c r="D124" t="s">
        <v>256</v>
      </c>
    </row>
    <row r="125" spans="1:4" x14ac:dyDescent="0.35">
      <c r="A125" t="s">
        <v>152</v>
      </c>
      <c r="B125" t="s">
        <v>257</v>
      </c>
      <c r="C125">
        <v>2</v>
      </c>
      <c r="D125" t="s">
        <v>258</v>
      </c>
    </row>
    <row r="126" spans="1:4" x14ac:dyDescent="0.35">
      <c r="A126" t="s">
        <v>152</v>
      </c>
      <c r="B126" t="s">
        <v>259</v>
      </c>
      <c r="C126">
        <v>2</v>
      </c>
      <c r="D126" t="s">
        <v>260</v>
      </c>
    </row>
    <row r="127" spans="1:4" x14ac:dyDescent="0.35">
      <c r="A127" t="s">
        <v>152</v>
      </c>
      <c r="B127" t="s">
        <v>261</v>
      </c>
      <c r="C127">
        <v>2</v>
      </c>
      <c r="D127" t="s">
        <v>262</v>
      </c>
    </row>
    <row r="128" spans="1:4" x14ac:dyDescent="0.35">
      <c r="A128" t="s">
        <v>152</v>
      </c>
      <c r="B128" t="s">
        <v>263</v>
      </c>
      <c r="C128">
        <v>2</v>
      </c>
      <c r="D128" t="s">
        <v>264</v>
      </c>
    </row>
    <row r="129" spans="1:4" x14ac:dyDescent="0.35">
      <c r="A129" t="s">
        <v>152</v>
      </c>
      <c r="B129" t="s">
        <v>265</v>
      </c>
      <c r="C129">
        <v>2</v>
      </c>
      <c r="D129" t="s">
        <v>266</v>
      </c>
    </row>
    <row r="130" spans="1:4" x14ac:dyDescent="0.35">
      <c r="A130" t="s">
        <v>152</v>
      </c>
      <c r="B130" t="s">
        <v>267</v>
      </c>
      <c r="C130">
        <v>2</v>
      </c>
      <c r="D130" t="s">
        <v>268</v>
      </c>
    </row>
    <row r="131" spans="1:4" x14ac:dyDescent="0.35">
      <c r="A131" t="s">
        <v>152</v>
      </c>
      <c r="B131" t="s">
        <v>269</v>
      </c>
      <c r="C131">
        <v>2</v>
      </c>
      <c r="D131" t="s">
        <v>270</v>
      </c>
    </row>
    <row r="132" spans="1:4" x14ac:dyDescent="0.35">
      <c r="A132" t="s">
        <v>152</v>
      </c>
      <c r="B132" t="s">
        <v>271</v>
      </c>
      <c r="C132">
        <v>2</v>
      </c>
      <c r="D132" t="s">
        <v>272</v>
      </c>
    </row>
    <row r="133" spans="1:4" x14ac:dyDescent="0.35">
      <c r="A133" t="s">
        <v>152</v>
      </c>
      <c r="B133" t="s">
        <v>275</v>
      </c>
      <c r="C133">
        <v>2</v>
      </c>
      <c r="D133" t="s">
        <v>276</v>
      </c>
    </row>
    <row r="134" spans="1:4" x14ac:dyDescent="0.35">
      <c r="A134" t="s">
        <v>152</v>
      </c>
      <c r="B134" t="s">
        <v>277</v>
      </c>
      <c r="C134">
        <v>2</v>
      </c>
      <c r="D134" t="s">
        <v>278</v>
      </c>
    </row>
    <row r="135" spans="1:4" x14ac:dyDescent="0.35">
      <c r="A135" t="s">
        <v>152</v>
      </c>
      <c r="B135" t="s">
        <v>279</v>
      </c>
      <c r="C135">
        <v>2</v>
      </c>
      <c r="D135" t="s">
        <v>280</v>
      </c>
    </row>
    <row r="136" spans="1:4" x14ac:dyDescent="0.35">
      <c r="A136" t="s">
        <v>152</v>
      </c>
      <c r="B136" t="s">
        <v>281</v>
      </c>
      <c r="C136">
        <v>2</v>
      </c>
      <c r="D136" t="s">
        <v>282</v>
      </c>
    </row>
    <row r="137" spans="1:4" x14ac:dyDescent="0.35">
      <c r="A137" t="s">
        <v>152</v>
      </c>
      <c r="B137" t="s">
        <v>283</v>
      </c>
      <c r="C137">
        <v>2</v>
      </c>
      <c r="D137" t="s">
        <v>284</v>
      </c>
    </row>
    <row r="138" spans="1:4" x14ac:dyDescent="0.35">
      <c r="A138" t="s">
        <v>152</v>
      </c>
      <c r="B138" t="s">
        <v>285</v>
      </c>
      <c r="C138">
        <v>2</v>
      </c>
      <c r="D138" t="s">
        <v>286</v>
      </c>
    </row>
    <row r="139" spans="1:4" x14ac:dyDescent="0.35">
      <c r="A139" t="s">
        <v>152</v>
      </c>
      <c r="B139" t="s">
        <v>287</v>
      </c>
      <c r="C139">
        <v>2</v>
      </c>
      <c r="D139" t="s">
        <v>288</v>
      </c>
    </row>
    <row r="140" spans="1:4" x14ac:dyDescent="0.35">
      <c r="A140" t="s">
        <v>152</v>
      </c>
      <c r="B140" t="s">
        <v>289</v>
      </c>
      <c r="C140">
        <v>2</v>
      </c>
      <c r="D140" t="s">
        <v>290</v>
      </c>
    </row>
    <row r="141" spans="1:4" x14ac:dyDescent="0.35">
      <c r="A141" t="s">
        <v>152</v>
      </c>
      <c r="B141" t="s">
        <v>291</v>
      </c>
      <c r="C141">
        <v>2</v>
      </c>
      <c r="D141" t="s">
        <v>292</v>
      </c>
    </row>
    <row r="142" spans="1:4" x14ac:dyDescent="0.35">
      <c r="A142" t="s">
        <v>152</v>
      </c>
      <c r="B142" t="s">
        <v>293</v>
      </c>
      <c r="C142">
        <v>2</v>
      </c>
      <c r="D142" t="s">
        <v>294</v>
      </c>
    </row>
    <row r="143" spans="1:4" x14ac:dyDescent="0.35">
      <c r="A143" t="s">
        <v>152</v>
      </c>
      <c r="B143" t="s">
        <v>295</v>
      </c>
      <c r="C143">
        <v>2</v>
      </c>
      <c r="D143" t="s">
        <v>296</v>
      </c>
    </row>
    <row r="144" spans="1:4" x14ac:dyDescent="0.35">
      <c r="A144" t="s">
        <v>152</v>
      </c>
      <c r="B144" t="s">
        <v>297</v>
      </c>
      <c r="C144">
        <v>2</v>
      </c>
      <c r="D144" t="s">
        <v>298</v>
      </c>
    </row>
    <row r="145" spans="1:4" x14ac:dyDescent="0.35">
      <c r="A145" t="s">
        <v>152</v>
      </c>
      <c r="B145" t="s">
        <v>299</v>
      </c>
      <c r="C145">
        <v>2</v>
      </c>
      <c r="D145" t="s">
        <v>300</v>
      </c>
    </row>
    <row r="146" spans="1:4" x14ac:dyDescent="0.35">
      <c r="A146" t="s">
        <v>152</v>
      </c>
      <c r="B146" t="s">
        <v>301</v>
      </c>
      <c r="C146">
        <v>2</v>
      </c>
      <c r="D146" t="s">
        <v>302</v>
      </c>
    </row>
    <row r="147" spans="1:4" x14ac:dyDescent="0.35">
      <c r="A147" t="s">
        <v>152</v>
      </c>
      <c r="B147" t="s">
        <v>303</v>
      </c>
      <c r="C147">
        <v>2</v>
      </c>
      <c r="D147" t="s">
        <v>304</v>
      </c>
    </row>
    <row r="148" spans="1:4" x14ac:dyDescent="0.35">
      <c r="A148" t="s">
        <v>152</v>
      </c>
      <c r="B148" t="s">
        <v>305</v>
      </c>
      <c r="C148">
        <v>2</v>
      </c>
      <c r="D148" t="s">
        <v>306</v>
      </c>
    </row>
    <row r="149" spans="1:4" x14ac:dyDescent="0.35">
      <c r="A149" t="s">
        <v>152</v>
      </c>
      <c r="B149" t="s">
        <v>307</v>
      </c>
      <c r="C149">
        <v>2</v>
      </c>
      <c r="D149" t="s">
        <v>308</v>
      </c>
    </row>
    <row r="150" spans="1:4" x14ac:dyDescent="0.35">
      <c r="A150" t="s">
        <v>152</v>
      </c>
      <c r="B150" t="s">
        <v>309</v>
      </c>
      <c r="C150">
        <v>2</v>
      </c>
      <c r="D150" t="s">
        <v>310</v>
      </c>
    </row>
    <row r="151" spans="1:4" x14ac:dyDescent="0.35">
      <c r="A151" t="s">
        <v>152</v>
      </c>
      <c r="B151" t="s">
        <v>311</v>
      </c>
      <c r="C151">
        <v>2</v>
      </c>
      <c r="D151" t="s">
        <v>312</v>
      </c>
    </row>
    <row r="152" spans="1:4" x14ac:dyDescent="0.35">
      <c r="A152" t="s">
        <v>152</v>
      </c>
      <c r="B152" t="s">
        <v>313</v>
      </c>
      <c r="C152">
        <v>2</v>
      </c>
      <c r="D152" t="s">
        <v>314</v>
      </c>
    </row>
    <row r="153" spans="1:4" x14ac:dyDescent="0.35">
      <c r="A153" t="s">
        <v>152</v>
      </c>
      <c r="B153" t="s">
        <v>315</v>
      </c>
      <c r="C153">
        <v>2</v>
      </c>
      <c r="D153" t="s">
        <v>316</v>
      </c>
    </row>
    <row r="154" spans="1:4" x14ac:dyDescent="0.35">
      <c r="A154" t="s">
        <v>152</v>
      </c>
      <c r="B154" t="s">
        <v>317</v>
      </c>
      <c r="C154">
        <v>2</v>
      </c>
      <c r="D154" t="s">
        <v>318</v>
      </c>
    </row>
    <row r="155" spans="1:4" x14ac:dyDescent="0.35">
      <c r="A155" t="s">
        <v>152</v>
      </c>
      <c r="B155" t="s">
        <v>319</v>
      </c>
      <c r="C155">
        <v>2</v>
      </c>
      <c r="D155" t="s">
        <v>320</v>
      </c>
    </row>
    <row r="156" spans="1:4" x14ac:dyDescent="0.35">
      <c r="A156" t="s">
        <v>152</v>
      </c>
      <c r="B156" t="s">
        <v>321</v>
      </c>
      <c r="C156">
        <v>2</v>
      </c>
      <c r="D156" t="s">
        <v>322</v>
      </c>
    </row>
    <row r="157" spans="1:4" x14ac:dyDescent="0.35">
      <c r="A157" t="s">
        <v>152</v>
      </c>
      <c r="B157" t="s">
        <v>323</v>
      </c>
      <c r="C157">
        <v>2</v>
      </c>
      <c r="D157" t="s">
        <v>324</v>
      </c>
    </row>
    <row r="158" spans="1:4" x14ac:dyDescent="0.35">
      <c r="A158" t="s">
        <v>152</v>
      </c>
      <c r="B158" t="s">
        <v>325</v>
      </c>
      <c r="C158">
        <v>2</v>
      </c>
      <c r="D158" t="s">
        <v>326</v>
      </c>
    </row>
    <row r="159" spans="1:4" x14ac:dyDescent="0.35">
      <c r="A159" t="s">
        <v>152</v>
      </c>
      <c r="B159" t="s">
        <v>327</v>
      </c>
      <c r="C159">
        <v>2</v>
      </c>
      <c r="D159" t="s">
        <v>328</v>
      </c>
    </row>
    <row r="160" spans="1:4" x14ac:dyDescent="0.35">
      <c r="A160" t="s">
        <v>152</v>
      </c>
      <c r="B160" t="s">
        <v>329</v>
      </c>
      <c r="C160">
        <v>2</v>
      </c>
      <c r="D160" t="s">
        <v>330</v>
      </c>
    </row>
    <row r="161" spans="1:4" x14ac:dyDescent="0.35">
      <c r="A161" t="s">
        <v>152</v>
      </c>
      <c r="B161" t="s">
        <v>116</v>
      </c>
      <c r="C161">
        <v>2</v>
      </c>
      <c r="D161" t="s">
        <v>331</v>
      </c>
    </row>
    <row r="162" spans="1:4" x14ac:dyDescent="0.35">
      <c r="A162" t="s">
        <v>338</v>
      </c>
      <c r="B162" t="s">
        <v>339</v>
      </c>
      <c r="C162">
        <v>2</v>
      </c>
      <c r="D162" t="s">
        <v>340</v>
      </c>
    </row>
    <row r="163" spans="1:4" x14ac:dyDescent="0.35">
      <c r="A163" t="s">
        <v>338</v>
      </c>
      <c r="B163" t="s">
        <v>341</v>
      </c>
      <c r="C163">
        <v>2</v>
      </c>
      <c r="D163" t="s">
        <v>342</v>
      </c>
    </row>
    <row r="164" spans="1:4" x14ac:dyDescent="0.35">
      <c r="A164" t="s">
        <v>338</v>
      </c>
      <c r="B164" t="s">
        <v>116</v>
      </c>
      <c r="C164">
        <v>2</v>
      </c>
      <c r="D164" t="s">
        <v>343</v>
      </c>
    </row>
    <row r="165" spans="1:4" x14ac:dyDescent="0.35">
      <c r="A165" t="s">
        <v>344</v>
      </c>
      <c r="B165" t="s">
        <v>345</v>
      </c>
      <c r="C165">
        <v>2</v>
      </c>
      <c r="D165" t="s">
        <v>346</v>
      </c>
    </row>
    <row r="166" spans="1:4" x14ac:dyDescent="0.35">
      <c r="A166" t="s">
        <v>344</v>
      </c>
      <c r="B166" t="s">
        <v>347</v>
      </c>
      <c r="C166">
        <v>2</v>
      </c>
      <c r="D166" t="s">
        <v>348</v>
      </c>
    </row>
    <row r="167" spans="1:4" x14ac:dyDescent="0.35">
      <c r="A167" t="s">
        <v>344</v>
      </c>
      <c r="B167" t="s">
        <v>349</v>
      </c>
      <c r="C167">
        <v>2</v>
      </c>
      <c r="D167" t="s">
        <v>350</v>
      </c>
    </row>
    <row r="168" spans="1:4" x14ac:dyDescent="0.35">
      <c r="A168" t="s">
        <v>344</v>
      </c>
      <c r="B168" t="s">
        <v>351</v>
      </c>
      <c r="C168">
        <v>2</v>
      </c>
      <c r="D168" t="s">
        <v>352</v>
      </c>
    </row>
    <row r="169" spans="1:4" x14ac:dyDescent="0.35">
      <c r="A169" t="s">
        <v>344</v>
      </c>
      <c r="B169" t="s">
        <v>353</v>
      </c>
      <c r="C169">
        <v>2</v>
      </c>
      <c r="D169" t="s">
        <v>354</v>
      </c>
    </row>
    <row r="170" spans="1:4" x14ac:dyDescent="0.35">
      <c r="A170" t="s">
        <v>344</v>
      </c>
      <c r="B170" t="s">
        <v>355</v>
      </c>
      <c r="C170">
        <v>2</v>
      </c>
      <c r="D170" t="s">
        <v>356</v>
      </c>
    </row>
    <row r="171" spans="1:4" x14ac:dyDescent="0.35">
      <c r="A171" t="s">
        <v>344</v>
      </c>
      <c r="B171" t="s">
        <v>357</v>
      </c>
      <c r="C171">
        <v>2</v>
      </c>
      <c r="D171" t="s">
        <v>358</v>
      </c>
    </row>
    <row r="172" spans="1:4" x14ac:dyDescent="0.35">
      <c r="A172" t="s">
        <v>344</v>
      </c>
      <c r="B172" t="s">
        <v>359</v>
      </c>
      <c r="C172">
        <v>2</v>
      </c>
      <c r="D172" t="s">
        <v>360</v>
      </c>
    </row>
    <row r="173" spans="1:4" x14ac:dyDescent="0.35">
      <c r="A173" t="s">
        <v>344</v>
      </c>
      <c r="B173" t="s">
        <v>361</v>
      </c>
      <c r="C173">
        <v>2</v>
      </c>
      <c r="D173" t="s">
        <v>362</v>
      </c>
    </row>
    <row r="174" spans="1:4" x14ac:dyDescent="0.35">
      <c r="A174" t="s">
        <v>344</v>
      </c>
      <c r="B174" t="s">
        <v>116</v>
      </c>
      <c r="C174">
        <v>2</v>
      </c>
      <c r="D174" t="s">
        <v>363</v>
      </c>
    </row>
    <row r="175" spans="1:4" x14ac:dyDescent="0.35">
      <c r="A175" t="s">
        <v>364</v>
      </c>
      <c r="B175" t="s">
        <v>116</v>
      </c>
      <c r="C175">
        <v>2</v>
      </c>
      <c r="D175" t="s">
        <v>365</v>
      </c>
    </row>
    <row r="176" spans="1:4" x14ac:dyDescent="0.35">
      <c r="A176" t="s">
        <v>366</v>
      </c>
      <c r="B176" t="s">
        <v>367</v>
      </c>
      <c r="C176">
        <v>2</v>
      </c>
      <c r="D176" t="s">
        <v>368</v>
      </c>
    </row>
    <row r="177" spans="1:4" x14ac:dyDescent="0.35">
      <c r="A177" t="s">
        <v>366</v>
      </c>
      <c r="B177" t="s">
        <v>369</v>
      </c>
      <c r="C177">
        <v>2</v>
      </c>
      <c r="D177" t="s">
        <v>370</v>
      </c>
    </row>
    <row r="178" spans="1:4" x14ac:dyDescent="0.35">
      <c r="A178" t="s">
        <v>366</v>
      </c>
      <c r="B178" t="s">
        <v>371</v>
      </c>
      <c r="C178">
        <v>2</v>
      </c>
      <c r="D178" t="s">
        <v>372</v>
      </c>
    </row>
    <row r="179" spans="1:4" x14ac:dyDescent="0.35">
      <c r="A179" t="s">
        <v>366</v>
      </c>
      <c r="B179" t="s">
        <v>373</v>
      </c>
      <c r="C179">
        <v>2</v>
      </c>
      <c r="D179" t="s">
        <v>374</v>
      </c>
    </row>
    <row r="180" spans="1:4" x14ac:dyDescent="0.35">
      <c r="A180" t="s">
        <v>366</v>
      </c>
      <c r="B180" t="s">
        <v>375</v>
      </c>
      <c r="C180">
        <v>2</v>
      </c>
      <c r="D180" t="s">
        <v>376</v>
      </c>
    </row>
    <row r="181" spans="1:4" x14ac:dyDescent="0.35">
      <c r="A181" t="s">
        <v>366</v>
      </c>
      <c r="B181" t="s">
        <v>377</v>
      </c>
      <c r="C181">
        <v>2</v>
      </c>
      <c r="D181" t="s">
        <v>378</v>
      </c>
    </row>
    <row r="182" spans="1:4" x14ac:dyDescent="0.35">
      <c r="A182" t="s">
        <v>366</v>
      </c>
      <c r="B182" t="s">
        <v>379</v>
      </c>
      <c r="C182">
        <v>2</v>
      </c>
      <c r="D182" t="s">
        <v>380</v>
      </c>
    </row>
    <row r="183" spans="1:4" x14ac:dyDescent="0.35">
      <c r="A183" t="s">
        <v>366</v>
      </c>
      <c r="B183" t="s">
        <v>381</v>
      </c>
      <c r="C183">
        <v>2</v>
      </c>
      <c r="D183" t="s">
        <v>382</v>
      </c>
    </row>
    <row r="184" spans="1:4" x14ac:dyDescent="0.35">
      <c r="A184" t="s">
        <v>366</v>
      </c>
      <c r="B184" t="s">
        <v>383</v>
      </c>
      <c r="C184">
        <v>2</v>
      </c>
      <c r="D184" t="s">
        <v>384</v>
      </c>
    </row>
    <row r="185" spans="1:4" x14ac:dyDescent="0.35">
      <c r="A185" t="s">
        <v>366</v>
      </c>
      <c r="B185" t="s">
        <v>385</v>
      </c>
      <c r="C185">
        <v>2</v>
      </c>
      <c r="D185" t="s">
        <v>386</v>
      </c>
    </row>
    <row r="186" spans="1:4" x14ac:dyDescent="0.35">
      <c r="A186" t="s">
        <v>366</v>
      </c>
      <c r="B186" t="s">
        <v>387</v>
      </c>
      <c r="C186">
        <v>2</v>
      </c>
      <c r="D186" t="s">
        <v>388</v>
      </c>
    </row>
    <row r="187" spans="1:4" x14ac:dyDescent="0.35">
      <c r="A187" t="s">
        <v>366</v>
      </c>
      <c r="B187" t="s">
        <v>389</v>
      </c>
      <c r="C187">
        <v>2</v>
      </c>
      <c r="D187" t="s">
        <v>390</v>
      </c>
    </row>
    <row r="188" spans="1:4" x14ac:dyDescent="0.35">
      <c r="A188" t="s">
        <v>366</v>
      </c>
      <c r="B188" t="s">
        <v>391</v>
      </c>
      <c r="C188">
        <v>2</v>
      </c>
      <c r="D188" t="s">
        <v>392</v>
      </c>
    </row>
    <row r="189" spans="1:4" x14ac:dyDescent="0.35">
      <c r="A189" t="s">
        <v>366</v>
      </c>
      <c r="B189" t="s">
        <v>393</v>
      </c>
      <c r="C189">
        <v>2</v>
      </c>
      <c r="D189" t="s">
        <v>394</v>
      </c>
    </row>
    <row r="190" spans="1:4" x14ac:dyDescent="0.35">
      <c r="A190" t="s">
        <v>366</v>
      </c>
      <c r="B190" t="s">
        <v>395</v>
      </c>
      <c r="C190">
        <v>2</v>
      </c>
      <c r="D190" t="s">
        <v>396</v>
      </c>
    </row>
    <row r="191" spans="1:4" x14ac:dyDescent="0.35">
      <c r="A191" t="s">
        <v>366</v>
      </c>
      <c r="B191" t="s">
        <v>397</v>
      </c>
      <c r="C191">
        <v>2</v>
      </c>
      <c r="D191" t="s">
        <v>398</v>
      </c>
    </row>
    <row r="192" spans="1:4" x14ac:dyDescent="0.35">
      <c r="A192" t="s">
        <v>366</v>
      </c>
      <c r="B192" t="s">
        <v>399</v>
      </c>
      <c r="C192">
        <v>2</v>
      </c>
      <c r="D192" t="s">
        <v>400</v>
      </c>
    </row>
    <row r="193" spans="1:4" x14ac:dyDescent="0.35">
      <c r="A193" t="s">
        <v>366</v>
      </c>
      <c r="B193" t="s">
        <v>401</v>
      </c>
      <c r="C193">
        <v>2</v>
      </c>
      <c r="D193" t="s">
        <v>402</v>
      </c>
    </row>
    <row r="194" spans="1:4" x14ac:dyDescent="0.35">
      <c r="A194" t="s">
        <v>366</v>
      </c>
      <c r="B194" t="s">
        <v>403</v>
      </c>
      <c r="C194">
        <v>2</v>
      </c>
      <c r="D194" t="s">
        <v>404</v>
      </c>
    </row>
    <row r="195" spans="1:4" x14ac:dyDescent="0.35">
      <c r="A195" t="s">
        <v>366</v>
      </c>
      <c r="B195" t="s">
        <v>405</v>
      </c>
      <c r="C195">
        <v>2</v>
      </c>
      <c r="D195" t="s">
        <v>406</v>
      </c>
    </row>
    <row r="196" spans="1:4" x14ac:dyDescent="0.35">
      <c r="A196" t="s">
        <v>366</v>
      </c>
      <c r="B196" t="s">
        <v>407</v>
      </c>
      <c r="C196">
        <v>2</v>
      </c>
      <c r="D196" t="s">
        <v>408</v>
      </c>
    </row>
    <row r="197" spans="1:4" x14ac:dyDescent="0.35">
      <c r="A197" t="s">
        <v>366</v>
      </c>
      <c r="B197" t="s">
        <v>409</v>
      </c>
      <c r="C197">
        <v>2</v>
      </c>
      <c r="D197" t="s">
        <v>410</v>
      </c>
    </row>
    <row r="198" spans="1:4" x14ac:dyDescent="0.35">
      <c r="A198" t="s">
        <v>366</v>
      </c>
      <c r="B198" t="s">
        <v>411</v>
      </c>
      <c r="C198">
        <v>2</v>
      </c>
      <c r="D198" t="s">
        <v>412</v>
      </c>
    </row>
    <row r="199" spans="1:4" x14ac:dyDescent="0.35">
      <c r="A199" t="s">
        <v>366</v>
      </c>
      <c r="B199" t="s">
        <v>413</v>
      </c>
      <c r="C199">
        <v>2</v>
      </c>
      <c r="D199" t="s">
        <v>414</v>
      </c>
    </row>
    <row r="200" spans="1:4" x14ac:dyDescent="0.35">
      <c r="A200" t="s">
        <v>366</v>
      </c>
      <c r="B200" t="s">
        <v>415</v>
      </c>
      <c r="C200">
        <v>2</v>
      </c>
      <c r="D200" t="s">
        <v>416</v>
      </c>
    </row>
    <row r="201" spans="1:4" x14ac:dyDescent="0.35">
      <c r="A201" t="s">
        <v>366</v>
      </c>
      <c r="B201" t="s">
        <v>116</v>
      </c>
      <c r="C201">
        <v>2</v>
      </c>
      <c r="D201" t="s">
        <v>417</v>
      </c>
    </row>
    <row r="202" spans="1:4" x14ac:dyDescent="0.35">
      <c r="A202" t="s">
        <v>418</v>
      </c>
      <c r="B202" t="s">
        <v>116</v>
      </c>
      <c r="C202">
        <v>2</v>
      </c>
      <c r="D202" t="s">
        <v>419</v>
      </c>
    </row>
    <row r="203" spans="1:4" x14ac:dyDescent="0.35">
      <c r="A203" t="s">
        <v>420</v>
      </c>
      <c r="B203" t="s">
        <v>116</v>
      </c>
      <c r="C203">
        <v>2</v>
      </c>
      <c r="D203" t="s">
        <v>421</v>
      </c>
    </row>
    <row r="204" spans="1:4" x14ac:dyDescent="0.35">
      <c r="A204" t="s">
        <v>422</v>
      </c>
      <c r="B204" t="s">
        <v>423</v>
      </c>
      <c r="C204">
        <v>2</v>
      </c>
      <c r="D204" t="s">
        <v>424</v>
      </c>
    </row>
    <row r="205" spans="1:4" x14ac:dyDescent="0.35">
      <c r="A205" t="s">
        <v>422</v>
      </c>
      <c r="B205" t="s">
        <v>425</v>
      </c>
      <c r="C205">
        <v>2</v>
      </c>
      <c r="D205" t="s">
        <v>426</v>
      </c>
    </row>
    <row r="206" spans="1:4" x14ac:dyDescent="0.35">
      <c r="A206" t="s">
        <v>422</v>
      </c>
      <c r="B206" t="s">
        <v>427</v>
      </c>
      <c r="C206">
        <v>2</v>
      </c>
      <c r="D206" t="s">
        <v>428</v>
      </c>
    </row>
    <row r="207" spans="1:4" x14ac:dyDescent="0.35">
      <c r="A207" t="s">
        <v>422</v>
      </c>
      <c r="B207" t="s">
        <v>429</v>
      </c>
      <c r="C207">
        <v>2</v>
      </c>
      <c r="D207" t="s">
        <v>430</v>
      </c>
    </row>
    <row r="208" spans="1:4" x14ac:dyDescent="0.35">
      <c r="A208" t="s">
        <v>422</v>
      </c>
      <c r="B208" t="s">
        <v>116</v>
      </c>
      <c r="C208">
        <v>2</v>
      </c>
      <c r="D208" t="s">
        <v>431</v>
      </c>
    </row>
    <row r="209" spans="1:4" x14ac:dyDescent="0.35">
      <c r="A209" t="s">
        <v>432</v>
      </c>
      <c r="B209" t="s">
        <v>433</v>
      </c>
      <c r="C209">
        <v>2</v>
      </c>
      <c r="D209" t="s">
        <v>434</v>
      </c>
    </row>
    <row r="210" spans="1:4" x14ac:dyDescent="0.35">
      <c r="A210" t="s">
        <v>432</v>
      </c>
      <c r="B210" t="s">
        <v>435</v>
      </c>
      <c r="C210">
        <v>2</v>
      </c>
      <c r="D210" t="s">
        <v>436</v>
      </c>
    </row>
    <row r="211" spans="1:4" x14ac:dyDescent="0.35">
      <c r="A211" t="s">
        <v>432</v>
      </c>
      <c r="B211" t="s">
        <v>437</v>
      </c>
      <c r="C211">
        <v>2</v>
      </c>
      <c r="D211" t="s">
        <v>438</v>
      </c>
    </row>
    <row r="212" spans="1:4" x14ac:dyDescent="0.35">
      <c r="A212" t="s">
        <v>432</v>
      </c>
      <c r="B212" t="s">
        <v>439</v>
      </c>
      <c r="C212">
        <v>2</v>
      </c>
      <c r="D212" t="s">
        <v>440</v>
      </c>
    </row>
    <row r="213" spans="1:4" x14ac:dyDescent="0.35">
      <c r="A213" t="s">
        <v>432</v>
      </c>
      <c r="B213" t="s">
        <v>441</v>
      </c>
      <c r="C213">
        <v>2</v>
      </c>
      <c r="D213" t="s">
        <v>442</v>
      </c>
    </row>
    <row r="214" spans="1:4" x14ac:dyDescent="0.35">
      <c r="A214" t="s">
        <v>432</v>
      </c>
      <c r="B214" t="s">
        <v>443</v>
      </c>
      <c r="C214">
        <v>2</v>
      </c>
      <c r="D214" t="s">
        <v>444</v>
      </c>
    </row>
    <row r="215" spans="1:4" x14ac:dyDescent="0.35">
      <c r="A215" t="s">
        <v>432</v>
      </c>
      <c r="B215" t="s">
        <v>445</v>
      </c>
      <c r="C215">
        <v>2</v>
      </c>
      <c r="D215" t="s">
        <v>446</v>
      </c>
    </row>
    <row r="216" spans="1:4" x14ac:dyDescent="0.35">
      <c r="A216" t="s">
        <v>432</v>
      </c>
      <c r="B216" t="s">
        <v>447</v>
      </c>
      <c r="C216">
        <v>2</v>
      </c>
      <c r="D216" t="s">
        <v>448</v>
      </c>
    </row>
    <row r="217" spans="1:4" x14ac:dyDescent="0.35">
      <c r="A217" t="s">
        <v>432</v>
      </c>
      <c r="B217" t="s">
        <v>449</v>
      </c>
      <c r="C217">
        <v>2</v>
      </c>
      <c r="D217" t="s">
        <v>450</v>
      </c>
    </row>
    <row r="218" spans="1:4" x14ac:dyDescent="0.35">
      <c r="A218" t="s">
        <v>432</v>
      </c>
      <c r="B218" t="s">
        <v>451</v>
      </c>
      <c r="C218">
        <v>2</v>
      </c>
      <c r="D218" t="s">
        <v>452</v>
      </c>
    </row>
    <row r="219" spans="1:4" x14ac:dyDescent="0.35">
      <c r="A219" t="s">
        <v>432</v>
      </c>
      <c r="B219" t="s">
        <v>453</v>
      </c>
      <c r="C219">
        <v>2</v>
      </c>
      <c r="D219" t="s">
        <v>454</v>
      </c>
    </row>
    <row r="220" spans="1:4" x14ac:dyDescent="0.35">
      <c r="A220" t="s">
        <v>432</v>
      </c>
      <c r="B220" t="s">
        <v>455</v>
      </c>
      <c r="C220">
        <v>2</v>
      </c>
      <c r="D220" t="s">
        <v>456</v>
      </c>
    </row>
    <row r="221" spans="1:4" x14ac:dyDescent="0.35">
      <c r="A221" t="s">
        <v>432</v>
      </c>
      <c r="B221" t="s">
        <v>457</v>
      </c>
      <c r="C221">
        <v>2</v>
      </c>
      <c r="D221" t="s">
        <v>458</v>
      </c>
    </row>
    <row r="222" spans="1:4" x14ac:dyDescent="0.35">
      <c r="A222" t="s">
        <v>432</v>
      </c>
      <c r="B222" t="s">
        <v>459</v>
      </c>
      <c r="C222">
        <v>2</v>
      </c>
      <c r="D222" t="s">
        <v>460</v>
      </c>
    </row>
    <row r="223" spans="1:4" x14ac:dyDescent="0.35">
      <c r="A223" t="s">
        <v>432</v>
      </c>
      <c r="B223" t="s">
        <v>461</v>
      </c>
      <c r="C223">
        <v>2</v>
      </c>
      <c r="D223" t="s">
        <v>462</v>
      </c>
    </row>
    <row r="224" spans="1:4" x14ac:dyDescent="0.35">
      <c r="A224" t="s">
        <v>432</v>
      </c>
      <c r="B224" t="s">
        <v>463</v>
      </c>
      <c r="C224">
        <v>2</v>
      </c>
      <c r="D224" t="s">
        <v>464</v>
      </c>
    </row>
    <row r="225" spans="1:4" x14ac:dyDescent="0.35">
      <c r="A225" t="s">
        <v>432</v>
      </c>
      <c r="B225" t="s">
        <v>465</v>
      </c>
      <c r="C225">
        <v>2</v>
      </c>
      <c r="D225" t="s">
        <v>466</v>
      </c>
    </row>
    <row r="226" spans="1:4" x14ac:dyDescent="0.35">
      <c r="A226" t="s">
        <v>432</v>
      </c>
      <c r="B226" t="s">
        <v>116</v>
      </c>
      <c r="C226">
        <v>2</v>
      </c>
      <c r="D226" t="s">
        <v>467</v>
      </c>
    </row>
    <row r="227" spans="1:4" x14ac:dyDescent="0.35">
      <c r="A227" t="s">
        <v>468</v>
      </c>
      <c r="B227" t="s">
        <v>116</v>
      </c>
      <c r="C227">
        <v>2</v>
      </c>
      <c r="D227" t="s">
        <v>469</v>
      </c>
    </row>
    <row r="228" spans="1:4" x14ac:dyDescent="0.35">
      <c r="A228" t="s">
        <v>470</v>
      </c>
      <c r="B228" t="s">
        <v>116</v>
      </c>
      <c r="C228">
        <v>2</v>
      </c>
      <c r="D228" t="s">
        <v>471</v>
      </c>
    </row>
    <row r="229" spans="1:4" x14ac:dyDescent="0.35">
      <c r="A229" t="s">
        <v>472</v>
      </c>
      <c r="B229" t="s">
        <v>473</v>
      </c>
      <c r="C229">
        <v>2</v>
      </c>
      <c r="D229" t="s">
        <v>474</v>
      </c>
    </row>
    <row r="230" spans="1:4" x14ac:dyDescent="0.35">
      <c r="A230" t="s">
        <v>472</v>
      </c>
      <c r="B230" t="s">
        <v>475</v>
      </c>
      <c r="C230">
        <v>2</v>
      </c>
      <c r="D230" t="s">
        <v>476</v>
      </c>
    </row>
    <row r="231" spans="1:4" x14ac:dyDescent="0.35">
      <c r="A231" t="s">
        <v>472</v>
      </c>
      <c r="B231" t="s">
        <v>477</v>
      </c>
      <c r="C231">
        <v>2</v>
      </c>
      <c r="D231" t="s">
        <v>478</v>
      </c>
    </row>
    <row r="232" spans="1:4" x14ac:dyDescent="0.35">
      <c r="A232" t="s">
        <v>472</v>
      </c>
      <c r="B232" t="s">
        <v>479</v>
      </c>
      <c r="C232">
        <v>2</v>
      </c>
      <c r="D232" t="s">
        <v>480</v>
      </c>
    </row>
    <row r="233" spans="1:4" x14ac:dyDescent="0.35">
      <c r="A233" t="s">
        <v>472</v>
      </c>
      <c r="B233" t="s">
        <v>481</v>
      </c>
      <c r="C233">
        <v>2</v>
      </c>
      <c r="D233" t="s">
        <v>482</v>
      </c>
    </row>
    <row r="234" spans="1:4" x14ac:dyDescent="0.35">
      <c r="A234" t="s">
        <v>472</v>
      </c>
      <c r="B234" t="s">
        <v>483</v>
      </c>
      <c r="C234">
        <v>2</v>
      </c>
      <c r="D234" t="s">
        <v>484</v>
      </c>
    </row>
    <row r="235" spans="1:4" x14ac:dyDescent="0.35">
      <c r="A235" t="s">
        <v>472</v>
      </c>
      <c r="B235" t="s">
        <v>485</v>
      </c>
      <c r="C235">
        <v>2</v>
      </c>
      <c r="D235" t="s">
        <v>486</v>
      </c>
    </row>
    <row r="236" spans="1:4" x14ac:dyDescent="0.35">
      <c r="A236" t="s">
        <v>472</v>
      </c>
      <c r="B236" t="s">
        <v>487</v>
      </c>
      <c r="C236">
        <v>2</v>
      </c>
      <c r="D236" t="s">
        <v>488</v>
      </c>
    </row>
    <row r="237" spans="1:4" x14ac:dyDescent="0.35">
      <c r="A237" t="s">
        <v>472</v>
      </c>
      <c r="B237" t="s">
        <v>489</v>
      </c>
      <c r="C237">
        <v>2</v>
      </c>
      <c r="D237" t="s">
        <v>490</v>
      </c>
    </row>
    <row r="238" spans="1:4" x14ac:dyDescent="0.35">
      <c r="A238" t="s">
        <v>472</v>
      </c>
      <c r="B238" t="s">
        <v>491</v>
      </c>
      <c r="C238">
        <v>2</v>
      </c>
      <c r="D238" t="s">
        <v>492</v>
      </c>
    </row>
    <row r="239" spans="1:4" x14ac:dyDescent="0.35">
      <c r="A239" t="s">
        <v>472</v>
      </c>
      <c r="B239" t="s">
        <v>493</v>
      </c>
      <c r="C239">
        <v>2</v>
      </c>
      <c r="D239" t="s">
        <v>494</v>
      </c>
    </row>
    <row r="240" spans="1:4" x14ac:dyDescent="0.35">
      <c r="A240" t="s">
        <v>472</v>
      </c>
      <c r="B240" t="s">
        <v>495</v>
      </c>
      <c r="C240">
        <v>2</v>
      </c>
      <c r="D240" t="s">
        <v>496</v>
      </c>
    </row>
    <row r="241" spans="1:4" x14ac:dyDescent="0.35">
      <c r="A241" t="s">
        <v>472</v>
      </c>
      <c r="B241" t="s">
        <v>116</v>
      </c>
      <c r="C241">
        <v>2</v>
      </c>
      <c r="D241" t="s">
        <v>497</v>
      </c>
    </row>
    <row r="242" spans="1:4" x14ac:dyDescent="0.35">
      <c r="A242" t="s">
        <v>498</v>
      </c>
      <c r="B242" t="s">
        <v>499</v>
      </c>
      <c r="C242">
        <v>2</v>
      </c>
      <c r="D242" t="s">
        <v>500</v>
      </c>
    </row>
    <row r="243" spans="1:4" x14ac:dyDescent="0.35">
      <c r="A243" t="s">
        <v>498</v>
      </c>
      <c r="B243" t="s">
        <v>116</v>
      </c>
      <c r="C243">
        <v>2</v>
      </c>
      <c r="D243" t="s">
        <v>501</v>
      </c>
    </row>
    <row r="244" spans="1:4" x14ac:dyDescent="0.35">
      <c r="A244" t="s">
        <v>502</v>
      </c>
      <c r="B244" t="s">
        <v>116</v>
      </c>
      <c r="C244">
        <v>2</v>
      </c>
      <c r="D244" t="s">
        <v>503</v>
      </c>
    </row>
    <row r="245" spans="1:4" x14ac:dyDescent="0.35">
      <c r="A245" t="s">
        <v>504</v>
      </c>
      <c r="B245" t="s">
        <v>505</v>
      </c>
      <c r="C245">
        <v>2</v>
      </c>
      <c r="D245" t="s">
        <v>506</v>
      </c>
    </row>
    <row r="246" spans="1:4" x14ac:dyDescent="0.35">
      <c r="A246" t="s">
        <v>504</v>
      </c>
      <c r="B246" t="s">
        <v>507</v>
      </c>
      <c r="C246">
        <v>2</v>
      </c>
      <c r="D246" t="s">
        <v>508</v>
      </c>
    </row>
    <row r="247" spans="1:4" x14ac:dyDescent="0.35">
      <c r="A247" t="s">
        <v>504</v>
      </c>
      <c r="B247" t="s">
        <v>509</v>
      </c>
      <c r="C247">
        <v>2</v>
      </c>
      <c r="D247" t="s">
        <v>510</v>
      </c>
    </row>
    <row r="248" spans="1:4" x14ac:dyDescent="0.35">
      <c r="A248" t="s">
        <v>504</v>
      </c>
      <c r="B248" t="s">
        <v>511</v>
      </c>
      <c r="C248">
        <v>2</v>
      </c>
      <c r="D248" t="s">
        <v>512</v>
      </c>
    </row>
    <row r="249" spans="1:4" x14ac:dyDescent="0.35">
      <c r="A249" t="s">
        <v>504</v>
      </c>
      <c r="B249" t="s">
        <v>513</v>
      </c>
      <c r="C249">
        <v>2</v>
      </c>
      <c r="D249" t="s">
        <v>514</v>
      </c>
    </row>
    <row r="250" spans="1:4" x14ac:dyDescent="0.35">
      <c r="A250" t="s">
        <v>504</v>
      </c>
      <c r="B250" t="s">
        <v>515</v>
      </c>
      <c r="C250">
        <v>2</v>
      </c>
      <c r="D250" t="s">
        <v>516</v>
      </c>
    </row>
    <row r="251" spans="1:4" x14ac:dyDescent="0.35">
      <c r="A251" t="s">
        <v>504</v>
      </c>
      <c r="B251" t="s">
        <v>517</v>
      </c>
      <c r="C251">
        <v>2</v>
      </c>
      <c r="D251" t="s">
        <v>518</v>
      </c>
    </row>
    <row r="252" spans="1:4" x14ac:dyDescent="0.35">
      <c r="A252" t="s">
        <v>504</v>
      </c>
      <c r="B252" t="s">
        <v>519</v>
      </c>
      <c r="C252">
        <v>2</v>
      </c>
      <c r="D252" t="s">
        <v>520</v>
      </c>
    </row>
    <row r="253" spans="1:4" x14ac:dyDescent="0.35">
      <c r="A253" t="s">
        <v>504</v>
      </c>
      <c r="B253" t="s">
        <v>521</v>
      </c>
      <c r="C253">
        <v>2</v>
      </c>
      <c r="D253" t="s">
        <v>522</v>
      </c>
    </row>
    <row r="254" spans="1:4" x14ac:dyDescent="0.35">
      <c r="A254" t="s">
        <v>504</v>
      </c>
      <c r="B254" t="s">
        <v>523</v>
      </c>
      <c r="C254">
        <v>2</v>
      </c>
      <c r="D254" t="s">
        <v>524</v>
      </c>
    </row>
    <row r="255" spans="1:4" x14ac:dyDescent="0.35">
      <c r="A255" t="s">
        <v>504</v>
      </c>
      <c r="B255" t="s">
        <v>525</v>
      </c>
      <c r="C255">
        <v>2</v>
      </c>
      <c r="D255" t="s">
        <v>526</v>
      </c>
    </row>
    <row r="256" spans="1:4" x14ac:dyDescent="0.35">
      <c r="A256" t="s">
        <v>504</v>
      </c>
      <c r="B256" t="s">
        <v>527</v>
      </c>
      <c r="C256">
        <v>2</v>
      </c>
      <c r="D256" t="s">
        <v>528</v>
      </c>
    </row>
    <row r="257" spans="1:4" x14ac:dyDescent="0.35">
      <c r="A257" t="s">
        <v>504</v>
      </c>
      <c r="B257" t="s">
        <v>529</v>
      </c>
      <c r="C257">
        <v>2</v>
      </c>
      <c r="D257" t="s">
        <v>530</v>
      </c>
    </row>
    <row r="258" spans="1:4" x14ac:dyDescent="0.35">
      <c r="A258" t="s">
        <v>504</v>
      </c>
      <c r="B258" t="s">
        <v>531</v>
      </c>
      <c r="C258">
        <v>2</v>
      </c>
      <c r="D258" t="s">
        <v>532</v>
      </c>
    </row>
    <row r="259" spans="1:4" x14ac:dyDescent="0.35">
      <c r="A259" t="s">
        <v>504</v>
      </c>
      <c r="B259" t="s">
        <v>533</v>
      </c>
      <c r="C259">
        <v>2</v>
      </c>
      <c r="D259" t="s">
        <v>534</v>
      </c>
    </row>
    <row r="260" spans="1:4" x14ac:dyDescent="0.35">
      <c r="A260" t="s">
        <v>504</v>
      </c>
      <c r="B260" t="s">
        <v>535</v>
      </c>
      <c r="C260">
        <v>2</v>
      </c>
      <c r="D260" t="s">
        <v>536</v>
      </c>
    </row>
    <row r="261" spans="1:4" x14ac:dyDescent="0.35">
      <c r="A261" t="s">
        <v>504</v>
      </c>
      <c r="B261" t="s">
        <v>537</v>
      </c>
      <c r="C261">
        <v>2</v>
      </c>
      <c r="D261" t="s">
        <v>538</v>
      </c>
    </row>
    <row r="262" spans="1:4" x14ac:dyDescent="0.35">
      <c r="A262" t="s">
        <v>504</v>
      </c>
      <c r="B262" t="s">
        <v>539</v>
      </c>
      <c r="C262">
        <v>2</v>
      </c>
      <c r="D262" t="s">
        <v>540</v>
      </c>
    </row>
    <row r="263" spans="1:4" x14ac:dyDescent="0.35">
      <c r="A263" t="s">
        <v>504</v>
      </c>
      <c r="B263" t="s">
        <v>541</v>
      </c>
      <c r="C263">
        <v>2</v>
      </c>
      <c r="D263" t="s">
        <v>542</v>
      </c>
    </row>
    <row r="264" spans="1:4" x14ac:dyDescent="0.35">
      <c r="A264" t="s">
        <v>504</v>
      </c>
      <c r="B264" t="s">
        <v>543</v>
      </c>
      <c r="C264">
        <v>2</v>
      </c>
      <c r="D264" t="s">
        <v>544</v>
      </c>
    </row>
    <row r="265" spans="1:4" x14ac:dyDescent="0.35">
      <c r="A265" t="s">
        <v>504</v>
      </c>
      <c r="B265" t="s">
        <v>545</v>
      </c>
      <c r="C265">
        <v>2</v>
      </c>
      <c r="D265" t="s">
        <v>546</v>
      </c>
    </row>
    <row r="266" spans="1:4" x14ac:dyDescent="0.35">
      <c r="A266" t="s">
        <v>504</v>
      </c>
      <c r="B266" t="s">
        <v>547</v>
      </c>
      <c r="C266">
        <v>2</v>
      </c>
      <c r="D266" t="s">
        <v>548</v>
      </c>
    </row>
    <row r="267" spans="1:4" x14ac:dyDescent="0.35">
      <c r="A267" t="s">
        <v>504</v>
      </c>
      <c r="B267" t="s">
        <v>549</v>
      </c>
      <c r="C267">
        <v>2</v>
      </c>
      <c r="D267" t="s">
        <v>550</v>
      </c>
    </row>
    <row r="268" spans="1:4" x14ac:dyDescent="0.35">
      <c r="A268" t="s">
        <v>504</v>
      </c>
      <c r="B268" t="s">
        <v>551</v>
      </c>
      <c r="C268">
        <v>2</v>
      </c>
      <c r="D268" t="s">
        <v>552</v>
      </c>
    </row>
    <row r="269" spans="1:4" x14ac:dyDescent="0.35">
      <c r="A269" t="s">
        <v>504</v>
      </c>
      <c r="B269" t="s">
        <v>553</v>
      </c>
      <c r="C269">
        <v>2</v>
      </c>
      <c r="D269" t="s">
        <v>554</v>
      </c>
    </row>
    <row r="270" spans="1:4" x14ac:dyDescent="0.35">
      <c r="A270" t="s">
        <v>504</v>
      </c>
      <c r="B270" t="s">
        <v>555</v>
      </c>
      <c r="C270">
        <v>2</v>
      </c>
      <c r="D270" t="s">
        <v>556</v>
      </c>
    </row>
    <row r="271" spans="1:4" x14ac:dyDescent="0.35">
      <c r="A271" t="s">
        <v>504</v>
      </c>
      <c r="B271" t="s">
        <v>557</v>
      </c>
      <c r="C271">
        <v>2</v>
      </c>
      <c r="D271" t="s">
        <v>558</v>
      </c>
    </row>
    <row r="272" spans="1:4" x14ac:dyDescent="0.35">
      <c r="A272" t="s">
        <v>504</v>
      </c>
      <c r="B272" t="s">
        <v>559</v>
      </c>
      <c r="C272">
        <v>2</v>
      </c>
      <c r="D272" t="s">
        <v>560</v>
      </c>
    </row>
    <row r="273" spans="1:4" x14ac:dyDescent="0.35">
      <c r="A273" t="s">
        <v>504</v>
      </c>
      <c r="B273" t="s">
        <v>561</v>
      </c>
      <c r="C273">
        <v>2</v>
      </c>
      <c r="D273" t="s">
        <v>562</v>
      </c>
    </row>
    <row r="274" spans="1:4" x14ac:dyDescent="0.35">
      <c r="A274" t="s">
        <v>504</v>
      </c>
      <c r="B274" t="s">
        <v>563</v>
      </c>
      <c r="C274">
        <v>2</v>
      </c>
      <c r="D274" t="s">
        <v>564</v>
      </c>
    </row>
    <row r="275" spans="1:4" x14ac:dyDescent="0.35">
      <c r="A275" t="s">
        <v>504</v>
      </c>
      <c r="B275" t="s">
        <v>565</v>
      </c>
      <c r="C275">
        <v>2</v>
      </c>
      <c r="D275" t="s">
        <v>566</v>
      </c>
    </row>
    <row r="276" spans="1:4" x14ac:dyDescent="0.35">
      <c r="A276" t="s">
        <v>504</v>
      </c>
      <c r="B276" t="s">
        <v>567</v>
      </c>
      <c r="C276">
        <v>2</v>
      </c>
      <c r="D276" t="s">
        <v>568</v>
      </c>
    </row>
    <row r="277" spans="1:4" x14ac:dyDescent="0.35">
      <c r="A277" t="s">
        <v>504</v>
      </c>
      <c r="B277" t="s">
        <v>569</v>
      </c>
      <c r="C277">
        <v>2</v>
      </c>
      <c r="D277" t="s">
        <v>570</v>
      </c>
    </row>
    <row r="278" spans="1:4" x14ac:dyDescent="0.35">
      <c r="A278" t="s">
        <v>504</v>
      </c>
      <c r="B278" t="s">
        <v>571</v>
      </c>
      <c r="C278">
        <v>2</v>
      </c>
      <c r="D278" t="s">
        <v>572</v>
      </c>
    </row>
    <row r="279" spans="1:4" x14ac:dyDescent="0.35">
      <c r="A279" t="s">
        <v>504</v>
      </c>
      <c r="B279" t="s">
        <v>573</v>
      </c>
      <c r="C279">
        <v>2</v>
      </c>
      <c r="D279" t="s">
        <v>574</v>
      </c>
    </row>
    <row r="280" spans="1:4" x14ac:dyDescent="0.35">
      <c r="A280" t="s">
        <v>504</v>
      </c>
      <c r="B280" t="s">
        <v>575</v>
      </c>
      <c r="C280">
        <v>2</v>
      </c>
      <c r="D280" t="s">
        <v>576</v>
      </c>
    </row>
    <row r="281" spans="1:4" x14ac:dyDescent="0.35">
      <c r="A281" t="s">
        <v>504</v>
      </c>
      <c r="B281" t="s">
        <v>577</v>
      </c>
      <c r="C281">
        <v>2</v>
      </c>
      <c r="D281" t="s">
        <v>578</v>
      </c>
    </row>
    <row r="282" spans="1:4" x14ac:dyDescent="0.35">
      <c r="A282" t="s">
        <v>504</v>
      </c>
      <c r="B282" t="s">
        <v>579</v>
      </c>
      <c r="C282">
        <v>2</v>
      </c>
      <c r="D282" t="s">
        <v>580</v>
      </c>
    </row>
    <row r="283" spans="1:4" x14ac:dyDescent="0.35">
      <c r="A283" t="s">
        <v>504</v>
      </c>
      <c r="B283" t="s">
        <v>116</v>
      </c>
      <c r="C283">
        <v>2</v>
      </c>
      <c r="D283" t="s">
        <v>581</v>
      </c>
    </row>
    <row r="284" spans="1:4" x14ac:dyDescent="0.35">
      <c r="A284" t="s">
        <v>582</v>
      </c>
      <c r="B284" t="s">
        <v>116</v>
      </c>
      <c r="C284">
        <v>2</v>
      </c>
      <c r="D284" t="s">
        <v>583</v>
      </c>
    </row>
    <row r="285" spans="1:4" x14ac:dyDescent="0.35">
      <c r="A285" t="s">
        <v>584</v>
      </c>
      <c r="B285" t="s">
        <v>585</v>
      </c>
      <c r="C285">
        <v>2</v>
      </c>
      <c r="D285" t="s">
        <v>586</v>
      </c>
    </row>
    <row r="286" spans="1:4" x14ac:dyDescent="0.35">
      <c r="A286" t="s">
        <v>584</v>
      </c>
      <c r="B286" t="s">
        <v>587</v>
      </c>
      <c r="C286">
        <v>2</v>
      </c>
      <c r="D286" t="s">
        <v>588</v>
      </c>
    </row>
    <row r="287" spans="1:4" x14ac:dyDescent="0.35">
      <c r="A287" t="s">
        <v>584</v>
      </c>
      <c r="B287" t="s">
        <v>589</v>
      </c>
      <c r="C287">
        <v>2</v>
      </c>
      <c r="D287" t="s">
        <v>590</v>
      </c>
    </row>
    <row r="288" spans="1:4" x14ac:dyDescent="0.35">
      <c r="A288" t="s">
        <v>584</v>
      </c>
      <c r="B288" t="s">
        <v>591</v>
      </c>
      <c r="C288">
        <v>2</v>
      </c>
      <c r="D288" t="s">
        <v>592</v>
      </c>
    </row>
    <row r="289" spans="1:4" x14ac:dyDescent="0.35">
      <c r="A289" t="s">
        <v>584</v>
      </c>
      <c r="B289" t="s">
        <v>116</v>
      </c>
      <c r="C289">
        <v>2</v>
      </c>
      <c r="D289" t="s">
        <v>593</v>
      </c>
    </row>
    <row r="290" spans="1:4" x14ac:dyDescent="0.35">
      <c r="A290" t="s">
        <v>594</v>
      </c>
      <c r="B290" t="s">
        <v>595</v>
      </c>
      <c r="C290">
        <v>2</v>
      </c>
      <c r="D290" t="s">
        <v>596</v>
      </c>
    </row>
    <row r="291" spans="1:4" x14ac:dyDescent="0.35">
      <c r="A291" t="s">
        <v>594</v>
      </c>
      <c r="B291" t="s">
        <v>597</v>
      </c>
      <c r="C291">
        <v>2</v>
      </c>
      <c r="D291" t="s">
        <v>598</v>
      </c>
    </row>
    <row r="292" spans="1:4" x14ac:dyDescent="0.35">
      <c r="A292" t="s">
        <v>594</v>
      </c>
      <c r="B292" t="s">
        <v>599</v>
      </c>
      <c r="C292">
        <v>2</v>
      </c>
      <c r="D292" t="s">
        <v>600</v>
      </c>
    </row>
    <row r="293" spans="1:4" x14ac:dyDescent="0.35">
      <c r="A293" t="s">
        <v>594</v>
      </c>
      <c r="B293" t="s">
        <v>601</v>
      </c>
      <c r="C293">
        <v>2</v>
      </c>
      <c r="D293" t="s">
        <v>602</v>
      </c>
    </row>
    <row r="294" spans="1:4" x14ac:dyDescent="0.35">
      <c r="A294" t="s">
        <v>594</v>
      </c>
      <c r="B294" t="s">
        <v>116</v>
      </c>
      <c r="C294">
        <v>2</v>
      </c>
      <c r="D294" t="s">
        <v>603</v>
      </c>
    </row>
    <row r="295" spans="1:4" x14ac:dyDescent="0.35">
      <c r="A295" t="s">
        <v>604</v>
      </c>
      <c r="B295" t="s">
        <v>116</v>
      </c>
      <c r="C295">
        <v>2</v>
      </c>
      <c r="D295" t="s">
        <v>605</v>
      </c>
    </row>
    <row r="296" spans="1:4" x14ac:dyDescent="0.35">
      <c r="A296" t="s">
        <v>606</v>
      </c>
      <c r="B296" t="s">
        <v>116</v>
      </c>
      <c r="C296">
        <v>2</v>
      </c>
      <c r="D296" t="s">
        <v>607</v>
      </c>
    </row>
    <row r="297" spans="1:4" x14ac:dyDescent="0.35">
      <c r="A297" t="s">
        <v>608</v>
      </c>
      <c r="B297" t="s">
        <v>609</v>
      </c>
      <c r="C297">
        <v>2</v>
      </c>
      <c r="D297" t="s">
        <v>610</v>
      </c>
    </row>
    <row r="298" spans="1:4" x14ac:dyDescent="0.35">
      <c r="A298" t="s">
        <v>608</v>
      </c>
      <c r="B298" t="s">
        <v>611</v>
      </c>
      <c r="C298">
        <v>2</v>
      </c>
      <c r="D298" t="s">
        <v>612</v>
      </c>
    </row>
    <row r="299" spans="1:4" x14ac:dyDescent="0.35">
      <c r="A299" t="s">
        <v>608</v>
      </c>
      <c r="B299" t="s">
        <v>613</v>
      </c>
      <c r="C299">
        <v>2</v>
      </c>
      <c r="D299" t="s">
        <v>614</v>
      </c>
    </row>
    <row r="300" spans="1:4" x14ac:dyDescent="0.35">
      <c r="A300" t="s">
        <v>608</v>
      </c>
      <c r="B300" t="s">
        <v>615</v>
      </c>
      <c r="C300">
        <v>2</v>
      </c>
      <c r="D300" t="s">
        <v>616</v>
      </c>
    </row>
    <row r="301" spans="1:4" x14ac:dyDescent="0.35">
      <c r="A301" t="s">
        <v>608</v>
      </c>
      <c r="B301" t="s">
        <v>116</v>
      </c>
      <c r="C301">
        <v>2</v>
      </c>
      <c r="D301" t="s">
        <v>617</v>
      </c>
    </row>
    <row r="302" spans="1:4" x14ac:dyDescent="0.35">
      <c r="A302" t="s">
        <v>618</v>
      </c>
      <c r="B302" t="s">
        <v>619</v>
      </c>
      <c r="C302">
        <v>2</v>
      </c>
      <c r="D302" t="s">
        <v>620</v>
      </c>
    </row>
    <row r="303" spans="1:4" x14ac:dyDescent="0.35">
      <c r="A303" t="s">
        <v>621</v>
      </c>
      <c r="B303" t="s">
        <v>622</v>
      </c>
      <c r="C303">
        <v>2</v>
      </c>
      <c r="D303" t="s">
        <v>623</v>
      </c>
    </row>
    <row r="304" spans="1:4" x14ac:dyDescent="0.35">
      <c r="A304" t="s">
        <v>624</v>
      </c>
      <c r="B304" t="s">
        <v>625</v>
      </c>
      <c r="C304">
        <v>2</v>
      </c>
      <c r="D304" t="s">
        <v>626</v>
      </c>
    </row>
    <row r="305" spans="1:4" x14ac:dyDescent="0.35">
      <c r="A305" t="s">
        <v>624</v>
      </c>
      <c r="B305" t="s">
        <v>627</v>
      </c>
      <c r="C305">
        <v>2</v>
      </c>
      <c r="D305" t="s">
        <v>628</v>
      </c>
    </row>
    <row r="306" spans="1:4" x14ac:dyDescent="0.35">
      <c r="A306" t="s">
        <v>624</v>
      </c>
      <c r="B306" t="s">
        <v>629</v>
      </c>
      <c r="C306">
        <v>2</v>
      </c>
      <c r="D306" t="s">
        <v>630</v>
      </c>
    </row>
    <row r="307" spans="1:4" x14ac:dyDescent="0.35">
      <c r="A307" t="s">
        <v>624</v>
      </c>
      <c r="B307" t="s">
        <v>631</v>
      </c>
      <c r="C307">
        <v>2</v>
      </c>
      <c r="D307" t="s">
        <v>632</v>
      </c>
    </row>
    <row r="308" spans="1:4" x14ac:dyDescent="0.35">
      <c r="A308" t="s">
        <v>624</v>
      </c>
      <c r="B308" t="s">
        <v>633</v>
      </c>
      <c r="C308">
        <v>2</v>
      </c>
      <c r="D308" t="s">
        <v>634</v>
      </c>
    </row>
    <row r="309" spans="1:4" x14ac:dyDescent="0.35">
      <c r="A309" t="s">
        <v>624</v>
      </c>
      <c r="B309" t="s">
        <v>635</v>
      </c>
      <c r="C309">
        <v>2</v>
      </c>
      <c r="D309" t="s">
        <v>636</v>
      </c>
    </row>
    <row r="310" spans="1:4" x14ac:dyDescent="0.35">
      <c r="A310" t="s">
        <v>624</v>
      </c>
      <c r="B310" t="s">
        <v>637</v>
      </c>
      <c r="C310">
        <v>2</v>
      </c>
      <c r="D310" t="s">
        <v>638</v>
      </c>
    </row>
    <row r="311" spans="1:4" x14ac:dyDescent="0.35">
      <c r="A311" t="s">
        <v>624</v>
      </c>
      <c r="B311" t="s">
        <v>639</v>
      </c>
      <c r="C311">
        <v>2</v>
      </c>
      <c r="D311" t="s">
        <v>640</v>
      </c>
    </row>
    <row r="312" spans="1:4" x14ac:dyDescent="0.35">
      <c r="A312" t="s">
        <v>624</v>
      </c>
      <c r="B312" t="s">
        <v>641</v>
      </c>
      <c r="C312">
        <v>2</v>
      </c>
      <c r="D312" t="s">
        <v>642</v>
      </c>
    </row>
    <row r="313" spans="1:4" x14ac:dyDescent="0.35">
      <c r="A313" t="s">
        <v>624</v>
      </c>
      <c r="B313" t="s">
        <v>643</v>
      </c>
      <c r="C313">
        <v>2</v>
      </c>
      <c r="D313" t="s">
        <v>644</v>
      </c>
    </row>
    <row r="314" spans="1:4" x14ac:dyDescent="0.35">
      <c r="A314" t="s">
        <v>624</v>
      </c>
      <c r="B314" t="s">
        <v>123</v>
      </c>
      <c r="C314">
        <v>2</v>
      </c>
      <c r="D314" t="s">
        <v>645</v>
      </c>
    </row>
    <row r="315" spans="1:4" x14ac:dyDescent="0.35">
      <c r="A315" t="s">
        <v>624</v>
      </c>
      <c r="B315" t="s">
        <v>116</v>
      </c>
      <c r="C315">
        <v>2</v>
      </c>
      <c r="D315" t="s">
        <v>646</v>
      </c>
    </row>
    <row r="316" spans="1:4" x14ac:dyDescent="0.35">
      <c r="A316" t="s">
        <v>647</v>
      </c>
      <c r="B316" t="s">
        <v>648</v>
      </c>
      <c r="C316">
        <v>2</v>
      </c>
      <c r="D316" t="s">
        <v>649</v>
      </c>
    </row>
    <row r="317" spans="1:4" x14ac:dyDescent="0.35">
      <c r="A317" t="s">
        <v>647</v>
      </c>
      <c r="B317" t="s">
        <v>650</v>
      </c>
      <c r="C317">
        <v>2</v>
      </c>
      <c r="D317" t="s">
        <v>651</v>
      </c>
    </row>
    <row r="318" spans="1:4" x14ac:dyDescent="0.35">
      <c r="A318" t="s">
        <v>647</v>
      </c>
      <c r="B318" t="s">
        <v>652</v>
      </c>
      <c r="C318">
        <v>2</v>
      </c>
      <c r="D318" t="s">
        <v>653</v>
      </c>
    </row>
    <row r="319" spans="1:4" x14ac:dyDescent="0.35">
      <c r="A319" t="s">
        <v>647</v>
      </c>
      <c r="B319" t="s">
        <v>654</v>
      </c>
      <c r="C319">
        <v>2</v>
      </c>
      <c r="D319" t="s">
        <v>655</v>
      </c>
    </row>
    <row r="320" spans="1:4" x14ac:dyDescent="0.35">
      <c r="A320" t="s">
        <v>647</v>
      </c>
      <c r="B320" t="s">
        <v>656</v>
      </c>
      <c r="C320">
        <v>2</v>
      </c>
      <c r="D320" t="s">
        <v>657</v>
      </c>
    </row>
    <row r="321" spans="1:4" x14ac:dyDescent="0.35">
      <c r="A321" t="s">
        <v>647</v>
      </c>
      <c r="B321" t="s">
        <v>658</v>
      </c>
      <c r="C321">
        <v>2</v>
      </c>
      <c r="D321" t="s">
        <v>659</v>
      </c>
    </row>
    <row r="322" spans="1:4" x14ac:dyDescent="0.35">
      <c r="A322" t="s">
        <v>647</v>
      </c>
      <c r="B322" t="s">
        <v>660</v>
      </c>
      <c r="C322">
        <v>2</v>
      </c>
      <c r="D322" t="s">
        <v>661</v>
      </c>
    </row>
    <row r="323" spans="1:4" x14ac:dyDescent="0.35">
      <c r="A323" t="s">
        <v>647</v>
      </c>
      <c r="B323" t="s">
        <v>662</v>
      </c>
      <c r="C323">
        <v>2</v>
      </c>
      <c r="D323" t="s">
        <v>663</v>
      </c>
    </row>
    <row r="324" spans="1:4" x14ac:dyDescent="0.35">
      <c r="A324" t="s">
        <v>647</v>
      </c>
      <c r="B324" t="s">
        <v>664</v>
      </c>
      <c r="C324">
        <v>2</v>
      </c>
      <c r="D324" t="s">
        <v>665</v>
      </c>
    </row>
    <row r="325" spans="1:4" x14ac:dyDescent="0.35">
      <c r="A325" t="s">
        <v>647</v>
      </c>
      <c r="B325" t="s">
        <v>666</v>
      </c>
      <c r="C325">
        <v>2</v>
      </c>
      <c r="D325" t="s">
        <v>667</v>
      </c>
    </row>
    <row r="326" spans="1:4" x14ac:dyDescent="0.35">
      <c r="A326" t="s">
        <v>647</v>
      </c>
      <c r="B326" t="s">
        <v>668</v>
      </c>
      <c r="C326">
        <v>2</v>
      </c>
      <c r="D326" t="s">
        <v>669</v>
      </c>
    </row>
    <row r="327" spans="1:4" x14ac:dyDescent="0.35">
      <c r="A327" t="s">
        <v>647</v>
      </c>
      <c r="B327" t="s">
        <v>670</v>
      </c>
      <c r="C327">
        <v>2</v>
      </c>
      <c r="D327" t="s">
        <v>671</v>
      </c>
    </row>
    <row r="328" spans="1:4" x14ac:dyDescent="0.35">
      <c r="A328" t="s">
        <v>647</v>
      </c>
      <c r="B328" t="s">
        <v>672</v>
      </c>
      <c r="C328">
        <v>2</v>
      </c>
      <c r="D328" t="s">
        <v>673</v>
      </c>
    </row>
    <row r="329" spans="1:4" x14ac:dyDescent="0.35">
      <c r="A329" t="s">
        <v>647</v>
      </c>
      <c r="B329" t="s">
        <v>674</v>
      </c>
      <c r="C329">
        <v>2</v>
      </c>
      <c r="D329" t="s">
        <v>675</v>
      </c>
    </row>
    <row r="330" spans="1:4" x14ac:dyDescent="0.35">
      <c r="A330" t="s">
        <v>647</v>
      </c>
      <c r="B330" t="s">
        <v>676</v>
      </c>
      <c r="C330">
        <v>2</v>
      </c>
      <c r="D330" t="s">
        <v>677</v>
      </c>
    </row>
    <row r="331" spans="1:4" x14ac:dyDescent="0.35">
      <c r="A331" t="s">
        <v>647</v>
      </c>
      <c r="B331" t="s">
        <v>678</v>
      </c>
      <c r="C331">
        <v>2</v>
      </c>
      <c r="D331" t="s">
        <v>679</v>
      </c>
    </row>
    <row r="332" spans="1:4" x14ac:dyDescent="0.35">
      <c r="A332" t="s">
        <v>647</v>
      </c>
      <c r="B332" t="s">
        <v>680</v>
      </c>
      <c r="C332">
        <v>2</v>
      </c>
      <c r="D332" t="s">
        <v>681</v>
      </c>
    </row>
    <row r="333" spans="1:4" x14ac:dyDescent="0.35">
      <c r="A333" t="s">
        <v>647</v>
      </c>
      <c r="B333" t="s">
        <v>682</v>
      </c>
      <c r="C333">
        <v>2</v>
      </c>
      <c r="D333" t="s">
        <v>683</v>
      </c>
    </row>
    <row r="334" spans="1:4" x14ac:dyDescent="0.35">
      <c r="A334" t="s">
        <v>647</v>
      </c>
      <c r="B334" t="s">
        <v>684</v>
      </c>
      <c r="C334">
        <v>2</v>
      </c>
      <c r="D334" t="s">
        <v>685</v>
      </c>
    </row>
    <row r="335" spans="1:4" x14ac:dyDescent="0.35">
      <c r="A335" t="s">
        <v>647</v>
      </c>
      <c r="B335" t="s">
        <v>686</v>
      </c>
      <c r="C335">
        <v>2</v>
      </c>
      <c r="D335" t="s">
        <v>687</v>
      </c>
    </row>
    <row r="336" spans="1:4" x14ac:dyDescent="0.35">
      <c r="A336" t="s">
        <v>647</v>
      </c>
      <c r="B336" t="s">
        <v>688</v>
      </c>
      <c r="C336">
        <v>2</v>
      </c>
      <c r="D336" t="s">
        <v>689</v>
      </c>
    </row>
    <row r="337" spans="1:4" x14ac:dyDescent="0.35">
      <c r="A337" t="s">
        <v>647</v>
      </c>
      <c r="B337" t="s">
        <v>690</v>
      </c>
      <c r="C337">
        <v>2</v>
      </c>
      <c r="D337" t="s">
        <v>691</v>
      </c>
    </row>
    <row r="338" spans="1:4" x14ac:dyDescent="0.35">
      <c r="A338" t="s">
        <v>647</v>
      </c>
      <c r="B338" t="s">
        <v>692</v>
      </c>
      <c r="C338">
        <v>2</v>
      </c>
      <c r="D338" t="s">
        <v>693</v>
      </c>
    </row>
    <row r="339" spans="1:4" x14ac:dyDescent="0.35">
      <c r="A339" t="s">
        <v>647</v>
      </c>
      <c r="B339" t="s">
        <v>694</v>
      </c>
      <c r="C339">
        <v>2</v>
      </c>
      <c r="D339" t="s">
        <v>695</v>
      </c>
    </row>
    <row r="340" spans="1:4" x14ac:dyDescent="0.35">
      <c r="A340" t="s">
        <v>647</v>
      </c>
      <c r="B340" t="s">
        <v>696</v>
      </c>
      <c r="C340">
        <v>2</v>
      </c>
      <c r="D340" t="s">
        <v>697</v>
      </c>
    </row>
    <row r="341" spans="1:4" x14ac:dyDescent="0.35">
      <c r="A341" t="s">
        <v>647</v>
      </c>
      <c r="B341" t="s">
        <v>698</v>
      </c>
      <c r="C341">
        <v>2</v>
      </c>
      <c r="D341" t="s">
        <v>699</v>
      </c>
    </row>
    <row r="342" spans="1:4" x14ac:dyDescent="0.35">
      <c r="A342" t="s">
        <v>647</v>
      </c>
      <c r="B342" t="s">
        <v>700</v>
      </c>
      <c r="C342">
        <v>2</v>
      </c>
      <c r="D342" t="s">
        <v>701</v>
      </c>
    </row>
    <row r="343" spans="1:4" x14ac:dyDescent="0.35">
      <c r="A343" t="s">
        <v>647</v>
      </c>
      <c r="B343" t="s">
        <v>702</v>
      </c>
      <c r="C343">
        <v>2</v>
      </c>
      <c r="D343" t="s">
        <v>703</v>
      </c>
    </row>
    <row r="344" spans="1:4" x14ac:dyDescent="0.35">
      <c r="A344" t="s">
        <v>647</v>
      </c>
      <c r="B344" t="s">
        <v>704</v>
      </c>
      <c r="C344">
        <v>2</v>
      </c>
      <c r="D344" t="s">
        <v>705</v>
      </c>
    </row>
    <row r="345" spans="1:4" x14ac:dyDescent="0.35">
      <c r="A345" t="s">
        <v>647</v>
      </c>
      <c r="B345" t="s">
        <v>706</v>
      </c>
      <c r="C345">
        <v>2</v>
      </c>
      <c r="D345" t="s">
        <v>707</v>
      </c>
    </row>
    <row r="346" spans="1:4" x14ac:dyDescent="0.35">
      <c r="A346" t="s">
        <v>647</v>
      </c>
      <c r="B346" t="s">
        <v>708</v>
      </c>
      <c r="C346">
        <v>2</v>
      </c>
      <c r="D346" t="s">
        <v>709</v>
      </c>
    </row>
    <row r="347" spans="1:4" x14ac:dyDescent="0.35">
      <c r="A347" t="s">
        <v>647</v>
      </c>
      <c r="B347" t="s">
        <v>710</v>
      </c>
      <c r="C347">
        <v>2</v>
      </c>
      <c r="D347" t="s">
        <v>711</v>
      </c>
    </row>
    <row r="348" spans="1:4" x14ac:dyDescent="0.35">
      <c r="A348" t="s">
        <v>647</v>
      </c>
      <c r="B348" t="s">
        <v>712</v>
      </c>
      <c r="C348">
        <v>2</v>
      </c>
      <c r="D348" t="s">
        <v>713</v>
      </c>
    </row>
    <row r="349" spans="1:4" x14ac:dyDescent="0.35">
      <c r="A349" t="s">
        <v>647</v>
      </c>
      <c r="B349" t="s">
        <v>714</v>
      </c>
      <c r="C349">
        <v>2</v>
      </c>
      <c r="D349" t="s">
        <v>715</v>
      </c>
    </row>
    <row r="350" spans="1:4" x14ac:dyDescent="0.35">
      <c r="A350" t="s">
        <v>647</v>
      </c>
      <c r="B350" t="s">
        <v>716</v>
      </c>
      <c r="C350">
        <v>2</v>
      </c>
      <c r="D350" t="s">
        <v>717</v>
      </c>
    </row>
    <row r="351" spans="1:4" x14ac:dyDescent="0.35">
      <c r="A351" t="s">
        <v>647</v>
      </c>
      <c r="B351" t="s">
        <v>718</v>
      </c>
      <c r="C351">
        <v>2</v>
      </c>
      <c r="D351" t="s">
        <v>719</v>
      </c>
    </row>
    <row r="352" spans="1:4" x14ac:dyDescent="0.35">
      <c r="A352" t="s">
        <v>647</v>
      </c>
      <c r="B352" t="s">
        <v>720</v>
      </c>
      <c r="C352">
        <v>2</v>
      </c>
      <c r="D352" t="s">
        <v>721</v>
      </c>
    </row>
    <row r="353" spans="1:4" x14ac:dyDescent="0.35">
      <c r="A353" t="s">
        <v>647</v>
      </c>
      <c r="B353" t="s">
        <v>722</v>
      </c>
      <c r="C353">
        <v>2</v>
      </c>
      <c r="D353" t="s">
        <v>723</v>
      </c>
    </row>
    <row r="354" spans="1:4" x14ac:dyDescent="0.35">
      <c r="A354" t="s">
        <v>647</v>
      </c>
      <c r="B354" t="s">
        <v>724</v>
      </c>
      <c r="C354">
        <v>2</v>
      </c>
      <c r="D354" t="s">
        <v>725</v>
      </c>
    </row>
    <row r="355" spans="1:4" x14ac:dyDescent="0.35">
      <c r="A355" t="s">
        <v>647</v>
      </c>
      <c r="B355" t="s">
        <v>726</v>
      </c>
      <c r="C355">
        <v>2</v>
      </c>
      <c r="D355" t="s">
        <v>727</v>
      </c>
    </row>
    <row r="356" spans="1:4" x14ac:dyDescent="0.35">
      <c r="A356" t="s">
        <v>647</v>
      </c>
      <c r="B356" t="s">
        <v>728</v>
      </c>
      <c r="C356">
        <v>2</v>
      </c>
      <c r="D356" t="s">
        <v>729</v>
      </c>
    </row>
    <row r="357" spans="1:4" x14ac:dyDescent="0.35">
      <c r="A357" t="s">
        <v>647</v>
      </c>
      <c r="B357" t="s">
        <v>730</v>
      </c>
      <c r="C357">
        <v>2</v>
      </c>
      <c r="D357" t="s">
        <v>730</v>
      </c>
    </row>
    <row r="358" spans="1:4" x14ac:dyDescent="0.35">
      <c r="A358" t="s">
        <v>647</v>
      </c>
      <c r="B358" t="s">
        <v>731</v>
      </c>
      <c r="C358">
        <v>2</v>
      </c>
      <c r="D358" t="s">
        <v>732</v>
      </c>
    </row>
    <row r="359" spans="1:4" x14ac:dyDescent="0.35">
      <c r="A359" t="s">
        <v>647</v>
      </c>
      <c r="B359" t="s">
        <v>733</v>
      </c>
      <c r="C359">
        <v>2</v>
      </c>
      <c r="D359" t="s">
        <v>734</v>
      </c>
    </row>
    <row r="360" spans="1:4" x14ac:dyDescent="0.35">
      <c r="A360" t="s">
        <v>647</v>
      </c>
      <c r="B360" t="s">
        <v>735</v>
      </c>
      <c r="C360">
        <v>2</v>
      </c>
      <c r="D360" t="s">
        <v>736</v>
      </c>
    </row>
    <row r="361" spans="1:4" x14ac:dyDescent="0.35">
      <c r="A361" t="s">
        <v>647</v>
      </c>
      <c r="B361" t="s">
        <v>737</v>
      </c>
      <c r="C361">
        <v>2</v>
      </c>
      <c r="D361" t="s">
        <v>737</v>
      </c>
    </row>
    <row r="362" spans="1:4" x14ac:dyDescent="0.35">
      <c r="A362" t="s">
        <v>647</v>
      </c>
      <c r="B362" t="s">
        <v>738</v>
      </c>
      <c r="C362">
        <v>2</v>
      </c>
      <c r="D362" t="s">
        <v>738</v>
      </c>
    </row>
    <row r="363" spans="1:4" x14ac:dyDescent="0.35">
      <c r="A363" t="s">
        <v>647</v>
      </c>
      <c r="B363" t="s">
        <v>739</v>
      </c>
      <c r="C363">
        <v>2</v>
      </c>
      <c r="D363" t="s">
        <v>739</v>
      </c>
    </row>
    <row r="364" spans="1:4" x14ac:dyDescent="0.35">
      <c r="A364" t="s">
        <v>647</v>
      </c>
      <c r="B364" t="s">
        <v>740</v>
      </c>
      <c r="C364">
        <v>2</v>
      </c>
      <c r="D364" t="s">
        <v>741</v>
      </c>
    </row>
    <row r="365" spans="1:4" x14ac:dyDescent="0.35">
      <c r="A365" t="s">
        <v>647</v>
      </c>
      <c r="B365" t="s">
        <v>742</v>
      </c>
      <c r="C365">
        <v>2</v>
      </c>
      <c r="D365" t="s">
        <v>742</v>
      </c>
    </row>
    <row r="366" spans="1:4" x14ac:dyDescent="0.35">
      <c r="A366" t="s">
        <v>647</v>
      </c>
      <c r="B366" t="s">
        <v>743</v>
      </c>
      <c r="C366">
        <v>2</v>
      </c>
      <c r="D366" t="s">
        <v>744</v>
      </c>
    </row>
    <row r="367" spans="1:4" x14ac:dyDescent="0.35">
      <c r="A367" t="s">
        <v>647</v>
      </c>
      <c r="B367" t="s">
        <v>745</v>
      </c>
      <c r="C367">
        <v>2</v>
      </c>
      <c r="D367" t="s">
        <v>746</v>
      </c>
    </row>
    <row r="368" spans="1:4" x14ac:dyDescent="0.35">
      <c r="A368" t="s">
        <v>647</v>
      </c>
      <c r="B368" t="s">
        <v>747</v>
      </c>
      <c r="C368">
        <v>2</v>
      </c>
      <c r="D368" t="s">
        <v>747</v>
      </c>
    </row>
    <row r="369" spans="1:4" x14ac:dyDescent="0.35">
      <c r="A369" t="s">
        <v>647</v>
      </c>
      <c r="B369" t="s">
        <v>748</v>
      </c>
      <c r="C369">
        <v>2</v>
      </c>
      <c r="D369" t="s">
        <v>749</v>
      </c>
    </row>
    <row r="370" spans="1:4" x14ac:dyDescent="0.35">
      <c r="A370" t="s">
        <v>647</v>
      </c>
      <c r="B370" t="s">
        <v>750</v>
      </c>
      <c r="C370">
        <v>2</v>
      </c>
      <c r="D370" t="s">
        <v>751</v>
      </c>
    </row>
    <row r="371" spans="1:4" x14ac:dyDescent="0.35">
      <c r="A371" t="s">
        <v>647</v>
      </c>
      <c r="B371" t="s">
        <v>752</v>
      </c>
      <c r="C371">
        <v>2</v>
      </c>
      <c r="D371" t="s">
        <v>752</v>
      </c>
    </row>
    <row r="372" spans="1:4" x14ac:dyDescent="0.35">
      <c r="A372" t="s">
        <v>647</v>
      </c>
      <c r="B372" t="s">
        <v>753</v>
      </c>
      <c r="C372">
        <v>2</v>
      </c>
      <c r="D372" t="s">
        <v>753</v>
      </c>
    </row>
    <row r="373" spans="1:4" x14ac:dyDescent="0.35">
      <c r="A373" t="s">
        <v>647</v>
      </c>
      <c r="B373" t="s">
        <v>754</v>
      </c>
      <c r="C373">
        <v>2</v>
      </c>
      <c r="D373" t="s">
        <v>754</v>
      </c>
    </row>
    <row r="374" spans="1:4" x14ac:dyDescent="0.35">
      <c r="A374" t="s">
        <v>647</v>
      </c>
      <c r="B374" t="s">
        <v>755</v>
      </c>
      <c r="C374">
        <v>2</v>
      </c>
      <c r="D374" t="s">
        <v>755</v>
      </c>
    </row>
    <row r="375" spans="1:4" x14ac:dyDescent="0.35">
      <c r="A375" t="s">
        <v>647</v>
      </c>
      <c r="B375" t="s">
        <v>756</v>
      </c>
      <c r="C375">
        <v>2</v>
      </c>
      <c r="D375" t="s">
        <v>756</v>
      </c>
    </row>
    <row r="376" spans="1:4" x14ac:dyDescent="0.35">
      <c r="A376" t="s">
        <v>647</v>
      </c>
      <c r="B376" t="s">
        <v>757</v>
      </c>
      <c r="C376">
        <v>2</v>
      </c>
      <c r="D376" t="s">
        <v>757</v>
      </c>
    </row>
    <row r="377" spans="1:4" x14ac:dyDescent="0.35">
      <c r="A377" t="s">
        <v>647</v>
      </c>
      <c r="B377" t="s">
        <v>758</v>
      </c>
      <c r="C377">
        <v>2</v>
      </c>
      <c r="D377" t="s">
        <v>759</v>
      </c>
    </row>
    <row r="378" spans="1:4" x14ac:dyDescent="0.35">
      <c r="A378" t="s">
        <v>647</v>
      </c>
      <c r="B378" t="s">
        <v>760</v>
      </c>
      <c r="C378">
        <v>2</v>
      </c>
      <c r="D378" t="s">
        <v>760</v>
      </c>
    </row>
    <row r="379" spans="1:4" x14ac:dyDescent="0.35">
      <c r="A379" t="s">
        <v>647</v>
      </c>
      <c r="B379" t="s">
        <v>761</v>
      </c>
      <c r="C379">
        <v>2</v>
      </c>
      <c r="D379" t="s">
        <v>762</v>
      </c>
    </row>
    <row r="380" spans="1:4" x14ac:dyDescent="0.35">
      <c r="A380" t="s">
        <v>647</v>
      </c>
      <c r="B380" t="s">
        <v>763</v>
      </c>
      <c r="C380">
        <v>2</v>
      </c>
      <c r="D380" t="s">
        <v>764</v>
      </c>
    </row>
    <row r="381" spans="1:4" x14ac:dyDescent="0.35">
      <c r="A381" t="s">
        <v>647</v>
      </c>
      <c r="B381" t="s">
        <v>765</v>
      </c>
      <c r="C381">
        <v>2</v>
      </c>
      <c r="D381" t="s">
        <v>766</v>
      </c>
    </row>
    <row r="382" spans="1:4" x14ac:dyDescent="0.35">
      <c r="A382" t="s">
        <v>647</v>
      </c>
      <c r="B382" t="s">
        <v>767</v>
      </c>
      <c r="C382">
        <v>2</v>
      </c>
      <c r="D382" t="s">
        <v>768</v>
      </c>
    </row>
    <row r="383" spans="1:4" x14ac:dyDescent="0.35">
      <c r="A383" t="s">
        <v>647</v>
      </c>
      <c r="B383" t="s">
        <v>769</v>
      </c>
      <c r="C383">
        <v>2</v>
      </c>
      <c r="D383" t="s">
        <v>770</v>
      </c>
    </row>
    <row r="384" spans="1:4" x14ac:dyDescent="0.35">
      <c r="A384" t="s">
        <v>647</v>
      </c>
      <c r="B384" t="s">
        <v>771</v>
      </c>
      <c r="C384">
        <v>2</v>
      </c>
      <c r="D384" t="s">
        <v>772</v>
      </c>
    </row>
    <row r="385" spans="1:4" x14ac:dyDescent="0.35">
      <c r="A385" t="s">
        <v>647</v>
      </c>
      <c r="B385" t="s">
        <v>773</v>
      </c>
      <c r="C385">
        <v>2</v>
      </c>
      <c r="D385" t="s">
        <v>774</v>
      </c>
    </row>
    <row r="386" spans="1:4" x14ac:dyDescent="0.35">
      <c r="A386" t="s">
        <v>647</v>
      </c>
      <c r="B386" t="s">
        <v>775</v>
      </c>
      <c r="C386">
        <v>2</v>
      </c>
      <c r="D386" t="s">
        <v>776</v>
      </c>
    </row>
    <row r="387" spans="1:4" x14ac:dyDescent="0.35">
      <c r="A387" t="s">
        <v>647</v>
      </c>
      <c r="B387" t="s">
        <v>777</v>
      </c>
      <c r="C387">
        <v>2</v>
      </c>
      <c r="D387" t="s">
        <v>778</v>
      </c>
    </row>
    <row r="388" spans="1:4" x14ac:dyDescent="0.35">
      <c r="A388" t="s">
        <v>647</v>
      </c>
      <c r="B388" t="s">
        <v>779</v>
      </c>
      <c r="C388">
        <v>2</v>
      </c>
      <c r="D388" t="s">
        <v>780</v>
      </c>
    </row>
    <row r="389" spans="1:4" x14ac:dyDescent="0.35">
      <c r="A389" t="s">
        <v>647</v>
      </c>
      <c r="B389" t="s">
        <v>781</v>
      </c>
      <c r="C389">
        <v>2</v>
      </c>
      <c r="D389" t="s">
        <v>782</v>
      </c>
    </row>
    <row r="390" spans="1:4" x14ac:dyDescent="0.35">
      <c r="A390" t="s">
        <v>647</v>
      </c>
      <c r="B390" t="s">
        <v>783</v>
      </c>
      <c r="C390">
        <v>2</v>
      </c>
      <c r="D390" t="s">
        <v>784</v>
      </c>
    </row>
    <row r="391" spans="1:4" x14ac:dyDescent="0.35">
      <c r="A391" t="s">
        <v>647</v>
      </c>
      <c r="B391" t="s">
        <v>785</v>
      </c>
      <c r="C391">
        <v>2</v>
      </c>
      <c r="D391" t="s">
        <v>786</v>
      </c>
    </row>
    <row r="392" spans="1:4" x14ac:dyDescent="0.35">
      <c r="A392" t="s">
        <v>647</v>
      </c>
      <c r="B392" t="s">
        <v>787</v>
      </c>
      <c r="C392">
        <v>2</v>
      </c>
      <c r="D392" t="s">
        <v>788</v>
      </c>
    </row>
    <row r="393" spans="1:4" x14ac:dyDescent="0.35">
      <c r="A393" t="s">
        <v>647</v>
      </c>
      <c r="B393" t="s">
        <v>789</v>
      </c>
      <c r="C393">
        <v>2</v>
      </c>
      <c r="D393" t="s">
        <v>790</v>
      </c>
    </row>
    <row r="394" spans="1:4" x14ac:dyDescent="0.35">
      <c r="A394" t="s">
        <v>647</v>
      </c>
      <c r="B394" t="s">
        <v>791</v>
      </c>
      <c r="C394">
        <v>2</v>
      </c>
      <c r="D394" t="s">
        <v>792</v>
      </c>
    </row>
    <row r="395" spans="1:4" x14ac:dyDescent="0.35">
      <c r="A395" t="s">
        <v>647</v>
      </c>
      <c r="B395" t="s">
        <v>793</v>
      </c>
      <c r="C395">
        <v>2</v>
      </c>
      <c r="D395" t="s">
        <v>794</v>
      </c>
    </row>
    <row r="396" spans="1:4" x14ac:dyDescent="0.35">
      <c r="A396" t="s">
        <v>647</v>
      </c>
      <c r="B396" t="s">
        <v>795</v>
      </c>
      <c r="C396">
        <v>2</v>
      </c>
      <c r="D396" t="s">
        <v>796</v>
      </c>
    </row>
    <row r="397" spans="1:4" x14ac:dyDescent="0.35">
      <c r="A397" t="s">
        <v>647</v>
      </c>
      <c r="B397" t="s">
        <v>797</v>
      </c>
      <c r="C397">
        <v>2</v>
      </c>
      <c r="D397" t="s">
        <v>798</v>
      </c>
    </row>
    <row r="398" spans="1:4" x14ac:dyDescent="0.35">
      <c r="A398" t="s">
        <v>647</v>
      </c>
      <c r="B398" t="s">
        <v>799</v>
      </c>
      <c r="C398">
        <v>2</v>
      </c>
      <c r="D398" t="s">
        <v>800</v>
      </c>
    </row>
    <row r="399" spans="1:4" x14ac:dyDescent="0.35">
      <c r="A399" t="s">
        <v>647</v>
      </c>
      <c r="B399" t="s">
        <v>801</v>
      </c>
      <c r="C399">
        <v>2</v>
      </c>
      <c r="D399" t="s">
        <v>802</v>
      </c>
    </row>
    <row r="400" spans="1:4" x14ac:dyDescent="0.35">
      <c r="A400" t="s">
        <v>647</v>
      </c>
      <c r="B400" t="s">
        <v>803</v>
      </c>
      <c r="C400">
        <v>2</v>
      </c>
      <c r="D400" t="s">
        <v>804</v>
      </c>
    </row>
    <row r="401" spans="1:4" x14ac:dyDescent="0.35">
      <c r="A401" t="s">
        <v>647</v>
      </c>
      <c r="B401" t="s">
        <v>805</v>
      </c>
      <c r="C401">
        <v>2</v>
      </c>
      <c r="D401" t="s">
        <v>806</v>
      </c>
    </row>
    <row r="402" spans="1:4" x14ac:dyDescent="0.35">
      <c r="A402" t="s">
        <v>647</v>
      </c>
      <c r="B402" t="s">
        <v>807</v>
      </c>
      <c r="C402">
        <v>2</v>
      </c>
      <c r="D402" t="s">
        <v>808</v>
      </c>
    </row>
    <row r="403" spans="1:4" x14ac:dyDescent="0.35">
      <c r="A403" t="s">
        <v>647</v>
      </c>
      <c r="B403" t="s">
        <v>809</v>
      </c>
      <c r="C403">
        <v>2</v>
      </c>
      <c r="D403" t="s">
        <v>810</v>
      </c>
    </row>
    <row r="404" spans="1:4" x14ac:dyDescent="0.35">
      <c r="A404" t="s">
        <v>647</v>
      </c>
      <c r="B404" t="s">
        <v>811</v>
      </c>
      <c r="C404">
        <v>2</v>
      </c>
      <c r="D404" t="s">
        <v>812</v>
      </c>
    </row>
    <row r="405" spans="1:4" x14ac:dyDescent="0.35">
      <c r="A405" t="s">
        <v>647</v>
      </c>
      <c r="B405" t="s">
        <v>813</v>
      </c>
      <c r="C405">
        <v>2</v>
      </c>
      <c r="D405" t="s">
        <v>814</v>
      </c>
    </row>
    <row r="406" spans="1:4" x14ac:dyDescent="0.35">
      <c r="A406" t="s">
        <v>647</v>
      </c>
      <c r="B406" t="s">
        <v>815</v>
      </c>
      <c r="C406">
        <v>2</v>
      </c>
      <c r="D406" t="s">
        <v>816</v>
      </c>
    </row>
    <row r="407" spans="1:4" x14ac:dyDescent="0.35">
      <c r="A407" t="s">
        <v>647</v>
      </c>
      <c r="B407" t="s">
        <v>817</v>
      </c>
      <c r="C407">
        <v>2</v>
      </c>
      <c r="D407" t="s">
        <v>818</v>
      </c>
    </row>
    <row r="408" spans="1:4" x14ac:dyDescent="0.35">
      <c r="A408" t="s">
        <v>647</v>
      </c>
      <c r="B408" t="s">
        <v>819</v>
      </c>
      <c r="C408">
        <v>2</v>
      </c>
      <c r="D408" t="s">
        <v>820</v>
      </c>
    </row>
    <row r="409" spans="1:4" x14ac:dyDescent="0.35">
      <c r="A409" t="s">
        <v>647</v>
      </c>
      <c r="B409" t="s">
        <v>821</v>
      </c>
      <c r="C409">
        <v>2</v>
      </c>
      <c r="D409" t="s">
        <v>822</v>
      </c>
    </row>
    <row r="410" spans="1:4" x14ac:dyDescent="0.35">
      <c r="A410" t="s">
        <v>647</v>
      </c>
      <c r="B410" t="s">
        <v>825</v>
      </c>
      <c r="C410">
        <v>2</v>
      </c>
      <c r="D410" t="s">
        <v>826</v>
      </c>
    </row>
    <row r="411" spans="1:4" x14ac:dyDescent="0.35">
      <c r="A411" t="s">
        <v>647</v>
      </c>
      <c r="B411" t="s">
        <v>827</v>
      </c>
      <c r="C411">
        <v>2</v>
      </c>
      <c r="D411" t="s">
        <v>828</v>
      </c>
    </row>
    <row r="412" spans="1:4" x14ac:dyDescent="0.35">
      <c r="A412" t="s">
        <v>647</v>
      </c>
      <c r="B412" t="s">
        <v>829</v>
      </c>
      <c r="C412">
        <v>2</v>
      </c>
      <c r="D412" t="s">
        <v>830</v>
      </c>
    </row>
    <row r="413" spans="1:4" x14ac:dyDescent="0.35">
      <c r="A413" t="s">
        <v>647</v>
      </c>
      <c r="B413" t="s">
        <v>831</v>
      </c>
      <c r="C413">
        <v>2</v>
      </c>
      <c r="D413" t="s">
        <v>832</v>
      </c>
    </row>
    <row r="414" spans="1:4" x14ac:dyDescent="0.35">
      <c r="A414" t="s">
        <v>647</v>
      </c>
      <c r="B414" t="s">
        <v>833</v>
      </c>
      <c r="C414">
        <v>2</v>
      </c>
      <c r="D414" t="s">
        <v>834</v>
      </c>
    </row>
    <row r="415" spans="1:4" x14ac:dyDescent="0.35">
      <c r="A415" t="s">
        <v>647</v>
      </c>
      <c r="B415" t="s">
        <v>835</v>
      </c>
      <c r="C415">
        <v>2</v>
      </c>
      <c r="D415" t="s">
        <v>836</v>
      </c>
    </row>
    <row r="416" spans="1:4" x14ac:dyDescent="0.35">
      <c r="A416" t="s">
        <v>647</v>
      </c>
      <c r="B416" t="s">
        <v>837</v>
      </c>
      <c r="C416">
        <v>2</v>
      </c>
      <c r="D416" t="s">
        <v>838</v>
      </c>
    </row>
    <row r="417" spans="1:4" x14ac:dyDescent="0.35">
      <c r="A417" t="s">
        <v>647</v>
      </c>
      <c r="B417" t="s">
        <v>839</v>
      </c>
      <c r="C417">
        <v>2</v>
      </c>
      <c r="D417" t="s">
        <v>840</v>
      </c>
    </row>
    <row r="418" spans="1:4" x14ac:dyDescent="0.35">
      <c r="A418" t="s">
        <v>647</v>
      </c>
      <c r="B418" t="s">
        <v>841</v>
      </c>
      <c r="C418">
        <v>2</v>
      </c>
      <c r="D418" t="s">
        <v>842</v>
      </c>
    </row>
    <row r="419" spans="1:4" x14ac:dyDescent="0.35">
      <c r="A419" t="s">
        <v>647</v>
      </c>
      <c r="B419" t="s">
        <v>843</v>
      </c>
      <c r="C419">
        <v>2</v>
      </c>
      <c r="D419" t="s">
        <v>844</v>
      </c>
    </row>
    <row r="420" spans="1:4" x14ac:dyDescent="0.35">
      <c r="A420" t="s">
        <v>647</v>
      </c>
      <c r="B420" t="s">
        <v>845</v>
      </c>
      <c r="C420">
        <v>2</v>
      </c>
      <c r="D420" t="s">
        <v>846</v>
      </c>
    </row>
    <row r="421" spans="1:4" x14ac:dyDescent="0.35">
      <c r="A421" t="s">
        <v>647</v>
      </c>
      <c r="B421" t="s">
        <v>847</v>
      </c>
      <c r="C421">
        <v>2</v>
      </c>
      <c r="D421" t="s">
        <v>848</v>
      </c>
    </row>
    <row r="422" spans="1:4" x14ac:dyDescent="0.35">
      <c r="A422" t="s">
        <v>647</v>
      </c>
      <c r="B422" t="s">
        <v>849</v>
      </c>
      <c r="C422">
        <v>2</v>
      </c>
      <c r="D422" t="s">
        <v>850</v>
      </c>
    </row>
    <row r="423" spans="1:4" x14ac:dyDescent="0.35">
      <c r="A423" t="s">
        <v>647</v>
      </c>
      <c r="B423" t="s">
        <v>851</v>
      </c>
      <c r="C423">
        <v>2</v>
      </c>
      <c r="D423" t="s">
        <v>852</v>
      </c>
    </row>
    <row r="424" spans="1:4" x14ac:dyDescent="0.35">
      <c r="A424" t="s">
        <v>647</v>
      </c>
      <c r="B424" t="s">
        <v>853</v>
      </c>
      <c r="C424">
        <v>2</v>
      </c>
      <c r="D424" t="s">
        <v>854</v>
      </c>
    </row>
    <row r="425" spans="1:4" x14ac:dyDescent="0.35">
      <c r="A425" t="s">
        <v>647</v>
      </c>
      <c r="B425" t="s">
        <v>855</v>
      </c>
      <c r="C425">
        <v>2</v>
      </c>
      <c r="D425" t="s">
        <v>856</v>
      </c>
    </row>
    <row r="426" spans="1:4" x14ac:dyDescent="0.35">
      <c r="A426" t="s">
        <v>647</v>
      </c>
      <c r="B426" t="s">
        <v>857</v>
      </c>
      <c r="C426">
        <v>2</v>
      </c>
      <c r="D426" t="s">
        <v>858</v>
      </c>
    </row>
    <row r="427" spans="1:4" x14ac:dyDescent="0.35">
      <c r="A427" t="s">
        <v>647</v>
      </c>
      <c r="B427" t="s">
        <v>859</v>
      </c>
      <c r="C427">
        <v>2</v>
      </c>
      <c r="D427" t="s">
        <v>860</v>
      </c>
    </row>
    <row r="428" spans="1:4" x14ac:dyDescent="0.35">
      <c r="A428" t="s">
        <v>647</v>
      </c>
      <c r="B428" t="s">
        <v>861</v>
      </c>
      <c r="C428">
        <v>2</v>
      </c>
      <c r="D428" t="s">
        <v>862</v>
      </c>
    </row>
    <row r="429" spans="1:4" x14ac:dyDescent="0.35">
      <c r="A429" t="s">
        <v>647</v>
      </c>
      <c r="B429" t="s">
        <v>863</v>
      </c>
      <c r="C429">
        <v>2</v>
      </c>
      <c r="D429" t="s">
        <v>864</v>
      </c>
    </row>
    <row r="430" spans="1:4" x14ac:dyDescent="0.35">
      <c r="A430" t="s">
        <v>647</v>
      </c>
      <c r="B430" t="s">
        <v>865</v>
      </c>
      <c r="C430">
        <v>2</v>
      </c>
      <c r="D430" t="s">
        <v>866</v>
      </c>
    </row>
    <row r="431" spans="1:4" x14ac:dyDescent="0.35">
      <c r="A431" t="s">
        <v>647</v>
      </c>
      <c r="B431" t="s">
        <v>867</v>
      </c>
      <c r="C431">
        <v>2</v>
      </c>
      <c r="D431" t="s">
        <v>868</v>
      </c>
    </row>
    <row r="432" spans="1:4" x14ac:dyDescent="0.35">
      <c r="A432" t="s">
        <v>647</v>
      </c>
      <c r="B432" t="s">
        <v>869</v>
      </c>
      <c r="C432">
        <v>2</v>
      </c>
      <c r="D432" t="s">
        <v>870</v>
      </c>
    </row>
    <row r="433" spans="1:4" x14ac:dyDescent="0.35">
      <c r="A433" t="s">
        <v>647</v>
      </c>
      <c r="B433" t="s">
        <v>871</v>
      </c>
      <c r="C433">
        <v>2</v>
      </c>
      <c r="D433" t="s">
        <v>872</v>
      </c>
    </row>
    <row r="434" spans="1:4" x14ac:dyDescent="0.35">
      <c r="A434" t="s">
        <v>647</v>
      </c>
      <c r="B434" t="s">
        <v>873</v>
      </c>
      <c r="C434">
        <v>2</v>
      </c>
      <c r="D434" t="s">
        <v>874</v>
      </c>
    </row>
    <row r="435" spans="1:4" x14ac:dyDescent="0.35">
      <c r="A435" t="s">
        <v>647</v>
      </c>
      <c r="B435" t="s">
        <v>875</v>
      </c>
      <c r="C435">
        <v>2</v>
      </c>
      <c r="D435" t="s">
        <v>876</v>
      </c>
    </row>
    <row r="436" spans="1:4" x14ac:dyDescent="0.35">
      <c r="A436" t="s">
        <v>647</v>
      </c>
      <c r="B436" t="s">
        <v>877</v>
      </c>
      <c r="C436">
        <v>2</v>
      </c>
      <c r="D436" t="s">
        <v>878</v>
      </c>
    </row>
    <row r="437" spans="1:4" x14ac:dyDescent="0.35">
      <c r="A437" t="s">
        <v>647</v>
      </c>
      <c r="B437" t="s">
        <v>879</v>
      </c>
      <c r="C437">
        <v>2</v>
      </c>
      <c r="D437" t="s">
        <v>880</v>
      </c>
    </row>
    <row r="438" spans="1:4" x14ac:dyDescent="0.35">
      <c r="A438" t="s">
        <v>647</v>
      </c>
      <c r="B438" t="s">
        <v>881</v>
      </c>
      <c r="C438">
        <v>2</v>
      </c>
      <c r="D438" t="s">
        <v>882</v>
      </c>
    </row>
    <row r="439" spans="1:4" x14ac:dyDescent="0.35">
      <c r="A439" t="s">
        <v>647</v>
      </c>
      <c r="B439" t="s">
        <v>883</v>
      </c>
      <c r="C439">
        <v>2</v>
      </c>
      <c r="D439" t="s">
        <v>884</v>
      </c>
    </row>
    <row r="440" spans="1:4" x14ac:dyDescent="0.35">
      <c r="A440" t="s">
        <v>647</v>
      </c>
      <c r="B440" t="s">
        <v>885</v>
      </c>
      <c r="C440">
        <v>2</v>
      </c>
      <c r="D440" t="s">
        <v>886</v>
      </c>
    </row>
    <row r="441" spans="1:4" x14ac:dyDescent="0.35">
      <c r="A441" t="s">
        <v>647</v>
      </c>
      <c r="B441" t="s">
        <v>887</v>
      </c>
      <c r="C441">
        <v>2</v>
      </c>
      <c r="D441" t="s">
        <v>888</v>
      </c>
    </row>
    <row r="442" spans="1:4" x14ac:dyDescent="0.35">
      <c r="A442" t="s">
        <v>647</v>
      </c>
      <c r="B442" t="s">
        <v>889</v>
      </c>
      <c r="C442">
        <v>2</v>
      </c>
      <c r="D442" t="s">
        <v>890</v>
      </c>
    </row>
    <row r="443" spans="1:4" x14ac:dyDescent="0.35">
      <c r="A443" t="s">
        <v>647</v>
      </c>
      <c r="B443" t="s">
        <v>891</v>
      </c>
      <c r="C443">
        <v>2</v>
      </c>
      <c r="D443" t="s">
        <v>892</v>
      </c>
    </row>
    <row r="444" spans="1:4" x14ac:dyDescent="0.35">
      <c r="A444" t="s">
        <v>647</v>
      </c>
      <c r="B444" t="s">
        <v>893</v>
      </c>
      <c r="C444">
        <v>2</v>
      </c>
      <c r="D444" t="s">
        <v>894</v>
      </c>
    </row>
    <row r="445" spans="1:4" x14ac:dyDescent="0.35">
      <c r="A445" t="s">
        <v>647</v>
      </c>
      <c r="B445" t="s">
        <v>895</v>
      </c>
      <c r="C445">
        <v>2</v>
      </c>
      <c r="D445" t="s">
        <v>896</v>
      </c>
    </row>
    <row r="446" spans="1:4" x14ac:dyDescent="0.35">
      <c r="A446" t="s">
        <v>647</v>
      </c>
      <c r="B446" t="s">
        <v>897</v>
      </c>
      <c r="C446">
        <v>2</v>
      </c>
      <c r="D446" t="s">
        <v>898</v>
      </c>
    </row>
    <row r="447" spans="1:4" x14ac:dyDescent="0.35">
      <c r="A447" t="s">
        <v>647</v>
      </c>
      <c r="B447" t="s">
        <v>899</v>
      </c>
      <c r="C447">
        <v>2</v>
      </c>
      <c r="D447" t="s">
        <v>900</v>
      </c>
    </row>
    <row r="448" spans="1:4" x14ac:dyDescent="0.35">
      <c r="A448" t="s">
        <v>647</v>
      </c>
      <c r="B448" t="s">
        <v>901</v>
      </c>
      <c r="C448">
        <v>2</v>
      </c>
      <c r="D448" t="s">
        <v>902</v>
      </c>
    </row>
    <row r="449" spans="1:4" x14ac:dyDescent="0.35">
      <c r="A449" t="s">
        <v>647</v>
      </c>
      <c r="B449" t="s">
        <v>903</v>
      </c>
      <c r="C449">
        <v>2</v>
      </c>
      <c r="D449" t="s">
        <v>904</v>
      </c>
    </row>
    <row r="450" spans="1:4" x14ac:dyDescent="0.35">
      <c r="A450" t="s">
        <v>647</v>
      </c>
      <c r="B450" t="s">
        <v>905</v>
      </c>
      <c r="C450">
        <v>2</v>
      </c>
      <c r="D450" t="s">
        <v>906</v>
      </c>
    </row>
    <row r="451" spans="1:4" x14ac:dyDescent="0.35">
      <c r="A451" t="s">
        <v>647</v>
      </c>
      <c r="B451" t="s">
        <v>907</v>
      </c>
      <c r="C451">
        <v>2</v>
      </c>
      <c r="D451" t="s">
        <v>908</v>
      </c>
    </row>
    <row r="452" spans="1:4" x14ac:dyDescent="0.35">
      <c r="A452" t="s">
        <v>647</v>
      </c>
      <c r="B452" t="s">
        <v>909</v>
      </c>
      <c r="C452">
        <v>2</v>
      </c>
      <c r="D452" t="s">
        <v>910</v>
      </c>
    </row>
    <row r="453" spans="1:4" x14ac:dyDescent="0.35">
      <c r="A453" t="s">
        <v>647</v>
      </c>
      <c r="B453" t="s">
        <v>911</v>
      </c>
      <c r="C453">
        <v>2</v>
      </c>
      <c r="D453" t="s">
        <v>912</v>
      </c>
    </row>
    <row r="454" spans="1:4" x14ac:dyDescent="0.35">
      <c r="A454" t="s">
        <v>647</v>
      </c>
      <c r="B454" t="s">
        <v>913</v>
      </c>
      <c r="C454">
        <v>2</v>
      </c>
      <c r="D454" t="s">
        <v>914</v>
      </c>
    </row>
    <row r="455" spans="1:4" x14ac:dyDescent="0.35">
      <c r="A455" t="s">
        <v>647</v>
      </c>
      <c r="B455" t="s">
        <v>915</v>
      </c>
      <c r="C455">
        <v>2</v>
      </c>
      <c r="D455" t="s">
        <v>916</v>
      </c>
    </row>
    <row r="456" spans="1:4" x14ac:dyDescent="0.35">
      <c r="A456" t="s">
        <v>647</v>
      </c>
      <c r="B456" t="s">
        <v>917</v>
      </c>
      <c r="C456">
        <v>2</v>
      </c>
      <c r="D456" t="s">
        <v>918</v>
      </c>
    </row>
    <row r="457" spans="1:4" x14ac:dyDescent="0.35">
      <c r="A457" t="s">
        <v>647</v>
      </c>
      <c r="B457" t="s">
        <v>919</v>
      </c>
      <c r="C457">
        <v>2</v>
      </c>
      <c r="D457" t="s">
        <v>920</v>
      </c>
    </row>
    <row r="458" spans="1:4" x14ac:dyDescent="0.35">
      <c r="A458" t="s">
        <v>647</v>
      </c>
      <c r="B458" t="s">
        <v>921</v>
      </c>
      <c r="C458">
        <v>2</v>
      </c>
      <c r="D458" t="s">
        <v>922</v>
      </c>
    </row>
    <row r="459" spans="1:4" x14ac:dyDescent="0.35">
      <c r="A459" t="s">
        <v>647</v>
      </c>
      <c r="B459" t="s">
        <v>923</v>
      </c>
      <c r="C459">
        <v>2</v>
      </c>
      <c r="D459" t="s">
        <v>924</v>
      </c>
    </row>
    <row r="460" spans="1:4" x14ac:dyDescent="0.35">
      <c r="A460" t="s">
        <v>647</v>
      </c>
      <c r="B460" t="s">
        <v>925</v>
      </c>
      <c r="C460">
        <v>2</v>
      </c>
      <c r="D460" t="s">
        <v>926</v>
      </c>
    </row>
    <row r="461" spans="1:4" x14ac:dyDescent="0.35">
      <c r="A461" t="s">
        <v>647</v>
      </c>
      <c r="B461" t="s">
        <v>927</v>
      </c>
      <c r="C461">
        <v>2</v>
      </c>
      <c r="D461" t="s">
        <v>928</v>
      </c>
    </row>
    <row r="462" spans="1:4" x14ac:dyDescent="0.35">
      <c r="A462" t="s">
        <v>647</v>
      </c>
      <c r="B462" t="s">
        <v>929</v>
      </c>
      <c r="C462">
        <v>2</v>
      </c>
      <c r="D462" t="s">
        <v>930</v>
      </c>
    </row>
    <row r="463" spans="1:4" x14ac:dyDescent="0.35">
      <c r="A463" t="s">
        <v>647</v>
      </c>
      <c r="B463" t="s">
        <v>116</v>
      </c>
      <c r="C463">
        <v>2</v>
      </c>
      <c r="D463" t="s">
        <v>931</v>
      </c>
    </row>
    <row r="464" spans="1:4" x14ac:dyDescent="0.35">
      <c r="A464" t="s">
        <v>932</v>
      </c>
      <c r="B464" t="s">
        <v>933</v>
      </c>
      <c r="C464">
        <v>2</v>
      </c>
      <c r="D464" t="s">
        <v>934</v>
      </c>
    </row>
    <row r="465" spans="1:4" x14ac:dyDescent="0.35">
      <c r="A465" t="s">
        <v>932</v>
      </c>
      <c r="B465" t="s">
        <v>935</v>
      </c>
      <c r="C465">
        <v>2</v>
      </c>
      <c r="D465" t="s">
        <v>936</v>
      </c>
    </row>
    <row r="466" spans="1:4" x14ac:dyDescent="0.35">
      <c r="A466" t="s">
        <v>932</v>
      </c>
      <c r="B466" t="s">
        <v>937</v>
      </c>
      <c r="C466">
        <v>2</v>
      </c>
      <c r="D466" t="s">
        <v>938</v>
      </c>
    </row>
    <row r="467" spans="1:4" x14ac:dyDescent="0.35">
      <c r="A467" t="s">
        <v>932</v>
      </c>
      <c r="B467" t="s">
        <v>939</v>
      </c>
      <c r="C467">
        <v>2</v>
      </c>
      <c r="D467" t="s">
        <v>940</v>
      </c>
    </row>
    <row r="468" spans="1:4" x14ac:dyDescent="0.35">
      <c r="A468" t="s">
        <v>932</v>
      </c>
      <c r="B468" t="s">
        <v>116</v>
      </c>
      <c r="C468">
        <v>2</v>
      </c>
      <c r="D468" t="s">
        <v>941</v>
      </c>
    </row>
    <row r="469" spans="1:4" x14ac:dyDescent="0.35">
      <c r="A469" t="s">
        <v>942</v>
      </c>
      <c r="B469" t="s">
        <v>943</v>
      </c>
      <c r="C469">
        <v>2</v>
      </c>
      <c r="D469" t="s">
        <v>944</v>
      </c>
    </row>
    <row r="470" spans="1:4" x14ac:dyDescent="0.35">
      <c r="A470" t="s">
        <v>942</v>
      </c>
      <c r="B470" t="s">
        <v>945</v>
      </c>
      <c r="C470">
        <v>2</v>
      </c>
      <c r="D470" t="s">
        <v>946</v>
      </c>
    </row>
    <row r="471" spans="1:4" x14ac:dyDescent="0.35">
      <c r="A471" t="s">
        <v>942</v>
      </c>
      <c r="B471" t="s">
        <v>947</v>
      </c>
      <c r="C471">
        <v>2</v>
      </c>
      <c r="D471" t="s">
        <v>947</v>
      </c>
    </row>
    <row r="472" spans="1:4" x14ac:dyDescent="0.35">
      <c r="A472" t="s">
        <v>942</v>
      </c>
      <c r="B472" t="s">
        <v>948</v>
      </c>
      <c r="C472">
        <v>2</v>
      </c>
      <c r="D472" t="s">
        <v>949</v>
      </c>
    </row>
    <row r="473" spans="1:4" x14ac:dyDescent="0.35">
      <c r="A473" t="s">
        <v>942</v>
      </c>
      <c r="B473" t="s">
        <v>950</v>
      </c>
      <c r="C473">
        <v>2</v>
      </c>
      <c r="D473" t="s">
        <v>951</v>
      </c>
    </row>
    <row r="474" spans="1:4" x14ac:dyDescent="0.35">
      <c r="A474" t="s">
        <v>942</v>
      </c>
      <c r="B474" t="s">
        <v>952</v>
      </c>
      <c r="C474">
        <v>2</v>
      </c>
      <c r="D474" t="s">
        <v>953</v>
      </c>
    </row>
    <row r="475" spans="1:4" x14ac:dyDescent="0.35">
      <c r="A475" t="s">
        <v>942</v>
      </c>
      <c r="B475" t="s">
        <v>954</v>
      </c>
      <c r="C475">
        <v>2</v>
      </c>
      <c r="D475" t="s">
        <v>955</v>
      </c>
    </row>
    <row r="476" spans="1:4" x14ac:dyDescent="0.35">
      <c r="A476" t="s">
        <v>942</v>
      </c>
      <c r="B476" t="s">
        <v>956</v>
      </c>
      <c r="C476">
        <v>2</v>
      </c>
      <c r="D476" t="s">
        <v>956</v>
      </c>
    </row>
    <row r="477" spans="1:4" x14ac:dyDescent="0.35">
      <c r="A477" t="s">
        <v>942</v>
      </c>
      <c r="B477" t="s">
        <v>957</v>
      </c>
      <c r="C477">
        <v>2</v>
      </c>
      <c r="D477" t="s">
        <v>958</v>
      </c>
    </row>
    <row r="478" spans="1:4" x14ac:dyDescent="0.35">
      <c r="A478" t="s">
        <v>942</v>
      </c>
      <c r="B478" t="s">
        <v>959</v>
      </c>
      <c r="C478">
        <v>2</v>
      </c>
      <c r="D478" t="s">
        <v>960</v>
      </c>
    </row>
    <row r="479" spans="1:4" x14ac:dyDescent="0.35">
      <c r="A479" t="s">
        <v>942</v>
      </c>
      <c r="B479" t="s">
        <v>961</v>
      </c>
      <c r="C479">
        <v>2</v>
      </c>
      <c r="D479" t="s">
        <v>962</v>
      </c>
    </row>
    <row r="480" spans="1:4" x14ac:dyDescent="0.35">
      <c r="A480" t="s">
        <v>942</v>
      </c>
      <c r="B480" t="s">
        <v>963</v>
      </c>
      <c r="C480">
        <v>2</v>
      </c>
      <c r="D480" t="s">
        <v>964</v>
      </c>
    </row>
    <row r="481" spans="1:4" x14ac:dyDescent="0.35">
      <c r="A481" t="s">
        <v>942</v>
      </c>
      <c r="B481" t="s">
        <v>965</v>
      </c>
      <c r="C481">
        <v>2</v>
      </c>
      <c r="D481" t="s">
        <v>965</v>
      </c>
    </row>
    <row r="482" spans="1:4" x14ac:dyDescent="0.35">
      <c r="A482" t="s">
        <v>942</v>
      </c>
      <c r="B482" t="s">
        <v>966</v>
      </c>
      <c r="C482">
        <v>2</v>
      </c>
      <c r="D482" t="s">
        <v>967</v>
      </c>
    </row>
    <row r="483" spans="1:4" x14ac:dyDescent="0.35">
      <c r="A483" t="s">
        <v>942</v>
      </c>
      <c r="B483" t="s">
        <v>968</v>
      </c>
      <c r="C483">
        <v>2</v>
      </c>
      <c r="D483" t="s">
        <v>969</v>
      </c>
    </row>
    <row r="484" spans="1:4" x14ac:dyDescent="0.35">
      <c r="A484" t="s">
        <v>942</v>
      </c>
      <c r="B484" t="s">
        <v>970</v>
      </c>
      <c r="C484">
        <v>2</v>
      </c>
      <c r="D484" t="s">
        <v>971</v>
      </c>
    </row>
    <row r="485" spans="1:4" x14ac:dyDescent="0.35">
      <c r="A485" t="s">
        <v>942</v>
      </c>
      <c r="B485" t="s">
        <v>972</v>
      </c>
      <c r="C485">
        <v>2</v>
      </c>
      <c r="D485" t="s">
        <v>973</v>
      </c>
    </row>
    <row r="486" spans="1:4" x14ac:dyDescent="0.35">
      <c r="A486" t="s">
        <v>942</v>
      </c>
      <c r="B486" t="s">
        <v>116</v>
      </c>
      <c r="C486">
        <v>2</v>
      </c>
      <c r="D486" t="s">
        <v>974</v>
      </c>
    </row>
    <row r="487" spans="1:4" x14ac:dyDescent="0.35">
      <c r="A487" t="s">
        <v>975</v>
      </c>
      <c r="B487" t="s">
        <v>116</v>
      </c>
      <c r="C487">
        <v>2</v>
      </c>
      <c r="D487" t="s">
        <v>976</v>
      </c>
    </row>
    <row r="488" spans="1:4" x14ac:dyDescent="0.35">
      <c r="A488" t="s">
        <v>977</v>
      </c>
      <c r="B488" t="s">
        <v>978</v>
      </c>
      <c r="C488">
        <v>2</v>
      </c>
      <c r="D488" t="s">
        <v>979</v>
      </c>
    </row>
    <row r="489" spans="1:4" x14ac:dyDescent="0.35">
      <c r="A489" t="s">
        <v>977</v>
      </c>
      <c r="B489" t="s">
        <v>980</v>
      </c>
      <c r="C489">
        <v>2</v>
      </c>
      <c r="D489" t="s">
        <v>981</v>
      </c>
    </row>
    <row r="490" spans="1:4" x14ac:dyDescent="0.35">
      <c r="A490" t="s">
        <v>977</v>
      </c>
      <c r="B490" t="s">
        <v>982</v>
      </c>
      <c r="C490">
        <v>2</v>
      </c>
      <c r="D490" t="s">
        <v>983</v>
      </c>
    </row>
    <row r="491" spans="1:4" x14ac:dyDescent="0.35">
      <c r="A491" t="s">
        <v>977</v>
      </c>
      <c r="B491" t="s">
        <v>984</v>
      </c>
      <c r="C491">
        <v>2</v>
      </c>
      <c r="D491" t="s">
        <v>985</v>
      </c>
    </row>
    <row r="492" spans="1:4" x14ac:dyDescent="0.35">
      <c r="A492" t="s">
        <v>977</v>
      </c>
      <c r="B492" t="s">
        <v>986</v>
      </c>
      <c r="C492">
        <v>2</v>
      </c>
      <c r="D492" t="s">
        <v>987</v>
      </c>
    </row>
    <row r="493" spans="1:4" x14ac:dyDescent="0.35">
      <c r="A493" t="s">
        <v>977</v>
      </c>
      <c r="B493" t="s">
        <v>988</v>
      </c>
      <c r="C493">
        <v>2</v>
      </c>
      <c r="D493" t="s">
        <v>989</v>
      </c>
    </row>
    <row r="494" spans="1:4" x14ac:dyDescent="0.35">
      <c r="A494" t="s">
        <v>977</v>
      </c>
      <c r="B494" t="s">
        <v>990</v>
      </c>
      <c r="C494">
        <v>2</v>
      </c>
      <c r="D494" t="s">
        <v>991</v>
      </c>
    </row>
    <row r="495" spans="1:4" x14ac:dyDescent="0.35">
      <c r="A495" t="s">
        <v>977</v>
      </c>
      <c r="B495" t="s">
        <v>992</v>
      </c>
      <c r="C495">
        <v>2</v>
      </c>
      <c r="D495" t="s">
        <v>993</v>
      </c>
    </row>
    <row r="496" spans="1:4" x14ac:dyDescent="0.35">
      <c r="A496" t="s">
        <v>977</v>
      </c>
      <c r="B496" t="s">
        <v>994</v>
      </c>
      <c r="C496">
        <v>2</v>
      </c>
      <c r="D496" t="s">
        <v>995</v>
      </c>
    </row>
    <row r="497" spans="1:4" x14ac:dyDescent="0.35">
      <c r="A497" t="s">
        <v>977</v>
      </c>
      <c r="B497" t="s">
        <v>996</v>
      </c>
      <c r="C497">
        <v>2</v>
      </c>
      <c r="D497" t="s">
        <v>997</v>
      </c>
    </row>
    <row r="498" spans="1:4" x14ac:dyDescent="0.35">
      <c r="A498" t="s">
        <v>977</v>
      </c>
      <c r="B498" t="s">
        <v>998</v>
      </c>
      <c r="C498">
        <v>2</v>
      </c>
      <c r="D498" t="s">
        <v>999</v>
      </c>
    </row>
    <row r="499" spans="1:4" x14ac:dyDescent="0.35">
      <c r="A499" t="s">
        <v>977</v>
      </c>
      <c r="B499" t="s">
        <v>1000</v>
      </c>
      <c r="C499">
        <v>2</v>
      </c>
      <c r="D499" t="s">
        <v>1001</v>
      </c>
    </row>
    <row r="500" spans="1:4" x14ac:dyDescent="0.35">
      <c r="A500" t="s">
        <v>977</v>
      </c>
      <c r="B500" t="s">
        <v>1002</v>
      </c>
      <c r="C500">
        <v>2</v>
      </c>
      <c r="D500" t="s">
        <v>1003</v>
      </c>
    </row>
    <row r="501" spans="1:4" x14ac:dyDescent="0.35">
      <c r="A501" t="s">
        <v>977</v>
      </c>
      <c r="B501" t="s">
        <v>1004</v>
      </c>
      <c r="C501">
        <v>2</v>
      </c>
      <c r="D501" t="s">
        <v>1005</v>
      </c>
    </row>
    <row r="502" spans="1:4" x14ac:dyDescent="0.35">
      <c r="A502" t="s">
        <v>977</v>
      </c>
      <c r="B502" t="s">
        <v>1006</v>
      </c>
      <c r="C502">
        <v>2</v>
      </c>
      <c r="D502" t="s">
        <v>1007</v>
      </c>
    </row>
    <row r="503" spans="1:4" x14ac:dyDescent="0.35">
      <c r="A503" t="s">
        <v>977</v>
      </c>
      <c r="B503" t="s">
        <v>1008</v>
      </c>
      <c r="C503">
        <v>2</v>
      </c>
      <c r="D503" t="s">
        <v>1009</v>
      </c>
    </row>
    <row r="504" spans="1:4" x14ac:dyDescent="0.35">
      <c r="A504" t="s">
        <v>977</v>
      </c>
      <c r="B504" t="s">
        <v>1010</v>
      </c>
      <c r="C504">
        <v>2</v>
      </c>
      <c r="D504" t="s">
        <v>1011</v>
      </c>
    </row>
    <row r="505" spans="1:4" x14ac:dyDescent="0.35">
      <c r="A505" t="s">
        <v>977</v>
      </c>
      <c r="B505" t="s">
        <v>1012</v>
      </c>
      <c r="C505">
        <v>2</v>
      </c>
      <c r="D505" t="s">
        <v>1013</v>
      </c>
    </row>
    <row r="506" spans="1:4" x14ac:dyDescent="0.35">
      <c r="A506" t="s">
        <v>977</v>
      </c>
      <c r="B506" t="s">
        <v>1014</v>
      </c>
      <c r="C506">
        <v>2</v>
      </c>
      <c r="D506" t="s">
        <v>1015</v>
      </c>
    </row>
    <row r="507" spans="1:4" x14ac:dyDescent="0.35">
      <c r="A507" t="s">
        <v>977</v>
      </c>
      <c r="B507" t="s">
        <v>1016</v>
      </c>
      <c r="C507">
        <v>2</v>
      </c>
      <c r="D507" t="s">
        <v>1017</v>
      </c>
    </row>
    <row r="508" spans="1:4" x14ac:dyDescent="0.35">
      <c r="A508" t="s">
        <v>977</v>
      </c>
      <c r="B508" t="s">
        <v>1018</v>
      </c>
      <c r="C508">
        <v>2</v>
      </c>
      <c r="D508" t="s">
        <v>1019</v>
      </c>
    </row>
    <row r="509" spans="1:4" x14ac:dyDescent="0.35">
      <c r="A509" t="s">
        <v>977</v>
      </c>
      <c r="B509" t="s">
        <v>1020</v>
      </c>
      <c r="C509">
        <v>2</v>
      </c>
      <c r="D509" t="s">
        <v>1021</v>
      </c>
    </row>
    <row r="510" spans="1:4" x14ac:dyDescent="0.35">
      <c r="A510" t="s">
        <v>977</v>
      </c>
      <c r="B510" t="s">
        <v>1022</v>
      </c>
      <c r="C510">
        <v>2</v>
      </c>
      <c r="D510" t="s">
        <v>1023</v>
      </c>
    </row>
    <row r="511" spans="1:4" x14ac:dyDescent="0.35">
      <c r="A511" t="s">
        <v>977</v>
      </c>
      <c r="B511" t="s">
        <v>1024</v>
      </c>
      <c r="C511">
        <v>2</v>
      </c>
      <c r="D511" t="s">
        <v>1025</v>
      </c>
    </row>
    <row r="512" spans="1:4" x14ac:dyDescent="0.35">
      <c r="A512" t="s">
        <v>977</v>
      </c>
      <c r="B512" t="s">
        <v>1026</v>
      </c>
      <c r="C512">
        <v>2</v>
      </c>
      <c r="D512" t="s">
        <v>1027</v>
      </c>
    </row>
    <row r="513" spans="1:4" x14ac:dyDescent="0.35">
      <c r="A513" t="s">
        <v>977</v>
      </c>
      <c r="B513" t="s">
        <v>1028</v>
      </c>
      <c r="C513">
        <v>2</v>
      </c>
      <c r="D513" t="s">
        <v>1029</v>
      </c>
    </row>
    <row r="514" spans="1:4" x14ac:dyDescent="0.35">
      <c r="A514" t="s">
        <v>977</v>
      </c>
      <c r="B514" t="s">
        <v>1030</v>
      </c>
      <c r="C514">
        <v>2</v>
      </c>
      <c r="D514" t="s">
        <v>1031</v>
      </c>
    </row>
    <row r="515" spans="1:4" x14ac:dyDescent="0.35">
      <c r="A515" t="s">
        <v>977</v>
      </c>
      <c r="B515" t="s">
        <v>1032</v>
      </c>
      <c r="C515">
        <v>2</v>
      </c>
      <c r="D515" t="s">
        <v>1033</v>
      </c>
    </row>
    <row r="516" spans="1:4" x14ac:dyDescent="0.35">
      <c r="A516" t="s">
        <v>977</v>
      </c>
      <c r="B516" t="s">
        <v>1034</v>
      </c>
      <c r="C516">
        <v>2</v>
      </c>
      <c r="D516" t="s">
        <v>1035</v>
      </c>
    </row>
    <row r="517" spans="1:4" x14ac:dyDescent="0.35">
      <c r="A517" t="s">
        <v>977</v>
      </c>
      <c r="B517" t="s">
        <v>1036</v>
      </c>
      <c r="C517">
        <v>2</v>
      </c>
      <c r="D517" t="s">
        <v>1037</v>
      </c>
    </row>
    <row r="518" spans="1:4" x14ac:dyDescent="0.35">
      <c r="A518" t="s">
        <v>977</v>
      </c>
      <c r="B518" t="s">
        <v>1038</v>
      </c>
      <c r="C518">
        <v>2</v>
      </c>
      <c r="D518" t="s">
        <v>1039</v>
      </c>
    </row>
    <row r="519" spans="1:4" x14ac:dyDescent="0.35">
      <c r="A519" t="s">
        <v>977</v>
      </c>
      <c r="B519" t="s">
        <v>1040</v>
      </c>
      <c r="C519">
        <v>2</v>
      </c>
      <c r="D519" t="s">
        <v>1041</v>
      </c>
    </row>
    <row r="520" spans="1:4" x14ac:dyDescent="0.35">
      <c r="A520" t="s">
        <v>977</v>
      </c>
      <c r="B520" t="s">
        <v>1042</v>
      </c>
      <c r="C520">
        <v>2</v>
      </c>
      <c r="D520" t="s">
        <v>1043</v>
      </c>
    </row>
    <row r="521" spans="1:4" x14ac:dyDescent="0.35">
      <c r="A521" t="s">
        <v>977</v>
      </c>
      <c r="B521" t="s">
        <v>116</v>
      </c>
      <c r="C521">
        <v>2</v>
      </c>
      <c r="D521" t="s">
        <v>1044</v>
      </c>
    </row>
    <row r="522" spans="1:4" x14ac:dyDescent="0.35">
      <c r="A522" t="s">
        <v>1045</v>
      </c>
      <c r="B522" t="s">
        <v>116</v>
      </c>
      <c r="C522">
        <v>2</v>
      </c>
      <c r="D522" t="s">
        <v>1056</v>
      </c>
    </row>
    <row r="523" spans="1:4" x14ac:dyDescent="0.35">
      <c r="A523" t="s">
        <v>1057</v>
      </c>
      <c r="B523" t="s">
        <v>1060</v>
      </c>
      <c r="C523">
        <v>2</v>
      </c>
      <c r="D523" t="s">
        <v>1061</v>
      </c>
    </row>
    <row r="524" spans="1:4" x14ac:dyDescent="0.35">
      <c r="A524" t="s">
        <v>1057</v>
      </c>
      <c r="B524" t="s">
        <v>1062</v>
      </c>
      <c r="C524">
        <v>2</v>
      </c>
      <c r="D524" t="s">
        <v>1063</v>
      </c>
    </row>
    <row r="525" spans="1:4" x14ac:dyDescent="0.35">
      <c r="A525" t="s">
        <v>1057</v>
      </c>
      <c r="B525" t="s">
        <v>1064</v>
      </c>
      <c r="C525">
        <v>2</v>
      </c>
      <c r="D525" t="s">
        <v>1065</v>
      </c>
    </row>
    <row r="526" spans="1:4" x14ac:dyDescent="0.35">
      <c r="A526" t="s">
        <v>1057</v>
      </c>
      <c r="B526" t="s">
        <v>8</v>
      </c>
      <c r="C526">
        <v>2</v>
      </c>
      <c r="D526" t="s">
        <v>1066</v>
      </c>
    </row>
    <row r="527" spans="1:4" x14ac:dyDescent="0.35">
      <c r="A527" t="s">
        <v>1077</v>
      </c>
      <c r="B527" t="s">
        <v>1078</v>
      </c>
      <c r="C527">
        <v>2</v>
      </c>
      <c r="D527" t="s">
        <v>1079</v>
      </c>
    </row>
    <row r="528" spans="1:4" x14ac:dyDescent="0.35">
      <c r="A528" t="s">
        <v>1080</v>
      </c>
      <c r="B528" t="s">
        <v>1081</v>
      </c>
      <c r="C528">
        <v>2</v>
      </c>
      <c r="D528" t="s">
        <v>1082</v>
      </c>
    </row>
    <row r="529" spans="1:4" x14ac:dyDescent="0.35">
      <c r="A529" t="s">
        <v>1100</v>
      </c>
      <c r="B529" t="s">
        <v>1101</v>
      </c>
      <c r="C529">
        <v>2</v>
      </c>
      <c r="D529" t="s">
        <v>1102</v>
      </c>
    </row>
    <row r="530" spans="1:4" x14ac:dyDescent="0.35">
      <c r="A530" t="s">
        <v>1103</v>
      </c>
      <c r="B530" t="s">
        <v>1104</v>
      </c>
      <c r="C530">
        <v>2</v>
      </c>
      <c r="D530" t="s">
        <v>1105</v>
      </c>
    </row>
    <row r="531" spans="1:4" x14ac:dyDescent="0.35">
      <c r="A531" t="s">
        <v>1135</v>
      </c>
      <c r="B531" t="s">
        <v>116</v>
      </c>
      <c r="C531">
        <v>2</v>
      </c>
      <c r="D531" t="s">
        <v>1146</v>
      </c>
    </row>
    <row r="532" spans="1:4" x14ac:dyDescent="0.35">
      <c r="A532" t="s">
        <v>1147</v>
      </c>
      <c r="B532" t="s">
        <v>116</v>
      </c>
      <c r="C532">
        <v>2</v>
      </c>
      <c r="D532" t="s">
        <v>1148</v>
      </c>
    </row>
    <row r="533" spans="1:4" x14ac:dyDescent="0.35">
      <c r="A533" t="s">
        <v>1151</v>
      </c>
      <c r="B533" t="s">
        <v>1152</v>
      </c>
      <c r="C533">
        <v>2</v>
      </c>
      <c r="D533" t="s">
        <v>1153</v>
      </c>
    </row>
    <row r="534" spans="1:4" x14ac:dyDescent="0.35">
      <c r="A534" t="s">
        <v>1154</v>
      </c>
      <c r="B534" t="s">
        <v>1155</v>
      </c>
      <c r="C534">
        <v>2</v>
      </c>
      <c r="D534" t="s">
        <v>1156</v>
      </c>
    </row>
    <row r="535" spans="1:4" x14ac:dyDescent="0.35">
      <c r="A535" t="s">
        <v>1157</v>
      </c>
      <c r="B535" t="s">
        <v>1158</v>
      </c>
      <c r="C535">
        <v>2</v>
      </c>
      <c r="D535" t="s">
        <v>1159</v>
      </c>
    </row>
    <row r="536" spans="1:4" x14ac:dyDescent="0.35">
      <c r="A536" t="s">
        <v>1157</v>
      </c>
      <c r="B536" t="s">
        <v>1160</v>
      </c>
      <c r="C536">
        <v>2</v>
      </c>
      <c r="D536" t="s">
        <v>1161</v>
      </c>
    </row>
    <row r="537" spans="1:4" x14ac:dyDescent="0.35">
      <c r="A537" t="s">
        <v>1157</v>
      </c>
      <c r="B537" t="s">
        <v>1162</v>
      </c>
      <c r="C537">
        <v>2</v>
      </c>
      <c r="D537" t="s">
        <v>1163</v>
      </c>
    </row>
    <row r="538" spans="1:4" x14ac:dyDescent="0.35">
      <c r="A538" t="s">
        <v>1157</v>
      </c>
      <c r="B538" t="s">
        <v>1164</v>
      </c>
      <c r="C538">
        <v>2</v>
      </c>
      <c r="D538" t="s">
        <v>1165</v>
      </c>
    </row>
    <row r="539" spans="1:4" x14ac:dyDescent="0.35">
      <c r="A539" t="s">
        <v>1157</v>
      </c>
      <c r="B539" t="s">
        <v>1166</v>
      </c>
      <c r="C539">
        <v>2</v>
      </c>
      <c r="D539" t="s">
        <v>1167</v>
      </c>
    </row>
    <row r="540" spans="1:4" x14ac:dyDescent="0.35">
      <c r="A540" t="s">
        <v>1157</v>
      </c>
      <c r="B540" t="s">
        <v>1168</v>
      </c>
      <c r="C540">
        <v>2</v>
      </c>
      <c r="D540" t="s">
        <v>1169</v>
      </c>
    </row>
    <row r="541" spans="1:4" x14ac:dyDescent="0.35">
      <c r="A541" t="s">
        <v>1157</v>
      </c>
      <c r="B541" t="s">
        <v>1170</v>
      </c>
      <c r="C541">
        <v>2</v>
      </c>
      <c r="D541" t="s">
        <v>1171</v>
      </c>
    </row>
    <row r="542" spans="1:4" x14ac:dyDescent="0.35">
      <c r="A542" t="s">
        <v>1157</v>
      </c>
      <c r="B542" t="s">
        <v>1172</v>
      </c>
      <c r="C542">
        <v>2</v>
      </c>
      <c r="D542" t="s">
        <v>1173</v>
      </c>
    </row>
    <row r="543" spans="1:4" x14ac:dyDescent="0.35">
      <c r="A543" t="s">
        <v>1157</v>
      </c>
      <c r="B543" t="s">
        <v>1174</v>
      </c>
      <c r="C543">
        <v>2</v>
      </c>
      <c r="D543" t="s">
        <v>1175</v>
      </c>
    </row>
    <row r="544" spans="1:4" x14ac:dyDescent="0.35">
      <c r="A544" t="s">
        <v>1157</v>
      </c>
      <c r="B544" t="s">
        <v>1176</v>
      </c>
      <c r="C544">
        <v>2</v>
      </c>
      <c r="D544" t="s">
        <v>1177</v>
      </c>
    </row>
    <row r="545" spans="1:4" x14ac:dyDescent="0.35">
      <c r="A545" t="s">
        <v>1157</v>
      </c>
      <c r="B545" t="s">
        <v>1178</v>
      </c>
      <c r="C545">
        <v>2</v>
      </c>
      <c r="D545" t="s">
        <v>1179</v>
      </c>
    </row>
    <row r="546" spans="1:4" x14ac:dyDescent="0.35">
      <c r="A546" t="s">
        <v>1157</v>
      </c>
      <c r="B546" t="s">
        <v>1180</v>
      </c>
      <c r="C546">
        <v>2</v>
      </c>
      <c r="D546" t="s">
        <v>1181</v>
      </c>
    </row>
    <row r="547" spans="1:4" x14ac:dyDescent="0.35">
      <c r="A547" t="s">
        <v>1157</v>
      </c>
      <c r="B547" t="s">
        <v>1182</v>
      </c>
      <c r="C547">
        <v>2</v>
      </c>
      <c r="D547" t="s">
        <v>1183</v>
      </c>
    </row>
    <row r="548" spans="1:4" x14ac:dyDescent="0.35">
      <c r="A548" t="s">
        <v>1157</v>
      </c>
      <c r="B548" t="s">
        <v>1184</v>
      </c>
      <c r="C548">
        <v>2</v>
      </c>
      <c r="D548" t="s">
        <v>1185</v>
      </c>
    </row>
    <row r="549" spans="1:4" x14ac:dyDescent="0.35">
      <c r="A549" t="s">
        <v>1157</v>
      </c>
      <c r="B549" t="s">
        <v>1186</v>
      </c>
      <c r="C549">
        <v>2</v>
      </c>
      <c r="D549" t="s">
        <v>1187</v>
      </c>
    </row>
    <row r="550" spans="1:4" x14ac:dyDescent="0.35">
      <c r="A550" t="s">
        <v>1157</v>
      </c>
      <c r="B550" t="s">
        <v>1188</v>
      </c>
      <c r="C550">
        <v>2</v>
      </c>
      <c r="D550" t="s">
        <v>1189</v>
      </c>
    </row>
    <row r="551" spans="1:4" x14ac:dyDescent="0.35">
      <c r="A551" t="s">
        <v>1157</v>
      </c>
      <c r="B551" t="s">
        <v>1190</v>
      </c>
      <c r="C551">
        <v>2</v>
      </c>
      <c r="D551" t="s">
        <v>1191</v>
      </c>
    </row>
    <row r="552" spans="1:4" x14ac:dyDescent="0.35">
      <c r="A552" t="s">
        <v>1157</v>
      </c>
      <c r="B552" t="s">
        <v>1192</v>
      </c>
      <c r="C552">
        <v>2</v>
      </c>
      <c r="D552" t="s">
        <v>1193</v>
      </c>
    </row>
    <row r="553" spans="1:4" x14ac:dyDescent="0.35">
      <c r="A553" t="s">
        <v>1157</v>
      </c>
      <c r="B553" t="s">
        <v>1194</v>
      </c>
      <c r="C553">
        <v>2</v>
      </c>
      <c r="D553" t="s">
        <v>1195</v>
      </c>
    </row>
    <row r="554" spans="1:4" x14ac:dyDescent="0.35">
      <c r="A554" t="s">
        <v>1157</v>
      </c>
      <c r="B554" t="s">
        <v>1196</v>
      </c>
      <c r="C554">
        <v>2</v>
      </c>
      <c r="D554" t="s">
        <v>1197</v>
      </c>
    </row>
    <row r="555" spans="1:4" x14ac:dyDescent="0.35">
      <c r="A555" t="s">
        <v>1157</v>
      </c>
      <c r="B555" t="s">
        <v>1198</v>
      </c>
      <c r="C555">
        <v>2</v>
      </c>
      <c r="D555" t="s">
        <v>1199</v>
      </c>
    </row>
    <row r="556" spans="1:4" x14ac:dyDescent="0.35">
      <c r="A556" t="s">
        <v>1157</v>
      </c>
      <c r="B556" t="s">
        <v>116</v>
      </c>
      <c r="C556">
        <v>2</v>
      </c>
      <c r="D556" t="s">
        <v>1200</v>
      </c>
    </row>
    <row r="557" spans="1:4" x14ac:dyDescent="0.35">
      <c r="A557" t="s">
        <v>1201</v>
      </c>
      <c r="B557" t="s">
        <v>1204</v>
      </c>
      <c r="C557">
        <v>2</v>
      </c>
      <c r="D557" t="s">
        <v>1205</v>
      </c>
    </row>
    <row r="558" spans="1:4" x14ac:dyDescent="0.35">
      <c r="A558" t="s">
        <v>1201</v>
      </c>
      <c r="B558" t="s">
        <v>1206</v>
      </c>
      <c r="C558">
        <v>2</v>
      </c>
      <c r="D558" t="s">
        <v>1207</v>
      </c>
    </row>
    <row r="559" spans="1:4" x14ac:dyDescent="0.35">
      <c r="A559" t="s">
        <v>1201</v>
      </c>
      <c r="B559" t="s">
        <v>1208</v>
      </c>
      <c r="C559">
        <v>2</v>
      </c>
      <c r="D559" t="s">
        <v>1209</v>
      </c>
    </row>
    <row r="560" spans="1:4" x14ac:dyDescent="0.35">
      <c r="A560" t="s">
        <v>1201</v>
      </c>
      <c r="B560" t="s">
        <v>1210</v>
      </c>
      <c r="C560">
        <v>2</v>
      </c>
      <c r="D560" t="s">
        <v>1211</v>
      </c>
    </row>
    <row r="561" spans="1:4" x14ac:dyDescent="0.35">
      <c r="A561" t="s">
        <v>1201</v>
      </c>
      <c r="B561" t="s">
        <v>1214</v>
      </c>
      <c r="C561">
        <v>2</v>
      </c>
      <c r="D561" t="s">
        <v>1215</v>
      </c>
    </row>
    <row r="562" spans="1:4" x14ac:dyDescent="0.35">
      <c r="A562" t="s">
        <v>1201</v>
      </c>
      <c r="B562" t="s">
        <v>1216</v>
      </c>
      <c r="C562">
        <v>2</v>
      </c>
      <c r="D562" t="s">
        <v>1217</v>
      </c>
    </row>
    <row r="563" spans="1:4" x14ac:dyDescent="0.35">
      <c r="A563" t="s">
        <v>1201</v>
      </c>
      <c r="B563" t="s">
        <v>1218</v>
      </c>
      <c r="C563">
        <v>2</v>
      </c>
      <c r="D563" t="s">
        <v>1219</v>
      </c>
    </row>
    <row r="564" spans="1:4" x14ac:dyDescent="0.35">
      <c r="A564" t="s">
        <v>1201</v>
      </c>
      <c r="B564" t="s">
        <v>116</v>
      </c>
      <c r="C564">
        <v>2</v>
      </c>
      <c r="D564" t="s">
        <v>1220</v>
      </c>
    </row>
    <row r="565" spans="1:4" x14ac:dyDescent="0.35">
      <c r="A565" t="s">
        <v>1221</v>
      </c>
      <c r="B565" t="s">
        <v>1222</v>
      </c>
      <c r="C565">
        <v>2</v>
      </c>
      <c r="D565" t="s">
        <v>1223</v>
      </c>
    </row>
    <row r="566" spans="1:4" x14ac:dyDescent="0.35">
      <c r="A566" t="s">
        <v>1221</v>
      </c>
      <c r="B566" t="s">
        <v>1224</v>
      </c>
      <c r="C566">
        <v>2</v>
      </c>
      <c r="D566" t="s">
        <v>1225</v>
      </c>
    </row>
    <row r="567" spans="1:4" x14ac:dyDescent="0.35">
      <c r="A567" t="s">
        <v>1221</v>
      </c>
      <c r="B567" t="s">
        <v>1226</v>
      </c>
      <c r="C567">
        <v>2</v>
      </c>
      <c r="D567" t="s">
        <v>1227</v>
      </c>
    </row>
    <row r="568" spans="1:4" x14ac:dyDescent="0.35">
      <c r="A568" t="s">
        <v>1221</v>
      </c>
      <c r="B568" t="s">
        <v>1228</v>
      </c>
      <c r="C568">
        <v>2</v>
      </c>
      <c r="D568" t="s">
        <v>1229</v>
      </c>
    </row>
    <row r="569" spans="1:4" x14ac:dyDescent="0.35">
      <c r="A569" t="s">
        <v>1221</v>
      </c>
      <c r="B569" t="s">
        <v>1230</v>
      </c>
      <c r="C569">
        <v>2</v>
      </c>
      <c r="D569" t="s">
        <v>1231</v>
      </c>
    </row>
    <row r="570" spans="1:4" x14ac:dyDescent="0.35">
      <c r="A570" t="s">
        <v>1221</v>
      </c>
      <c r="B570" t="s">
        <v>1232</v>
      </c>
      <c r="C570">
        <v>2</v>
      </c>
      <c r="D570" t="s">
        <v>1233</v>
      </c>
    </row>
    <row r="571" spans="1:4" x14ac:dyDescent="0.35">
      <c r="A571" t="s">
        <v>1221</v>
      </c>
      <c r="B571" t="s">
        <v>1234</v>
      </c>
      <c r="C571">
        <v>2</v>
      </c>
      <c r="D571" t="s">
        <v>1234</v>
      </c>
    </row>
    <row r="572" spans="1:4" x14ac:dyDescent="0.35">
      <c r="A572" t="s">
        <v>1221</v>
      </c>
      <c r="B572" t="s">
        <v>1235</v>
      </c>
      <c r="C572">
        <v>2</v>
      </c>
      <c r="D572" t="s">
        <v>1236</v>
      </c>
    </row>
    <row r="573" spans="1:4" x14ac:dyDescent="0.35">
      <c r="A573" t="s">
        <v>1221</v>
      </c>
      <c r="B573" t="s">
        <v>1237</v>
      </c>
      <c r="C573">
        <v>2</v>
      </c>
      <c r="D573" t="s">
        <v>1238</v>
      </c>
    </row>
    <row r="574" spans="1:4" x14ac:dyDescent="0.35">
      <c r="A574" t="s">
        <v>1221</v>
      </c>
      <c r="B574" t="s">
        <v>1239</v>
      </c>
      <c r="C574">
        <v>2</v>
      </c>
      <c r="D574" t="s">
        <v>1240</v>
      </c>
    </row>
    <row r="575" spans="1:4" x14ac:dyDescent="0.35">
      <c r="A575" t="s">
        <v>1221</v>
      </c>
      <c r="B575" t="s">
        <v>1241</v>
      </c>
      <c r="C575">
        <v>2</v>
      </c>
      <c r="D575" t="s">
        <v>1242</v>
      </c>
    </row>
    <row r="576" spans="1:4" x14ac:dyDescent="0.35">
      <c r="A576" t="s">
        <v>1221</v>
      </c>
      <c r="B576" t="s">
        <v>1243</v>
      </c>
      <c r="C576">
        <v>2</v>
      </c>
      <c r="D576" t="s">
        <v>1244</v>
      </c>
    </row>
    <row r="577" spans="1:4" x14ac:dyDescent="0.35">
      <c r="A577" t="s">
        <v>1221</v>
      </c>
      <c r="B577" t="s">
        <v>1245</v>
      </c>
      <c r="C577">
        <v>2</v>
      </c>
      <c r="D577" t="s">
        <v>1246</v>
      </c>
    </row>
    <row r="578" spans="1:4" x14ac:dyDescent="0.35">
      <c r="A578" t="s">
        <v>1221</v>
      </c>
      <c r="B578" t="s">
        <v>116</v>
      </c>
      <c r="C578">
        <v>2</v>
      </c>
      <c r="D578" t="s">
        <v>1247</v>
      </c>
    </row>
    <row r="579" spans="1:4" x14ac:dyDescent="0.35">
      <c r="A579" t="s">
        <v>1248</v>
      </c>
      <c r="B579" t="s">
        <v>1249</v>
      </c>
      <c r="C579">
        <v>2</v>
      </c>
      <c r="D579" t="s">
        <v>1250</v>
      </c>
    </row>
    <row r="580" spans="1:4" x14ac:dyDescent="0.35">
      <c r="A580" t="s">
        <v>1248</v>
      </c>
      <c r="B580" t="s">
        <v>1251</v>
      </c>
      <c r="C580">
        <v>2</v>
      </c>
      <c r="D580" t="s">
        <v>1252</v>
      </c>
    </row>
    <row r="581" spans="1:4" x14ac:dyDescent="0.35">
      <c r="A581" t="s">
        <v>1248</v>
      </c>
      <c r="B581" t="s">
        <v>1253</v>
      </c>
      <c r="C581">
        <v>2</v>
      </c>
      <c r="D581" t="s">
        <v>1254</v>
      </c>
    </row>
    <row r="582" spans="1:4" x14ac:dyDescent="0.35">
      <c r="A582" t="s">
        <v>1248</v>
      </c>
      <c r="B582" t="s">
        <v>1255</v>
      </c>
      <c r="C582">
        <v>2</v>
      </c>
      <c r="D582" t="s">
        <v>1256</v>
      </c>
    </row>
    <row r="583" spans="1:4" x14ac:dyDescent="0.35">
      <c r="A583" t="s">
        <v>1248</v>
      </c>
      <c r="B583" t="s">
        <v>1257</v>
      </c>
      <c r="C583">
        <v>2</v>
      </c>
      <c r="D583" t="s">
        <v>1258</v>
      </c>
    </row>
    <row r="584" spans="1:4" x14ac:dyDescent="0.35">
      <c r="A584" t="s">
        <v>1248</v>
      </c>
      <c r="B584" t="s">
        <v>1259</v>
      </c>
      <c r="C584">
        <v>2</v>
      </c>
      <c r="D584" t="s">
        <v>1260</v>
      </c>
    </row>
    <row r="585" spans="1:4" x14ac:dyDescent="0.35">
      <c r="A585" t="s">
        <v>1248</v>
      </c>
      <c r="B585" t="s">
        <v>1261</v>
      </c>
      <c r="C585">
        <v>2</v>
      </c>
      <c r="D585" t="s">
        <v>1262</v>
      </c>
    </row>
    <row r="586" spans="1:4" x14ac:dyDescent="0.35">
      <c r="A586" t="s">
        <v>1248</v>
      </c>
      <c r="B586" t="s">
        <v>1263</v>
      </c>
      <c r="C586">
        <v>2</v>
      </c>
      <c r="D586" t="s">
        <v>1264</v>
      </c>
    </row>
    <row r="587" spans="1:4" x14ac:dyDescent="0.35">
      <c r="A587" t="s">
        <v>1248</v>
      </c>
      <c r="B587" t="s">
        <v>1265</v>
      </c>
      <c r="C587">
        <v>2</v>
      </c>
      <c r="D587" t="s">
        <v>1266</v>
      </c>
    </row>
    <row r="588" spans="1:4" x14ac:dyDescent="0.35">
      <c r="A588" t="s">
        <v>1248</v>
      </c>
      <c r="B588" t="s">
        <v>1267</v>
      </c>
      <c r="C588">
        <v>2</v>
      </c>
      <c r="D588" t="s">
        <v>1268</v>
      </c>
    </row>
    <row r="589" spans="1:4" x14ac:dyDescent="0.35">
      <c r="A589" t="s">
        <v>1248</v>
      </c>
      <c r="B589" t="s">
        <v>1269</v>
      </c>
      <c r="C589">
        <v>2</v>
      </c>
      <c r="D589" t="s">
        <v>1270</v>
      </c>
    </row>
    <row r="590" spans="1:4" x14ac:dyDescent="0.35">
      <c r="A590" t="s">
        <v>1248</v>
      </c>
      <c r="B590" t="s">
        <v>1271</v>
      </c>
      <c r="C590">
        <v>2</v>
      </c>
      <c r="D590" t="s">
        <v>1272</v>
      </c>
    </row>
    <row r="591" spans="1:4" x14ac:dyDescent="0.35">
      <c r="A591" t="s">
        <v>1248</v>
      </c>
      <c r="B591" t="s">
        <v>1273</v>
      </c>
      <c r="C591">
        <v>2</v>
      </c>
      <c r="D591" t="s">
        <v>1274</v>
      </c>
    </row>
    <row r="592" spans="1:4" x14ac:dyDescent="0.35">
      <c r="A592" t="s">
        <v>1248</v>
      </c>
      <c r="B592" t="s">
        <v>1275</v>
      </c>
      <c r="C592">
        <v>2</v>
      </c>
      <c r="D592" t="s">
        <v>1276</v>
      </c>
    </row>
    <row r="593" spans="1:4" x14ac:dyDescent="0.35">
      <c r="A593" t="s">
        <v>1248</v>
      </c>
      <c r="B593" t="s">
        <v>1277</v>
      </c>
      <c r="C593">
        <v>2</v>
      </c>
      <c r="D593" t="s">
        <v>1278</v>
      </c>
    </row>
    <row r="594" spans="1:4" x14ac:dyDescent="0.35">
      <c r="A594" t="s">
        <v>1248</v>
      </c>
      <c r="B594" t="s">
        <v>1279</v>
      </c>
      <c r="C594">
        <v>2</v>
      </c>
      <c r="D594" t="s">
        <v>1280</v>
      </c>
    </row>
    <row r="595" spans="1:4" x14ac:dyDescent="0.35">
      <c r="A595" t="s">
        <v>1248</v>
      </c>
      <c r="B595" t="s">
        <v>1281</v>
      </c>
      <c r="C595">
        <v>2</v>
      </c>
      <c r="D595" t="s">
        <v>1282</v>
      </c>
    </row>
    <row r="596" spans="1:4" x14ac:dyDescent="0.35">
      <c r="A596" t="s">
        <v>1248</v>
      </c>
      <c r="B596" t="s">
        <v>1283</v>
      </c>
      <c r="C596">
        <v>2</v>
      </c>
      <c r="D596" t="s">
        <v>1284</v>
      </c>
    </row>
    <row r="597" spans="1:4" x14ac:dyDescent="0.35">
      <c r="A597" t="s">
        <v>1248</v>
      </c>
      <c r="B597" t="s">
        <v>1285</v>
      </c>
      <c r="C597">
        <v>2</v>
      </c>
      <c r="D597" t="s">
        <v>1286</v>
      </c>
    </row>
    <row r="598" spans="1:4" x14ac:dyDescent="0.35">
      <c r="A598" t="s">
        <v>1248</v>
      </c>
      <c r="B598" t="s">
        <v>1287</v>
      </c>
      <c r="C598">
        <v>2</v>
      </c>
      <c r="D598" t="s">
        <v>1288</v>
      </c>
    </row>
    <row r="599" spans="1:4" x14ac:dyDescent="0.35">
      <c r="A599" t="s">
        <v>1248</v>
      </c>
      <c r="B599" t="s">
        <v>1289</v>
      </c>
      <c r="C599">
        <v>2</v>
      </c>
      <c r="D599" t="s">
        <v>1290</v>
      </c>
    </row>
    <row r="600" spans="1:4" x14ac:dyDescent="0.35">
      <c r="A600" t="s">
        <v>1248</v>
      </c>
      <c r="B600" t="s">
        <v>1291</v>
      </c>
      <c r="C600">
        <v>2</v>
      </c>
      <c r="D600" t="s">
        <v>1292</v>
      </c>
    </row>
    <row r="601" spans="1:4" x14ac:dyDescent="0.35">
      <c r="A601" t="s">
        <v>1248</v>
      </c>
      <c r="B601" t="s">
        <v>1293</v>
      </c>
      <c r="C601">
        <v>2</v>
      </c>
      <c r="D601" t="s">
        <v>1294</v>
      </c>
    </row>
    <row r="602" spans="1:4" x14ac:dyDescent="0.35">
      <c r="A602" t="s">
        <v>1248</v>
      </c>
      <c r="B602" t="s">
        <v>1295</v>
      </c>
      <c r="C602">
        <v>2</v>
      </c>
      <c r="D602" t="s">
        <v>1296</v>
      </c>
    </row>
    <row r="603" spans="1:4" x14ac:dyDescent="0.35">
      <c r="A603" t="s">
        <v>1248</v>
      </c>
      <c r="B603" t="s">
        <v>1297</v>
      </c>
      <c r="C603">
        <v>2</v>
      </c>
      <c r="D603" t="s">
        <v>1298</v>
      </c>
    </row>
    <row r="604" spans="1:4" x14ac:dyDescent="0.35">
      <c r="A604" t="s">
        <v>1248</v>
      </c>
      <c r="B604" t="s">
        <v>1299</v>
      </c>
      <c r="C604">
        <v>2</v>
      </c>
      <c r="D604" t="s">
        <v>1300</v>
      </c>
    </row>
    <row r="605" spans="1:4" x14ac:dyDescent="0.35">
      <c r="A605" t="s">
        <v>1248</v>
      </c>
      <c r="B605" t="s">
        <v>1301</v>
      </c>
      <c r="C605">
        <v>2</v>
      </c>
      <c r="D605" t="s">
        <v>1302</v>
      </c>
    </row>
    <row r="606" spans="1:4" x14ac:dyDescent="0.35">
      <c r="A606" t="s">
        <v>1248</v>
      </c>
      <c r="B606" t="s">
        <v>1303</v>
      </c>
      <c r="C606">
        <v>2</v>
      </c>
      <c r="D606" t="s">
        <v>1304</v>
      </c>
    </row>
    <row r="607" spans="1:4" x14ac:dyDescent="0.35">
      <c r="A607" t="s">
        <v>1248</v>
      </c>
      <c r="B607" t="s">
        <v>1305</v>
      </c>
      <c r="C607">
        <v>2</v>
      </c>
      <c r="D607" t="s">
        <v>1306</v>
      </c>
    </row>
    <row r="608" spans="1:4" x14ac:dyDescent="0.35">
      <c r="A608" t="s">
        <v>1248</v>
      </c>
      <c r="B608" t="s">
        <v>1307</v>
      </c>
      <c r="C608">
        <v>2</v>
      </c>
      <c r="D608" t="s">
        <v>1308</v>
      </c>
    </row>
    <row r="609" spans="1:4" x14ac:dyDescent="0.35">
      <c r="A609" t="s">
        <v>1248</v>
      </c>
      <c r="B609" t="s">
        <v>1309</v>
      </c>
      <c r="C609">
        <v>2</v>
      </c>
      <c r="D609" t="s">
        <v>1310</v>
      </c>
    </row>
    <row r="610" spans="1:4" x14ac:dyDescent="0.35">
      <c r="A610" t="s">
        <v>1248</v>
      </c>
      <c r="B610" t="s">
        <v>116</v>
      </c>
      <c r="C610">
        <v>2</v>
      </c>
      <c r="D610" t="s">
        <v>1311</v>
      </c>
    </row>
    <row r="611" spans="1:4" x14ac:dyDescent="0.35">
      <c r="A611" t="s">
        <v>1312</v>
      </c>
      <c r="B611" t="s">
        <v>1313</v>
      </c>
      <c r="C611">
        <v>2</v>
      </c>
      <c r="D611" t="s">
        <v>1314</v>
      </c>
    </row>
    <row r="612" spans="1:4" x14ac:dyDescent="0.35">
      <c r="A612" t="s">
        <v>1312</v>
      </c>
      <c r="B612" t="s">
        <v>1315</v>
      </c>
      <c r="C612">
        <v>2</v>
      </c>
      <c r="D612" t="s">
        <v>1316</v>
      </c>
    </row>
    <row r="613" spans="1:4" x14ac:dyDescent="0.35">
      <c r="A613" t="s">
        <v>1312</v>
      </c>
      <c r="B613" t="s">
        <v>1317</v>
      </c>
      <c r="C613">
        <v>2</v>
      </c>
      <c r="D613" t="s">
        <v>1318</v>
      </c>
    </row>
    <row r="614" spans="1:4" x14ac:dyDescent="0.35">
      <c r="A614" t="s">
        <v>1312</v>
      </c>
      <c r="B614" t="s">
        <v>1319</v>
      </c>
      <c r="C614">
        <v>2</v>
      </c>
      <c r="D614" t="s">
        <v>1320</v>
      </c>
    </row>
    <row r="615" spans="1:4" x14ac:dyDescent="0.35">
      <c r="A615" t="s">
        <v>1312</v>
      </c>
      <c r="B615" t="s">
        <v>116</v>
      </c>
      <c r="C615">
        <v>2</v>
      </c>
      <c r="D615" t="s">
        <v>1321</v>
      </c>
    </row>
    <row r="616" spans="1:4" x14ac:dyDescent="0.35">
      <c r="A616" t="s">
        <v>1322</v>
      </c>
      <c r="B616" t="s">
        <v>1323</v>
      </c>
      <c r="C616">
        <v>2</v>
      </c>
      <c r="D616" t="s">
        <v>1324</v>
      </c>
    </row>
    <row r="617" spans="1:4" x14ac:dyDescent="0.35">
      <c r="A617" t="s">
        <v>1322</v>
      </c>
      <c r="B617" t="s">
        <v>1325</v>
      </c>
      <c r="C617">
        <v>2</v>
      </c>
      <c r="D617" t="s">
        <v>1326</v>
      </c>
    </row>
    <row r="618" spans="1:4" x14ac:dyDescent="0.35">
      <c r="A618" t="s">
        <v>1322</v>
      </c>
      <c r="B618" t="s">
        <v>1327</v>
      </c>
      <c r="C618">
        <v>2</v>
      </c>
      <c r="D618" t="s">
        <v>1328</v>
      </c>
    </row>
    <row r="619" spans="1:4" x14ac:dyDescent="0.35">
      <c r="A619" t="s">
        <v>1322</v>
      </c>
      <c r="B619" t="s">
        <v>1329</v>
      </c>
      <c r="C619">
        <v>2</v>
      </c>
      <c r="D619" t="s">
        <v>1330</v>
      </c>
    </row>
    <row r="620" spans="1:4" x14ac:dyDescent="0.35">
      <c r="A620" t="s">
        <v>1322</v>
      </c>
      <c r="B620" t="s">
        <v>1331</v>
      </c>
      <c r="C620">
        <v>2</v>
      </c>
      <c r="D620" t="s">
        <v>1332</v>
      </c>
    </row>
    <row r="621" spans="1:4" x14ac:dyDescent="0.35">
      <c r="A621" t="s">
        <v>1322</v>
      </c>
      <c r="B621" t="s">
        <v>1333</v>
      </c>
      <c r="C621">
        <v>2</v>
      </c>
      <c r="D621" t="s">
        <v>1334</v>
      </c>
    </row>
    <row r="622" spans="1:4" x14ac:dyDescent="0.35">
      <c r="A622" t="s">
        <v>1322</v>
      </c>
      <c r="B622" t="s">
        <v>1335</v>
      </c>
      <c r="C622">
        <v>2</v>
      </c>
      <c r="D622" t="s">
        <v>1336</v>
      </c>
    </row>
    <row r="623" spans="1:4" x14ac:dyDescent="0.35">
      <c r="A623" t="s">
        <v>1322</v>
      </c>
      <c r="B623" t="s">
        <v>1337</v>
      </c>
      <c r="C623">
        <v>2</v>
      </c>
      <c r="D623" t="s">
        <v>1338</v>
      </c>
    </row>
    <row r="624" spans="1:4" x14ac:dyDescent="0.35">
      <c r="A624" t="s">
        <v>1322</v>
      </c>
      <c r="B624" t="s">
        <v>1339</v>
      </c>
      <c r="C624">
        <v>2</v>
      </c>
      <c r="D624" t="s">
        <v>1340</v>
      </c>
    </row>
    <row r="625" spans="1:4" x14ac:dyDescent="0.35">
      <c r="A625" t="s">
        <v>1322</v>
      </c>
      <c r="B625" t="s">
        <v>1341</v>
      </c>
      <c r="C625">
        <v>2</v>
      </c>
      <c r="D625" t="s">
        <v>1342</v>
      </c>
    </row>
    <row r="626" spans="1:4" x14ac:dyDescent="0.35">
      <c r="A626" t="s">
        <v>1322</v>
      </c>
      <c r="B626" t="s">
        <v>1343</v>
      </c>
      <c r="C626">
        <v>2</v>
      </c>
      <c r="D626" t="s">
        <v>1344</v>
      </c>
    </row>
    <row r="627" spans="1:4" x14ac:dyDescent="0.35">
      <c r="A627" t="s">
        <v>1322</v>
      </c>
      <c r="B627" t="s">
        <v>1345</v>
      </c>
      <c r="C627">
        <v>2</v>
      </c>
      <c r="D627" t="s">
        <v>1346</v>
      </c>
    </row>
    <row r="628" spans="1:4" x14ac:dyDescent="0.35">
      <c r="A628" t="s">
        <v>1322</v>
      </c>
      <c r="B628" t="s">
        <v>1347</v>
      </c>
      <c r="C628">
        <v>2</v>
      </c>
      <c r="D628" t="s">
        <v>1348</v>
      </c>
    </row>
    <row r="629" spans="1:4" x14ac:dyDescent="0.35">
      <c r="A629" t="s">
        <v>1322</v>
      </c>
      <c r="B629" t="s">
        <v>1349</v>
      </c>
      <c r="C629">
        <v>2</v>
      </c>
      <c r="D629" t="s">
        <v>1350</v>
      </c>
    </row>
    <row r="630" spans="1:4" x14ac:dyDescent="0.35">
      <c r="A630" t="s">
        <v>1322</v>
      </c>
      <c r="B630" t="s">
        <v>1351</v>
      </c>
      <c r="C630">
        <v>2</v>
      </c>
      <c r="D630" t="s">
        <v>1352</v>
      </c>
    </row>
    <row r="631" spans="1:4" x14ac:dyDescent="0.35">
      <c r="A631" t="s">
        <v>1322</v>
      </c>
      <c r="B631" t="s">
        <v>1353</v>
      </c>
      <c r="C631">
        <v>2</v>
      </c>
      <c r="D631" t="s">
        <v>1354</v>
      </c>
    </row>
    <row r="632" spans="1:4" x14ac:dyDescent="0.35">
      <c r="A632" t="s">
        <v>1322</v>
      </c>
      <c r="B632" t="s">
        <v>116</v>
      </c>
      <c r="C632">
        <v>2</v>
      </c>
      <c r="D632" t="s">
        <v>1355</v>
      </c>
    </row>
    <row r="633" spans="1:4" x14ac:dyDescent="0.35">
      <c r="A633" t="s">
        <v>1356</v>
      </c>
      <c r="B633" t="s">
        <v>1357</v>
      </c>
      <c r="C633">
        <v>2</v>
      </c>
      <c r="D633" t="s">
        <v>1358</v>
      </c>
    </row>
    <row r="634" spans="1:4" x14ac:dyDescent="0.35">
      <c r="A634" t="s">
        <v>1356</v>
      </c>
      <c r="B634" t="s">
        <v>1359</v>
      </c>
      <c r="C634">
        <v>2</v>
      </c>
      <c r="D634" t="s">
        <v>1360</v>
      </c>
    </row>
    <row r="635" spans="1:4" x14ac:dyDescent="0.35">
      <c r="A635" t="s">
        <v>1356</v>
      </c>
      <c r="B635" t="s">
        <v>1361</v>
      </c>
      <c r="C635">
        <v>2</v>
      </c>
      <c r="D635" t="s">
        <v>1362</v>
      </c>
    </row>
    <row r="636" spans="1:4" x14ac:dyDescent="0.35">
      <c r="A636" t="s">
        <v>1356</v>
      </c>
      <c r="B636" t="s">
        <v>1363</v>
      </c>
      <c r="C636">
        <v>2</v>
      </c>
      <c r="D636" t="s">
        <v>1364</v>
      </c>
    </row>
    <row r="637" spans="1:4" x14ac:dyDescent="0.35">
      <c r="A637" t="s">
        <v>1356</v>
      </c>
      <c r="B637" t="s">
        <v>1365</v>
      </c>
      <c r="C637">
        <v>2</v>
      </c>
      <c r="D637" t="s">
        <v>1366</v>
      </c>
    </row>
    <row r="638" spans="1:4" x14ac:dyDescent="0.35">
      <c r="A638" t="s">
        <v>1356</v>
      </c>
      <c r="B638" t="s">
        <v>1367</v>
      </c>
      <c r="C638">
        <v>2</v>
      </c>
      <c r="D638" t="s">
        <v>1368</v>
      </c>
    </row>
    <row r="639" spans="1:4" x14ac:dyDescent="0.35">
      <c r="A639" t="s">
        <v>1356</v>
      </c>
      <c r="B639" t="s">
        <v>1369</v>
      </c>
      <c r="C639">
        <v>2</v>
      </c>
      <c r="D639" t="s">
        <v>1370</v>
      </c>
    </row>
    <row r="640" spans="1:4" x14ac:dyDescent="0.35">
      <c r="A640" t="s">
        <v>1356</v>
      </c>
      <c r="B640" t="s">
        <v>1371</v>
      </c>
      <c r="C640">
        <v>2</v>
      </c>
      <c r="D640" t="s">
        <v>1372</v>
      </c>
    </row>
    <row r="641" spans="1:4" x14ac:dyDescent="0.35">
      <c r="A641" t="s">
        <v>1356</v>
      </c>
      <c r="B641" t="s">
        <v>1373</v>
      </c>
      <c r="C641">
        <v>2</v>
      </c>
      <c r="D641" t="s">
        <v>1374</v>
      </c>
    </row>
    <row r="642" spans="1:4" x14ac:dyDescent="0.35">
      <c r="A642" t="s">
        <v>1356</v>
      </c>
      <c r="B642" t="s">
        <v>116</v>
      </c>
      <c r="C642">
        <v>2</v>
      </c>
      <c r="D642" t="s">
        <v>1375</v>
      </c>
    </row>
    <row r="643" spans="1:4" x14ac:dyDescent="0.35">
      <c r="A643" t="s">
        <v>1376</v>
      </c>
      <c r="B643" t="s">
        <v>116</v>
      </c>
      <c r="C643">
        <v>2</v>
      </c>
      <c r="D643" t="s">
        <v>1377</v>
      </c>
    </row>
    <row r="644" spans="1:4" x14ac:dyDescent="0.35">
      <c r="A644" t="s">
        <v>1378</v>
      </c>
      <c r="B644" t="s">
        <v>1381</v>
      </c>
      <c r="C644">
        <v>2</v>
      </c>
      <c r="D644" t="s">
        <v>1382</v>
      </c>
    </row>
    <row r="645" spans="1:4" x14ac:dyDescent="0.35">
      <c r="A645" t="s">
        <v>1378</v>
      </c>
      <c r="B645" t="s">
        <v>1383</v>
      </c>
      <c r="C645">
        <v>2</v>
      </c>
      <c r="D645" t="s">
        <v>1384</v>
      </c>
    </row>
    <row r="646" spans="1:4" x14ac:dyDescent="0.35">
      <c r="A646" t="s">
        <v>1378</v>
      </c>
      <c r="B646" t="s">
        <v>1385</v>
      </c>
      <c r="C646">
        <v>2</v>
      </c>
      <c r="D646" t="s">
        <v>1386</v>
      </c>
    </row>
    <row r="647" spans="1:4" x14ac:dyDescent="0.35">
      <c r="A647" t="s">
        <v>1378</v>
      </c>
      <c r="B647" t="s">
        <v>1387</v>
      </c>
      <c r="C647">
        <v>2</v>
      </c>
      <c r="D647" t="s">
        <v>1388</v>
      </c>
    </row>
    <row r="648" spans="1:4" x14ac:dyDescent="0.35">
      <c r="A648" t="s">
        <v>1378</v>
      </c>
      <c r="B648" t="s">
        <v>116</v>
      </c>
      <c r="C648">
        <v>2</v>
      </c>
      <c r="D648" t="s">
        <v>1389</v>
      </c>
    </row>
    <row r="649" spans="1:4" x14ac:dyDescent="0.35">
      <c r="A649" t="s">
        <v>1390</v>
      </c>
      <c r="B649" t="s">
        <v>116</v>
      </c>
      <c r="C649">
        <v>2</v>
      </c>
      <c r="D649" t="s">
        <v>1401</v>
      </c>
    </row>
    <row r="650" spans="1:4" x14ac:dyDescent="0.35">
      <c r="A650" t="s">
        <v>1402</v>
      </c>
      <c r="B650" t="s">
        <v>1403</v>
      </c>
      <c r="C650">
        <v>2</v>
      </c>
      <c r="D650" t="s">
        <v>1404</v>
      </c>
    </row>
    <row r="651" spans="1:4" x14ac:dyDescent="0.35">
      <c r="A651" t="s">
        <v>1405</v>
      </c>
      <c r="B651" t="s">
        <v>1406</v>
      </c>
      <c r="C651">
        <v>2</v>
      </c>
      <c r="D651" t="s">
        <v>1407</v>
      </c>
    </row>
    <row r="652" spans="1:4" x14ac:dyDescent="0.35">
      <c r="A652" t="s">
        <v>1408</v>
      </c>
      <c r="B652" t="s">
        <v>1409</v>
      </c>
      <c r="C652">
        <v>2</v>
      </c>
      <c r="D652" t="s">
        <v>1410</v>
      </c>
    </row>
    <row r="653" spans="1:4" x14ac:dyDescent="0.35">
      <c r="A653" t="s">
        <v>1411</v>
      </c>
      <c r="B653" t="s">
        <v>1412</v>
      </c>
      <c r="C653">
        <v>2</v>
      </c>
      <c r="D653" t="s">
        <v>1413</v>
      </c>
    </row>
    <row r="654" spans="1:4" x14ac:dyDescent="0.35">
      <c r="A654" t="s">
        <v>1414</v>
      </c>
      <c r="B654" t="s">
        <v>1415</v>
      </c>
      <c r="C654">
        <v>2</v>
      </c>
      <c r="D654" t="s">
        <v>1416</v>
      </c>
    </row>
    <row r="655" spans="1:4" x14ac:dyDescent="0.35">
      <c r="A655" t="s">
        <v>1417</v>
      </c>
      <c r="B655" t="s">
        <v>1418</v>
      </c>
      <c r="C655">
        <v>2</v>
      </c>
      <c r="D655" t="s">
        <v>1419</v>
      </c>
    </row>
    <row r="656" spans="1:4" x14ac:dyDescent="0.35">
      <c r="A656" t="s">
        <v>1423</v>
      </c>
      <c r="B656" t="s">
        <v>1424</v>
      </c>
      <c r="C656">
        <v>2</v>
      </c>
      <c r="D656" t="s">
        <v>1425</v>
      </c>
    </row>
    <row r="657" spans="1:4" x14ac:dyDescent="0.35">
      <c r="A657" t="s">
        <v>1426</v>
      </c>
      <c r="B657" t="s">
        <v>1427</v>
      </c>
      <c r="C657">
        <v>2</v>
      </c>
      <c r="D657" t="s">
        <v>1428</v>
      </c>
    </row>
    <row r="658" spans="1:4" x14ac:dyDescent="0.35">
      <c r="A658" t="s">
        <v>1429</v>
      </c>
      <c r="B658" t="s">
        <v>1430</v>
      </c>
      <c r="C658">
        <v>2</v>
      </c>
      <c r="D658" t="s">
        <v>1431</v>
      </c>
    </row>
    <row r="659" spans="1:4" x14ac:dyDescent="0.35">
      <c r="A659" t="s">
        <v>1432</v>
      </c>
      <c r="B659" t="s">
        <v>1433</v>
      </c>
      <c r="C659">
        <v>2</v>
      </c>
      <c r="D659" t="s">
        <v>1434</v>
      </c>
    </row>
    <row r="660" spans="1:4" x14ac:dyDescent="0.35">
      <c r="A660" t="s">
        <v>1435</v>
      </c>
      <c r="B660" t="s">
        <v>1436</v>
      </c>
      <c r="C660">
        <v>2</v>
      </c>
      <c r="D660" t="s">
        <v>1437</v>
      </c>
    </row>
    <row r="661" spans="1:4" x14ac:dyDescent="0.35">
      <c r="A661" t="s">
        <v>1438</v>
      </c>
      <c r="B661" t="s">
        <v>1439</v>
      </c>
      <c r="C661">
        <v>2</v>
      </c>
      <c r="D661" t="s">
        <v>1440</v>
      </c>
    </row>
    <row r="662" spans="1:4" x14ac:dyDescent="0.35">
      <c r="A662" t="s">
        <v>1441</v>
      </c>
      <c r="B662" t="s">
        <v>1442</v>
      </c>
      <c r="C662">
        <v>2</v>
      </c>
      <c r="D662" t="s">
        <v>1443</v>
      </c>
    </row>
    <row r="663" spans="1:4" x14ac:dyDescent="0.35">
      <c r="A663" t="s">
        <v>1444</v>
      </c>
      <c r="B663" t="s">
        <v>1445</v>
      </c>
      <c r="C663">
        <v>2</v>
      </c>
      <c r="D663" t="s">
        <v>1446</v>
      </c>
    </row>
    <row r="664" spans="1:4" x14ac:dyDescent="0.35">
      <c r="A664" t="s">
        <v>1447</v>
      </c>
      <c r="B664" t="s">
        <v>1448</v>
      </c>
      <c r="C664">
        <v>2</v>
      </c>
      <c r="D664" t="s">
        <v>1449</v>
      </c>
    </row>
    <row r="665" spans="1:4" x14ac:dyDescent="0.35">
      <c r="A665" t="s">
        <v>1450</v>
      </c>
      <c r="B665" t="s">
        <v>1451</v>
      </c>
      <c r="C665">
        <v>2</v>
      </c>
      <c r="D665" t="s">
        <v>1452</v>
      </c>
    </row>
    <row r="666" spans="1:4" x14ac:dyDescent="0.35">
      <c r="A666" t="s">
        <v>1453</v>
      </c>
      <c r="B666" t="s">
        <v>1454</v>
      </c>
      <c r="C666">
        <v>2</v>
      </c>
      <c r="D666" t="s">
        <v>1455</v>
      </c>
    </row>
    <row r="667" spans="1:4" x14ac:dyDescent="0.35">
      <c r="A667" t="s">
        <v>1456</v>
      </c>
      <c r="B667" t="s">
        <v>1457</v>
      </c>
      <c r="C667">
        <v>2</v>
      </c>
      <c r="D667" t="s">
        <v>1458</v>
      </c>
    </row>
    <row r="668" spans="1:4" x14ac:dyDescent="0.35">
      <c r="A668" t="s">
        <v>1459</v>
      </c>
      <c r="B668" t="s">
        <v>1460</v>
      </c>
      <c r="C668">
        <v>2</v>
      </c>
      <c r="D668" t="s">
        <v>1461</v>
      </c>
    </row>
    <row r="669" spans="1:4" x14ac:dyDescent="0.35">
      <c r="A669" t="s">
        <v>0</v>
      </c>
      <c r="B669" t="s">
        <v>1</v>
      </c>
      <c r="C669">
        <v>1</v>
      </c>
      <c r="D669" t="s">
        <v>4</v>
      </c>
    </row>
    <row r="670" spans="1:4" x14ac:dyDescent="0.35">
      <c r="A670" t="s">
        <v>5</v>
      </c>
      <c r="B670" t="s">
        <v>6</v>
      </c>
      <c r="C670">
        <v>1</v>
      </c>
      <c r="D670" t="s">
        <v>7</v>
      </c>
    </row>
    <row r="671" spans="1:4" x14ac:dyDescent="0.35">
      <c r="A671" t="s">
        <v>5</v>
      </c>
      <c r="B671" t="s">
        <v>10</v>
      </c>
      <c r="C671">
        <v>1</v>
      </c>
      <c r="D671" t="s">
        <v>11</v>
      </c>
    </row>
    <row r="672" spans="1:4" x14ac:dyDescent="0.35">
      <c r="A672" t="s">
        <v>5</v>
      </c>
      <c r="B672" t="s">
        <v>14</v>
      </c>
      <c r="C672">
        <v>1</v>
      </c>
      <c r="D672" t="s">
        <v>15</v>
      </c>
    </row>
    <row r="673" spans="1:4" x14ac:dyDescent="0.35">
      <c r="A673" t="s">
        <v>18</v>
      </c>
      <c r="B673" t="s">
        <v>6</v>
      </c>
      <c r="C673">
        <v>1</v>
      </c>
      <c r="D673" t="s">
        <v>19</v>
      </c>
    </row>
    <row r="674" spans="1:4" x14ac:dyDescent="0.35">
      <c r="A674" t="s">
        <v>18</v>
      </c>
      <c r="B674" t="s">
        <v>10</v>
      </c>
      <c r="C674">
        <v>1</v>
      </c>
      <c r="D674" t="s">
        <v>21</v>
      </c>
    </row>
    <row r="675" spans="1:4" x14ac:dyDescent="0.35">
      <c r="A675" t="s">
        <v>18</v>
      </c>
      <c r="B675" t="s">
        <v>14</v>
      </c>
      <c r="C675">
        <v>1</v>
      </c>
      <c r="D675" t="s">
        <v>23</v>
      </c>
    </row>
    <row r="676" spans="1:4" x14ac:dyDescent="0.35">
      <c r="A676" t="s">
        <v>46</v>
      </c>
      <c r="B676" t="s">
        <v>47</v>
      </c>
      <c r="C676">
        <v>1</v>
      </c>
      <c r="D676" t="s">
        <v>48</v>
      </c>
    </row>
    <row r="677" spans="1:4" x14ac:dyDescent="0.35">
      <c r="A677" t="s">
        <v>70</v>
      </c>
      <c r="B677" t="s">
        <v>71</v>
      </c>
      <c r="C677">
        <v>1</v>
      </c>
      <c r="D677" t="s">
        <v>72</v>
      </c>
    </row>
    <row r="678" spans="1:4" x14ac:dyDescent="0.35">
      <c r="A678" t="s">
        <v>115</v>
      </c>
      <c r="B678" t="s">
        <v>116</v>
      </c>
      <c r="C678">
        <v>1</v>
      </c>
      <c r="D678" t="s">
        <v>117</v>
      </c>
    </row>
    <row r="679" spans="1:4" x14ac:dyDescent="0.35">
      <c r="A679" t="s">
        <v>135</v>
      </c>
      <c r="B679" t="s">
        <v>139</v>
      </c>
      <c r="C679">
        <v>1</v>
      </c>
      <c r="D679" t="s">
        <v>140</v>
      </c>
    </row>
    <row r="680" spans="1:4" x14ac:dyDescent="0.35">
      <c r="A680" t="s">
        <v>135</v>
      </c>
      <c r="B680" t="s">
        <v>141</v>
      </c>
      <c r="C680">
        <v>1</v>
      </c>
      <c r="D680" t="s">
        <v>141</v>
      </c>
    </row>
    <row r="681" spans="1:4" x14ac:dyDescent="0.35">
      <c r="A681" t="s">
        <v>135</v>
      </c>
      <c r="B681" t="s">
        <v>146</v>
      </c>
      <c r="C681">
        <v>1</v>
      </c>
      <c r="D681" t="s">
        <v>147</v>
      </c>
    </row>
    <row r="682" spans="1:4" x14ac:dyDescent="0.35">
      <c r="A682" t="s">
        <v>135</v>
      </c>
      <c r="B682" t="s">
        <v>148</v>
      </c>
      <c r="C682">
        <v>1</v>
      </c>
      <c r="D682" t="s">
        <v>149</v>
      </c>
    </row>
    <row r="683" spans="1:4" x14ac:dyDescent="0.35">
      <c r="A683" t="s">
        <v>150</v>
      </c>
      <c r="B683" t="s">
        <v>121</v>
      </c>
      <c r="C683">
        <v>1</v>
      </c>
      <c r="D683" t="s">
        <v>131</v>
      </c>
    </row>
    <row r="684" spans="1:4" x14ac:dyDescent="0.35">
      <c r="A684" t="s">
        <v>150</v>
      </c>
      <c r="B684" t="s">
        <v>116</v>
      </c>
      <c r="C684">
        <v>1</v>
      </c>
      <c r="D684" t="s">
        <v>151</v>
      </c>
    </row>
    <row r="685" spans="1:4" x14ac:dyDescent="0.35">
      <c r="A685" t="s">
        <v>332</v>
      </c>
      <c r="B685" t="s">
        <v>116</v>
      </c>
      <c r="C685">
        <v>1</v>
      </c>
      <c r="D685" t="s">
        <v>333</v>
      </c>
    </row>
    <row r="686" spans="1:4" x14ac:dyDescent="0.35">
      <c r="A686" t="s">
        <v>334</v>
      </c>
      <c r="B686" t="s">
        <v>121</v>
      </c>
      <c r="C686">
        <v>1</v>
      </c>
      <c r="D686" t="s">
        <v>131</v>
      </c>
    </row>
    <row r="687" spans="1:4" x14ac:dyDescent="0.35">
      <c r="A687" t="s">
        <v>334</v>
      </c>
      <c r="B687" t="s">
        <v>116</v>
      </c>
      <c r="C687">
        <v>1</v>
      </c>
      <c r="D687" t="s">
        <v>337</v>
      </c>
    </row>
    <row r="688" spans="1:4" x14ac:dyDescent="0.35">
      <c r="A688" t="s">
        <v>647</v>
      </c>
      <c r="B688" t="s">
        <v>823</v>
      </c>
      <c r="C688">
        <v>1</v>
      </c>
      <c r="D688" t="s">
        <v>824</v>
      </c>
    </row>
    <row r="689" spans="1:4" x14ac:dyDescent="0.35">
      <c r="A689" t="s">
        <v>1057</v>
      </c>
      <c r="B689" t="s">
        <v>1058</v>
      </c>
      <c r="C689">
        <v>1</v>
      </c>
      <c r="D689" t="s">
        <v>1059</v>
      </c>
    </row>
    <row r="690" spans="1:4" x14ac:dyDescent="0.35">
      <c r="A690" t="s">
        <v>1057</v>
      </c>
      <c r="B690" t="s">
        <v>1067</v>
      </c>
      <c r="C690">
        <v>1</v>
      </c>
      <c r="D690" t="s">
        <v>1068</v>
      </c>
    </row>
    <row r="691" spans="1:4" x14ac:dyDescent="0.35">
      <c r="A691" t="s">
        <v>1057</v>
      </c>
      <c r="B691" t="s">
        <v>1069</v>
      </c>
      <c r="C691">
        <v>1</v>
      </c>
      <c r="D691" t="s">
        <v>1070</v>
      </c>
    </row>
    <row r="692" spans="1:4" x14ac:dyDescent="0.35">
      <c r="A692" t="s">
        <v>1057</v>
      </c>
      <c r="B692" t="s">
        <v>1071</v>
      </c>
      <c r="C692">
        <v>1</v>
      </c>
      <c r="D692" t="s">
        <v>1072</v>
      </c>
    </row>
    <row r="693" spans="1:4" x14ac:dyDescent="0.35">
      <c r="A693" t="s">
        <v>1057</v>
      </c>
      <c r="B693" t="s">
        <v>14</v>
      </c>
      <c r="C693">
        <v>1</v>
      </c>
      <c r="D693" t="s">
        <v>1075</v>
      </c>
    </row>
    <row r="694" spans="1:4" x14ac:dyDescent="0.35">
      <c r="A694" t="s">
        <v>1083</v>
      </c>
      <c r="B694" t="s">
        <v>1084</v>
      </c>
      <c r="C694">
        <v>1</v>
      </c>
      <c r="D694" t="s">
        <v>1085</v>
      </c>
    </row>
    <row r="695" spans="1:4" x14ac:dyDescent="0.35">
      <c r="A695" t="s">
        <v>1086</v>
      </c>
      <c r="B695" t="s">
        <v>1087</v>
      </c>
      <c r="C695">
        <v>1</v>
      </c>
      <c r="D695" t="s">
        <v>1088</v>
      </c>
    </row>
    <row r="696" spans="1:4" x14ac:dyDescent="0.35">
      <c r="A696" t="s">
        <v>1089</v>
      </c>
      <c r="B696" t="s">
        <v>1090</v>
      </c>
      <c r="C696">
        <v>1</v>
      </c>
      <c r="D696" t="s">
        <v>1091</v>
      </c>
    </row>
    <row r="697" spans="1:4" x14ac:dyDescent="0.35">
      <c r="A697" t="s">
        <v>1092</v>
      </c>
      <c r="B697" t="s">
        <v>1093</v>
      </c>
      <c r="C697">
        <v>1</v>
      </c>
      <c r="D697" t="s">
        <v>1094</v>
      </c>
    </row>
    <row r="698" spans="1:4" x14ac:dyDescent="0.35">
      <c r="A698" t="s">
        <v>1095</v>
      </c>
      <c r="B698" t="s">
        <v>1096</v>
      </c>
      <c r="C698">
        <v>1</v>
      </c>
      <c r="D698" t="s">
        <v>1097</v>
      </c>
    </row>
    <row r="699" spans="1:4" x14ac:dyDescent="0.35">
      <c r="A699" t="s">
        <v>1098</v>
      </c>
      <c r="B699" t="s">
        <v>116</v>
      </c>
      <c r="C699">
        <v>1</v>
      </c>
      <c r="D699" t="s">
        <v>1099</v>
      </c>
    </row>
    <row r="700" spans="1:4" x14ac:dyDescent="0.35">
      <c r="A700" t="s">
        <v>1106</v>
      </c>
      <c r="B700" t="s">
        <v>1107</v>
      </c>
      <c r="C700">
        <v>1</v>
      </c>
      <c r="D700" t="s">
        <v>1108</v>
      </c>
    </row>
    <row r="701" spans="1:4" x14ac:dyDescent="0.35">
      <c r="A701" t="s">
        <v>1106</v>
      </c>
      <c r="B701" t="s">
        <v>1109</v>
      </c>
      <c r="C701">
        <v>1</v>
      </c>
      <c r="D701" t="s">
        <v>1109</v>
      </c>
    </row>
    <row r="702" spans="1:4" x14ac:dyDescent="0.35">
      <c r="A702" t="s">
        <v>1106</v>
      </c>
      <c r="B702" t="s">
        <v>1110</v>
      </c>
      <c r="C702">
        <v>1</v>
      </c>
      <c r="D702" t="s">
        <v>1111</v>
      </c>
    </row>
    <row r="703" spans="1:4" x14ac:dyDescent="0.35">
      <c r="A703" t="s">
        <v>1106</v>
      </c>
      <c r="B703" t="s">
        <v>1112</v>
      </c>
      <c r="C703">
        <v>1</v>
      </c>
      <c r="D703" t="s">
        <v>1112</v>
      </c>
    </row>
    <row r="704" spans="1:4" x14ac:dyDescent="0.35">
      <c r="A704" t="s">
        <v>1106</v>
      </c>
      <c r="B704" t="s">
        <v>1113</v>
      </c>
      <c r="C704">
        <v>1</v>
      </c>
      <c r="D704" t="s">
        <v>1114</v>
      </c>
    </row>
    <row r="705" spans="1:4" x14ac:dyDescent="0.35">
      <c r="A705" t="s">
        <v>1106</v>
      </c>
      <c r="B705" t="s">
        <v>1115</v>
      </c>
      <c r="C705">
        <v>1</v>
      </c>
      <c r="D705" t="s">
        <v>1116</v>
      </c>
    </row>
    <row r="706" spans="1:4" x14ac:dyDescent="0.35">
      <c r="A706" t="s">
        <v>1106</v>
      </c>
      <c r="B706" t="s">
        <v>1117</v>
      </c>
      <c r="C706">
        <v>1</v>
      </c>
      <c r="D706" t="s">
        <v>1118</v>
      </c>
    </row>
    <row r="707" spans="1:4" x14ac:dyDescent="0.35">
      <c r="A707" t="s">
        <v>1106</v>
      </c>
      <c r="B707" t="s">
        <v>1119</v>
      </c>
      <c r="C707">
        <v>1</v>
      </c>
      <c r="D707" t="s">
        <v>1120</v>
      </c>
    </row>
    <row r="708" spans="1:4" x14ac:dyDescent="0.35">
      <c r="A708" t="s">
        <v>1121</v>
      </c>
      <c r="B708" t="s">
        <v>1122</v>
      </c>
      <c r="C708">
        <v>1</v>
      </c>
      <c r="D708" t="s">
        <v>1123</v>
      </c>
    </row>
    <row r="709" spans="1:4" x14ac:dyDescent="0.35">
      <c r="A709" t="s">
        <v>1121</v>
      </c>
      <c r="B709" t="s">
        <v>1124</v>
      </c>
      <c r="C709">
        <v>1</v>
      </c>
      <c r="D709" t="s">
        <v>1124</v>
      </c>
    </row>
    <row r="710" spans="1:4" x14ac:dyDescent="0.35">
      <c r="A710" t="s">
        <v>1121</v>
      </c>
      <c r="B710" t="s">
        <v>1125</v>
      </c>
      <c r="C710">
        <v>1</v>
      </c>
      <c r="D710" t="s">
        <v>1126</v>
      </c>
    </row>
    <row r="711" spans="1:4" x14ac:dyDescent="0.35">
      <c r="A711" t="s">
        <v>1121</v>
      </c>
      <c r="B711" t="s">
        <v>1127</v>
      </c>
      <c r="C711">
        <v>1</v>
      </c>
      <c r="D711" t="s">
        <v>1127</v>
      </c>
    </row>
    <row r="712" spans="1:4" x14ac:dyDescent="0.35">
      <c r="A712" t="s">
        <v>1121</v>
      </c>
      <c r="B712" t="s">
        <v>1128</v>
      </c>
      <c r="C712">
        <v>1</v>
      </c>
      <c r="D712" t="s">
        <v>1128</v>
      </c>
    </row>
    <row r="713" spans="1:4" x14ac:dyDescent="0.35">
      <c r="A713" t="s">
        <v>1121</v>
      </c>
      <c r="B713" t="s">
        <v>1129</v>
      </c>
      <c r="C713">
        <v>1</v>
      </c>
      <c r="D713" t="s">
        <v>1130</v>
      </c>
    </row>
    <row r="714" spans="1:4" x14ac:dyDescent="0.35">
      <c r="A714" t="s">
        <v>1121</v>
      </c>
      <c r="B714" t="s">
        <v>1131</v>
      </c>
      <c r="C714">
        <v>1</v>
      </c>
      <c r="D714" t="s">
        <v>1132</v>
      </c>
    </row>
    <row r="715" spans="1:4" x14ac:dyDescent="0.35">
      <c r="A715" t="s">
        <v>1121</v>
      </c>
      <c r="B715" t="s">
        <v>1133</v>
      </c>
      <c r="C715">
        <v>1</v>
      </c>
      <c r="D715" t="s">
        <v>1134</v>
      </c>
    </row>
    <row r="716" spans="1:4" x14ac:dyDescent="0.35">
      <c r="A716" t="s">
        <v>1149</v>
      </c>
      <c r="B716" t="s">
        <v>116</v>
      </c>
      <c r="C716">
        <v>1</v>
      </c>
      <c r="D716" t="s">
        <v>1150</v>
      </c>
    </row>
    <row r="717" spans="1:4" x14ac:dyDescent="0.35">
      <c r="A717" t="s">
        <v>1201</v>
      </c>
      <c r="B717" t="s">
        <v>1202</v>
      </c>
      <c r="C717">
        <v>1</v>
      </c>
      <c r="D717" t="s">
        <v>1203</v>
      </c>
    </row>
  </sheetData>
  <autoFilter ref="A1:D717" xr:uid="{00000000-0001-0000-0000-000000000000}">
    <sortState xmlns:xlrd2="http://schemas.microsoft.com/office/spreadsheetml/2017/richdata2" ref="A2:D717">
      <sortCondition descending="1" ref="C1:C7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644C-2B5D-4080-9C59-B7AA74331568}">
  <dimension ref="A1:D50"/>
  <sheetViews>
    <sheetView workbookViewId="0">
      <selection activeCell="A3" sqref="A3"/>
    </sheetView>
  </sheetViews>
  <sheetFormatPr defaultRowHeight="14.5" x14ac:dyDescent="0.35"/>
  <cols>
    <col min="1" max="1" width="25.6328125" bestFit="1" customWidth="1"/>
    <col min="2" max="2" width="19.6328125" bestFit="1" customWidth="1"/>
    <col min="3" max="3" width="15.54296875" bestFit="1" customWidth="1"/>
    <col min="4" max="4" width="255.6328125" bestFit="1" customWidth="1"/>
  </cols>
  <sheetData>
    <row r="1" spans="1:4" x14ac:dyDescent="0.35">
      <c r="A1" s="6" t="s">
        <v>0</v>
      </c>
      <c r="B1" s="6" t="s">
        <v>1</v>
      </c>
      <c r="C1" s="6" t="s">
        <v>2</v>
      </c>
      <c r="D1" s="6" t="s">
        <v>1468</v>
      </c>
    </row>
    <row r="2" spans="1:4" x14ac:dyDescent="0.35">
      <c r="A2" t="s">
        <v>0</v>
      </c>
      <c r="B2" t="s">
        <v>1</v>
      </c>
      <c r="C2">
        <v>1</v>
      </c>
      <c r="D2" t="s">
        <v>4</v>
      </c>
    </row>
    <row r="3" spans="1:4" x14ac:dyDescent="0.35">
      <c r="A3" t="s">
        <v>115</v>
      </c>
      <c r="B3" t="s">
        <v>1469</v>
      </c>
      <c r="C3">
        <v>10</v>
      </c>
      <c r="D3" t="s">
        <v>1470</v>
      </c>
    </row>
    <row r="4" spans="1:4" x14ac:dyDescent="0.35">
      <c r="A4" t="s">
        <v>118</v>
      </c>
      <c r="B4" t="s">
        <v>1469</v>
      </c>
      <c r="C4">
        <v>20</v>
      </c>
      <c r="D4" t="s">
        <v>1471</v>
      </c>
    </row>
    <row r="5" spans="1:4" x14ac:dyDescent="0.35">
      <c r="A5" t="s">
        <v>120</v>
      </c>
      <c r="B5" t="s">
        <v>1469</v>
      </c>
      <c r="C5">
        <v>20</v>
      </c>
      <c r="D5" t="s">
        <v>1472</v>
      </c>
    </row>
    <row r="6" spans="1:4" x14ac:dyDescent="0.35">
      <c r="A6" t="s">
        <v>130</v>
      </c>
      <c r="B6" t="s">
        <v>1469</v>
      </c>
      <c r="C6">
        <v>20</v>
      </c>
      <c r="D6" t="s">
        <v>1473</v>
      </c>
    </row>
    <row r="7" spans="1:4" x14ac:dyDescent="0.35">
      <c r="A7" t="s">
        <v>150</v>
      </c>
      <c r="B7" t="s">
        <v>1469</v>
      </c>
      <c r="C7">
        <v>10</v>
      </c>
      <c r="D7" t="s">
        <v>1474</v>
      </c>
    </row>
    <row r="8" spans="1:4" x14ac:dyDescent="0.35">
      <c r="A8" t="s">
        <v>152</v>
      </c>
      <c r="B8" t="s">
        <v>1469</v>
      </c>
      <c r="C8">
        <v>20</v>
      </c>
      <c r="D8" t="s">
        <v>1475</v>
      </c>
    </row>
    <row r="9" spans="1:4" x14ac:dyDescent="0.35">
      <c r="A9" t="s">
        <v>332</v>
      </c>
      <c r="B9" t="s">
        <v>1469</v>
      </c>
      <c r="C9">
        <v>10</v>
      </c>
      <c r="D9" t="s">
        <v>1476</v>
      </c>
    </row>
    <row r="10" spans="1:4" x14ac:dyDescent="0.35">
      <c r="A10" t="s">
        <v>334</v>
      </c>
      <c r="B10" t="s">
        <v>1469</v>
      </c>
      <c r="C10">
        <v>10</v>
      </c>
      <c r="D10" t="s">
        <v>1477</v>
      </c>
    </row>
    <row r="11" spans="1:4" x14ac:dyDescent="0.35">
      <c r="A11" t="s">
        <v>338</v>
      </c>
      <c r="B11" t="s">
        <v>1469</v>
      </c>
      <c r="C11">
        <v>20</v>
      </c>
      <c r="D11" t="s">
        <v>1478</v>
      </c>
    </row>
    <row r="12" spans="1:4" x14ac:dyDescent="0.35">
      <c r="A12" t="s">
        <v>344</v>
      </c>
      <c r="B12" t="s">
        <v>1469</v>
      </c>
      <c r="C12">
        <v>20</v>
      </c>
      <c r="D12" t="s">
        <v>1479</v>
      </c>
    </row>
    <row r="13" spans="1:4" x14ac:dyDescent="0.35">
      <c r="A13" t="s">
        <v>364</v>
      </c>
      <c r="B13" t="s">
        <v>1469</v>
      </c>
      <c r="C13">
        <v>20</v>
      </c>
      <c r="D13" t="s">
        <v>1480</v>
      </c>
    </row>
    <row r="14" spans="1:4" x14ac:dyDescent="0.35">
      <c r="A14" t="s">
        <v>366</v>
      </c>
      <c r="B14" t="s">
        <v>1469</v>
      </c>
      <c r="C14">
        <v>20</v>
      </c>
      <c r="D14" t="s">
        <v>1481</v>
      </c>
    </row>
    <row r="15" spans="1:4" x14ac:dyDescent="0.35">
      <c r="A15" t="s">
        <v>418</v>
      </c>
      <c r="B15" t="s">
        <v>1469</v>
      </c>
      <c r="C15">
        <v>20</v>
      </c>
      <c r="D15" t="s">
        <v>1482</v>
      </c>
    </row>
    <row r="16" spans="1:4" x14ac:dyDescent="0.35">
      <c r="A16" t="s">
        <v>420</v>
      </c>
      <c r="B16" t="s">
        <v>1469</v>
      </c>
      <c r="C16">
        <v>20</v>
      </c>
      <c r="D16" t="s">
        <v>1483</v>
      </c>
    </row>
    <row r="17" spans="1:4" x14ac:dyDescent="0.35">
      <c r="A17" t="s">
        <v>422</v>
      </c>
      <c r="B17" t="s">
        <v>1469</v>
      </c>
      <c r="C17">
        <v>20</v>
      </c>
      <c r="D17" t="s">
        <v>1484</v>
      </c>
    </row>
    <row r="18" spans="1:4" x14ac:dyDescent="0.35">
      <c r="A18" t="s">
        <v>432</v>
      </c>
      <c r="B18" t="s">
        <v>1469</v>
      </c>
      <c r="C18">
        <v>20</v>
      </c>
      <c r="D18" t="s">
        <v>1485</v>
      </c>
    </row>
    <row r="19" spans="1:4" x14ac:dyDescent="0.35">
      <c r="A19" t="s">
        <v>468</v>
      </c>
      <c r="B19" t="s">
        <v>1469</v>
      </c>
      <c r="C19">
        <v>20</v>
      </c>
      <c r="D19" t="s">
        <v>1486</v>
      </c>
    </row>
    <row r="20" spans="1:4" x14ac:dyDescent="0.35">
      <c r="A20" t="s">
        <v>470</v>
      </c>
      <c r="B20" t="s">
        <v>1469</v>
      </c>
      <c r="C20">
        <v>20</v>
      </c>
      <c r="D20" t="s">
        <v>1487</v>
      </c>
    </row>
    <row r="21" spans="1:4" x14ac:dyDescent="0.35">
      <c r="A21" t="s">
        <v>472</v>
      </c>
      <c r="B21" t="s">
        <v>1469</v>
      </c>
      <c r="C21">
        <v>20</v>
      </c>
      <c r="D21" t="s">
        <v>1488</v>
      </c>
    </row>
    <row r="22" spans="1:4" x14ac:dyDescent="0.35">
      <c r="A22" t="s">
        <v>498</v>
      </c>
      <c r="B22" t="s">
        <v>1469</v>
      </c>
      <c r="C22">
        <v>20</v>
      </c>
      <c r="D22" t="s">
        <v>1489</v>
      </c>
    </row>
    <row r="23" spans="1:4" x14ac:dyDescent="0.35">
      <c r="A23" t="s">
        <v>502</v>
      </c>
      <c r="B23" t="s">
        <v>1469</v>
      </c>
      <c r="C23">
        <v>20</v>
      </c>
      <c r="D23" t="s">
        <v>1490</v>
      </c>
    </row>
    <row r="24" spans="1:4" x14ac:dyDescent="0.35">
      <c r="A24" t="s">
        <v>504</v>
      </c>
      <c r="B24" t="s">
        <v>1469</v>
      </c>
      <c r="C24">
        <v>20</v>
      </c>
      <c r="D24" t="s">
        <v>1491</v>
      </c>
    </row>
    <row r="25" spans="1:4" x14ac:dyDescent="0.35">
      <c r="A25" t="s">
        <v>582</v>
      </c>
      <c r="B25" t="s">
        <v>1469</v>
      </c>
      <c r="C25">
        <v>20</v>
      </c>
      <c r="D25" t="s">
        <v>1492</v>
      </c>
    </row>
    <row r="26" spans="1:4" x14ac:dyDescent="0.35">
      <c r="A26" t="s">
        <v>584</v>
      </c>
      <c r="B26" t="s">
        <v>1469</v>
      </c>
      <c r="C26">
        <v>20</v>
      </c>
      <c r="D26" t="s">
        <v>1493</v>
      </c>
    </row>
    <row r="27" spans="1:4" x14ac:dyDescent="0.35">
      <c r="A27" t="s">
        <v>594</v>
      </c>
      <c r="B27" t="s">
        <v>1469</v>
      </c>
      <c r="C27">
        <v>20</v>
      </c>
      <c r="D27" t="s">
        <v>1494</v>
      </c>
    </row>
    <row r="28" spans="1:4" x14ac:dyDescent="0.35">
      <c r="A28" t="s">
        <v>604</v>
      </c>
      <c r="B28" t="s">
        <v>1469</v>
      </c>
      <c r="C28">
        <v>20</v>
      </c>
      <c r="D28" t="s">
        <v>1495</v>
      </c>
    </row>
    <row r="29" spans="1:4" x14ac:dyDescent="0.35">
      <c r="A29" t="s">
        <v>606</v>
      </c>
      <c r="B29" t="s">
        <v>1469</v>
      </c>
      <c r="C29">
        <v>20</v>
      </c>
      <c r="D29" t="s">
        <v>1496</v>
      </c>
    </row>
    <row r="30" spans="1:4" x14ac:dyDescent="0.35">
      <c r="A30" t="s">
        <v>608</v>
      </c>
      <c r="B30" t="s">
        <v>1469</v>
      </c>
      <c r="C30">
        <v>20</v>
      </c>
      <c r="D30" t="s">
        <v>1497</v>
      </c>
    </row>
    <row r="31" spans="1:4" x14ac:dyDescent="0.35">
      <c r="A31" t="s">
        <v>624</v>
      </c>
      <c r="B31" t="s">
        <v>1469</v>
      </c>
      <c r="C31">
        <v>20</v>
      </c>
      <c r="D31" t="s">
        <v>1498</v>
      </c>
    </row>
    <row r="32" spans="1:4" x14ac:dyDescent="0.35">
      <c r="A32" t="s">
        <v>647</v>
      </c>
      <c r="B32" t="s">
        <v>1469</v>
      </c>
      <c r="C32">
        <v>20</v>
      </c>
      <c r="D32" t="s">
        <v>1499</v>
      </c>
    </row>
    <row r="33" spans="1:4" x14ac:dyDescent="0.35">
      <c r="A33" t="s">
        <v>932</v>
      </c>
      <c r="B33" t="s">
        <v>1469</v>
      </c>
      <c r="C33">
        <v>20</v>
      </c>
      <c r="D33" t="s">
        <v>1500</v>
      </c>
    </row>
    <row r="34" spans="1:4" x14ac:dyDescent="0.35">
      <c r="A34" t="s">
        <v>942</v>
      </c>
      <c r="B34" t="s">
        <v>1469</v>
      </c>
      <c r="C34">
        <v>20</v>
      </c>
      <c r="D34" t="s">
        <v>1501</v>
      </c>
    </row>
    <row r="35" spans="1:4" x14ac:dyDescent="0.35">
      <c r="A35" t="s">
        <v>975</v>
      </c>
      <c r="B35" t="s">
        <v>1469</v>
      </c>
      <c r="C35">
        <v>20</v>
      </c>
      <c r="D35" t="s">
        <v>1502</v>
      </c>
    </row>
    <row r="36" spans="1:4" x14ac:dyDescent="0.35">
      <c r="A36" t="s">
        <v>977</v>
      </c>
      <c r="B36" t="s">
        <v>1469</v>
      </c>
      <c r="C36">
        <v>20</v>
      </c>
      <c r="D36" t="s">
        <v>1503</v>
      </c>
    </row>
    <row r="37" spans="1:4" x14ac:dyDescent="0.35">
      <c r="A37" t="s">
        <v>1045</v>
      </c>
      <c r="B37" t="s">
        <v>1469</v>
      </c>
      <c r="C37">
        <v>20</v>
      </c>
      <c r="D37" t="s">
        <v>1504</v>
      </c>
    </row>
    <row r="38" spans="1:4" x14ac:dyDescent="0.35">
      <c r="A38" t="s">
        <v>1057</v>
      </c>
      <c r="B38" t="s">
        <v>1469</v>
      </c>
      <c r="C38">
        <v>3</v>
      </c>
      <c r="D38" t="s">
        <v>1505</v>
      </c>
    </row>
    <row r="39" spans="1:4" x14ac:dyDescent="0.35">
      <c r="A39" t="s">
        <v>1135</v>
      </c>
      <c r="B39" t="s">
        <v>1469</v>
      </c>
      <c r="C39">
        <v>20</v>
      </c>
      <c r="D39" t="s">
        <v>1506</v>
      </c>
    </row>
    <row r="40" spans="1:4" x14ac:dyDescent="0.35">
      <c r="A40" t="s">
        <v>1147</v>
      </c>
      <c r="B40" t="s">
        <v>1469</v>
      </c>
      <c r="C40">
        <v>20</v>
      </c>
      <c r="D40" t="s">
        <v>1507</v>
      </c>
    </row>
    <row r="41" spans="1:4" x14ac:dyDescent="0.35">
      <c r="A41" t="s">
        <v>1157</v>
      </c>
      <c r="B41" t="s">
        <v>1469</v>
      </c>
      <c r="C41">
        <v>20</v>
      </c>
      <c r="D41" t="s">
        <v>1508</v>
      </c>
    </row>
    <row r="42" spans="1:4" x14ac:dyDescent="0.35">
      <c r="A42" t="s">
        <v>1201</v>
      </c>
      <c r="B42" t="s">
        <v>1469</v>
      </c>
      <c r="C42">
        <v>20</v>
      </c>
      <c r="D42" t="s">
        <v>1509</v>
      </c>
    </row>
    <row r="43" spans="1:4" x14ac:dyDescent="0.35">
      <c r="A43" t="s">
        <v>1221</v>
      </c>
      <c r="B43" t="s">
        <v>1469</v>
      </c>
      <c r="C43">
        <v>20</v>
      </c>
      <c r="D43" t="s">
        <v>1510</v>
      </c>
    </row>
    <row r="44" spans="1:4" x14ac:dyDescent="0.35">
      <c r="A44" t="s">
        <v>1248</v>
      </c>
      <c r="B44" t="s">
        <v>1469</v>
      </c>
      <c r="C44">
        <v>20</v>
      </c>
      <c r="D44" t="s">
        <v>1511</v>
      </c>
    </row>
    <row r="45" spans="1:4" x14ac:dyDescent="0.35">
      <c r="A45" t="s">
        <v>1312</v>
      </c>
      <c r="B45" t="s">
        <v>1469</v>
      </c>
      <c r="C45">
        <v>20</v>
      </c>
      <c r="D45" t="s">
        <v>1512</v>
      </c>
    </row>
    <row r="46" spans="1:4" x14ac:dyDescent="0.35">
      <c r="A46" t="s">
        <v>1322</v>
      </c>
      <c r="B46" t="s">
        <v>1469</v>
      </c>
      <c r="C46">
        <v>20</v>
      </c>
      <c r="D46" t="s">
        <v>1513</v>
      </c>
    </row>
    <row r="47" spans="1:4" x14ac:dyDescent="0.35">
      <c r="A47" t="s">
        <v>1356</v>
      </c>
      <c r="B47" t="s">
        <v>1469</v>
      </c>
      <c r="C47">
        <v>20</v>
      </c>
      <c r="D47" t="s">
        <v>1514</v>
      </c>
    </row>
    <row r="48" spans="1:4" x14ac:dyDescent="0.35">
      <c r="A48" t="s">
        <v>1376</v>
      </c>
      <c r="B48" t="s">
        <v>1469</v>
      </c>
      <c r="C48">
        <v>20</v>
      </c>
      <c r="D48" t="s">
        <v>1515</v>
      </c>
    </row>
    <row r="49" spans="1:4" x14ac:dyDescent="0.35">
      <c r="A49" t="s">
        <v>1378</v>
      </c>
      <c r="B49" t="s">
        <v>1469</v>
      </c>
      <c r="C49">
        <v>20</v>
      </c>
      <c r="D49" t="s">
        <v>1516</v>
      </c>
    </row>
    <row r="50" spans="1:4" x14ac:dyDescent="0.35">
      <c r="A50" t="s">
        <v>1390</v>
      </c>
      <c r="B50" t="s">
        <v>1469</v>
      </c>
      <c r="C50">
        <v>20</v>
      </c>
      <c r="D50" t="s">
        <v>1517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1FBE-558F-44B2-9B47-211B33BC8DF7}">
  <dimension ref="A1:B72"/>
  <sheetViews>
    <sheetView workbookViewId="0">
      <selection activeCell="A3" sqref="A3"/>
    </sheetView>
  </sheetViews>
  <sheetFormatPr defaultRowHeight="14.5" x14ac:dyDescent="0.35"/>
  <cols>
    <col min="1" max="1" width="35.26953125" bestFit="1" customWidth="1"/>
    <col min="2" max="2" width="30.453125" bestFit="1" customWidth="1"/>
  </cols>
  <sheetData>
    <row r="1" spans="1:2" x14ac:dyDescent="0.35">
      <c r="A1" s="6" t="s">
        <v>1466</v>
      </c>
      <c r="B1" s="6" t="s">
        <v>1467</v>
      </c>
    </row>
    <row r="2" spans="1:2" x14ac:dyDescent="0.35">
      <c r="A2" t="s">
        <v>338</v>
      </c>
      <c r="B2" t="s">
        <v>1432</v>
      </c>
    </row>
    <row r="3" spans="1:2" x14ac:dyDescent="0.35">
      <c r="A3" t="s">
        <v>1157</v>
      </c>
      <c r="B3" t="s">
        <v>1098</v>
      </c>
    </row>
    <row r="4" spans="1:2" x14ac:dyDescent="0.35">
      <c r="A4" t="s">
        <v>1147</v>
      </c>
      <c r="B4" t="s">
        <v>82</v>
      </c>
    </row>
    <row r="5" spans="1:2" x14ac:dyDescent="0.35">
      <c r="A5" t="s">
        <v>504</v>
      </c>
      <c r="B5" t="s">
        <v>1106</v>
      </c>
    </row>
    <row r="6" spans="1:2" x14ac:dyDescent="0.35">
      <c r="A6" t="s">
        <v>1356</v>
      </c>
      <c r="B6" t="s">
        <v>1411</v>
      </c>
    </row>
    <row r="7" spans="1:2" x14ac:dyDescent="0.35">
      <c r="A7" t="s">
        <v>332</v>
      </c>
      <c r="B7" t="s">
        <v>1086</v>
      </c>
    </row>
    <row r="8" spans="1:2" x14ac:dyDescent="0.35">
      <c r="A8" t="s">
        <v>1390</v>
      </c>
      <c r="B8" t="s">
        <v>103</v>
      </c>
    </row>
    <row r="9" spans="1:2" x14ac:dyDescent="0.35">
      <c r="A9" t="s">
        <v>366</v>
      </c>
      <c r="B9" t="s">
        <v>43</v>
      </c>
    </row>
    <row r="10" spans="1:2" x14ac:dyDescent="0.35">
      <c r="A10" t="s">
        <v>1221</v>
      </c>
      <c r="B10" t="s">
        <v>28</v>
      </c>
    </row>
    <row r="11" spans="1:2" x14ac:dyDescent="0.35">
      <c r="A11" t="s">
        <v>647</v>
      </c>
      <c r="B11" t="s">
        <v>1121</v>
      </c>
    </row>
    <row r="12" spans="1:2" x14ac:dyDescent="0.35">
      <c r="A12" t="s">
        <v>1322</v>
      </c>
      <c r="B12" t="s">
        <v>109</v>
      </c>
    </row>
    <row r="13" spans="1:2" x14ac:dyDescent="0.35">
      <c r="A13" t="s">
        <v>502</v>
      </c>
      <c r="B13" t="s">
        <v>1103</v>
      </c>
    </row>
    <row r="14" spans="1:2" x14ac:dyDescent="0.35">
      <c r="A14" t="s">
        <v>152</v>
      </c>
      <c r="B14" t="s">
        <v>106</v>
      </c>
    </row>
    <row r="15" spans="1:2" x14ac:dyDescent="0.35">
      <c r="A15" t="s">
        <v>432</v>
      </c>
      <c r="B15" t="s">
        <v>621</v>
      </c>
    </row>
    <row r="16" spans="1:2" x14ac:dyDescent="0.35">
      <c r="A16" t="s">
        <v>334</v>
      </c>
      <c r="B16" t="s">
        <v>1447</v>
      </c>
    </row>
    <row r="17" spans="1:2" x14ac:dyDescent="0.35">
      <c r="A17" t="s">
        <v>468</v>
      </c>
      <c r="B17" t="s">
        <v>1435</v>
      </c>
    </row>
    <row r="18" spans="1:2" x14ac:dyDescent="0.35">
      <c r="A18" t="s">
        <v>942</v>
      </c>
      <c r="B18" t="s">
        <v>1438</v>
      </c>
    </row>
    <row r="19" spans="1:2" x14ac:dyDescent="0.35">
      <c r="A19" t="s">
        <v>1057</v>
      </c>
      <c r="B19" t="s">
        <v>1426</v>
      </c>
    </row>
    <row r="20" spans="1:2" x14ac:dyDescent="0.35">
      <c r="A20" t="s">
        <v>604</v>
      </c>
      <c r="B20" t="s">
        <v>1423</v>
      </c>
    </row>
    <row r="21" spans="1:2" x14ac:dyDescent="0.35">
      <c r="A21" t="s">
        <v>420</v>
      </c>
      <c r="B21" t="s">
        <v>1402</v>
      </c>
    </row>
    <row r="22" spans="1:2" x14ac:dyDescent="0.35">
      <c r="A22" t="s">
        <v>498</v>
      </c>
      <c r="B22" t="s">
        <v>1095</v>
      </c>
    </row>
    <row r="23" spans="1:2" x14ac:dyDescent="0.35">
      <c r="A23" t="s">
        <v>422</v>
      </c>
      <c r="B23" t="s">
        <v>1089</v>
      </c>
    </row>
    <row r="24" spans="1:2" x14ac:dyDescent="0.35">
      <c r="A24" t="s">
        <v>1135</v>
      </c>
      <c r="B24" t="s">
        <v>1453</v>
      </c>
    </row>
    <row r="25" spans="1:2" x14ac:dyDescent="0.35">
      <c r="A25" t="s">
        <v>608</v>
      </c>
      <c r="B25" t="s">
        <v>97</v>
      </c>
    </row>
    <row r="26" spans="1:2" x14ac:dyDescent="0.35">
      <c r="A26" t="s">
        <v>977</v>
      </c>
      <c r="B26" t="s">
        <v>88</v>
      </c>
    </row>
    <row r="27" spans="1:2" x14ac:dyDescent="0.35">
      <c r="A27" t="s">
        <v>344</v>
      </c>
      <c r="B27" t="s">
        <v>0</v>
      </c>
    </row>
    <row r="28" spans="1:2" x14ac:dyDescent="0.35">
      <c r="A28" t="s">
        <v>130</v>
      </c>
      <c r="B28" t="s">
        <v>70</v>
      </c>
    </row>
    <row r="29" spans="1:2" x14ac:dyDescent="0.35">
      <c r="A29" t="s">
        <v>120</v>
      </c>
      <c r="B29" t="s">
        <v>100</v>
      </c>
    </row>
    <row r="30" spans="1:2" x14ac:dyDescent="0.35">
      <c r="A30" t="s">
        <v>470</v>
      </c>
      <c r="B30" t="s">
        <v>31</v>
      </c>
    </row>
    <row r="31" spans="1:2" x14ac:dyDescent="0.35">
      <c r="A31" t="s">
        <v>606</v>
      </c>
      <c r="B31" t="s">
        <v>49</v>
      </c>
    </row>
    <row r="32" spans="1:2" x14ac:dyDescent="0.35">
      <c r="A32" t="s">
        <v>118</v>
      </c>
      <c r="B32" t="s">
        <v>58</v>
      </c>
    </row>
    <row r="33" spans="1:2" x14ac:dyDescent="0.35">
      <c r="A33" t="s">
        <v>932</v>
      </c>
      <c r="B33" t="s">
        <v>85</v>
      </c>
    </row>
    <row r="34" spans="1:2" x14ac:dyDescent="0.35">
      <c r="A34" t="s">
        <v>418</v>
      </c>
      <c r="B34" t="s">
        <v>1408</v>
      </c>
    </row>
    <row r="35" spans="1:2" x14ac:dyDescent="0.35">
      <c r="A35" t="s">
        <v>1312</v>
      </c>
      <c r="B35" t="s">
        <v>1092</v>
      </c>
    </row>
    <row r="36" spans="1:2" x14ac:dyDescent="0.35">
      <c r="A36" t="s">
        <v>150</v>
      </c>
      <c r="B36" t="s">
        <v>135</v>
      </c>
    </row>
    <row r="37" spans="1:2" x14ac:dyDescent="0.35">
      <c r="A37" t="s">
        <v>584</v>
      </c>
      <c r="B37" t="s">
        <v>55</v>
      </c>
    </row>
    <row r="38" spans="1:2" x14ac:dyDescent="0.35">
      <c r="A38" t="s">
        <v>1045</v>
      </c>
      <c r="B38" t="s">
        <v>1414</v>
      </c>
    </row>
    <row r="39" spans="1:2" x14ac:dyDescent="0.35">
      <c r="A39" t="s">
        <v>1201</v>
      </c>
      <c r="B39" t="s">
        <v>1080</v>
      </c>
    </row>
    <row r="40" spans="1:2" x14ac:dyDescent="0.35">
      <c r="A40" t="s">
        <v>472</v>
      </c>
      <c r="B40" t="s">
        <v>67</v>
      </c>
    </row>
    <row r="41" spans="1:2" x14ac:dyDescent="0.35">
      <c r="A41" t="s">
        <v>364</v>
      </c>
      <c r="B41" t="s">
        <v>1405</v>
      </c>
    </row>
    <row r="42" spans="1:2" x14ac:dyDescent="0.35">
      <c r="A42" t="s">
        <v>1376</v>
      </c>
      <c r="B42" t="s">
        <v>64</v>
      </c>
    </row>
    <row r="43" spans="1:2" x14ac:dyDescent="0.35">
      <c r="A43" t="s">
        <v>975</v>
      </c>
      <c r="B43" t="s">
        <v>1420</v>
      </c>
    </row>
    <row r="44" spans="1:2" x14ac:dyDescent="0.35">
      <c r="A44" t="s">
        <v>624</v>
      </c>
      <c r="B44" t="s">
        <v>1456</v>
      </c>
    </row>
    <row r="45" spans="1:2" x14ac:dyDescent="0.35">
      <c r="A45" t="s">
        <v>1378</v>
      </c>
      <c r="B45" t="s">
        <v>91</v>
      </c>
    </row>
    <row r="46" spans="1:2" x14ac:dyDescent="0.35">
      <c r="A46" t="s">
        <v>115</v>
      </c>
      <c r="B46" t="s">
        <v>1459</v>
      </c>
    </row>
    <row r="47" spans="1:2" x14ac:dyDescent="0.35">
      <c r="A47" t="s">
        <v>1248</v>
      </c>
      <c r="B47" t="s">
        <v>25</v>
      </c>
    </row>
    <row r="48" spans="1:2" x14ac:dyDescent="0.35">
      <c r="A48" t="s">
        <v>582</v>
      </c>
      <c r="B48" t="s">
        <v>1151</v>
      </c>
    </row>
    <row r="49" spans="1:2" x14ac:dyDescent="0.35">
      <c r="A49" t="s">
        <v>594</v>
      </c>
      <c r="B49" t="s">
        <v>40</v>
      </c>
    </row>
    <row r="50" spans="1:2" x14ac:dyDescent="0.35">
      <c r="B50" t="s">
        <v>18</v>
      </c>
    </row>
    <row r="51" spans="1:2" x14ac:dyDescent="0.35">
      <c r="B51" t="s">
        <v>76</v>
      </c>
    </row>
    <row r="52" spans="1:2" x14ac:dyDescent="0.35">
      <c r="B52" t="s">
        <v>1429</v>
      </c>
    </row>
    <row r="53" spans="1:2" x14ac:dyDescent="0.35">
      <c r="B53" t="s">
        <v>1444</v>
      </c>
    </row>
    <row r="54" spans="1:2" x14ac:dyDescent="0.35">
      <c r="B54" t="s">
        <v>5</v>
      </c>
    </row>
    <row r="55" spans="1:2" x14ac:dyDescent="0.35">
      <c r="B55" t="s">
        <v>34</v>
      </c>
    </row>
    <row r="56" spans="1:2" x14ac:dyDescent="0.35">
      <c r="B56" t="s">
        <v>37</v>
      </c>
    </row>
    <row r="57" spans="1:2" x14ac:dyDescent="0.35">
      <c r="B57" t="s">
        <v>1154</v>
      </c>
    </row>
    <row r="58" spans="1:2" x14ac:dyDescent="0.35">
      <c r="B58" t="s">
        <v>1417</v>
      </c>
    </row>
    <row r="59" spans="1:2" x14ac:dyDescent="0.35">
      <c r="B59" t="s">
        <v>79</v>
      </c>
    </row>
    <row r="60" spans="1:2" x14ac:dyDescent="0.35">
      <c r="B60" t="s">
        <v>1083</v>
      </c>
    </row>
    <row r="61" spans="1:2" x14ac:dyDescent="0.35">
      <c r="B61" t="s">
        <v>52</v>
      </c>
    </row>
    <row r="62" spans="1:2" x14ac:dyDescent="0.35">
      <c r="B62" t="s">
        <v>618</v>
      </c>
    </row>
    <row r="63" spans="1:2" x14ac:dyDescent="0.35">
      <c r="B63" t="s">
        <v>1100</v>
      </c>
    </row>
    <row r="64" spans="1:2" x14ac:dyDescent="0.35">
      <c r="B64" t="s">
        <v>1441</v>
      </c>
    </row>
    <row r="65" spans="2:2" x14ac:dyDescent="0.35">
      <c r="B65" t="s">
        <v>46</v>
      </c>
    </row>
    <row r="66" spans="2:2" x14ac:dyDescent="0.35">
      <c r="B66" t="s">
        <v>1149</v>
      </c>
    </row>
    <row r="67" spans="2:2" x14ac:dyDescent="0.35">
      <c r="B67" t="s">
        <v>61</v>
      </c>
    </row>
    <row r="68" spans="2:2" x14ac:dyDescent="0.35">
      <c r="B68" t="s">
        <v>73</v>
      </c>
    </row>
    <row r="69" spans="2:2" x14ac:dyDescent="0.35">
      <c r="B69" t="s">
        <v>112</v>
      </c>
    </row>
    <row r="70" spans="2:2" x14ac:dyDescent="0.35">
      <c r="B70" t="s">
        <v>1450</v>
      </c>
    </row>
    <row r="71" spans="2:2" x14ac:dyDescent="0.35">
      <c r="B71" t="s">
        <v>94</v>
      </c>
    </row>
    <row r="72" spans="2:2" x14ac:dyDescent="0.35">
      <c r="B72" t="s">
        <v>1077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Deployments_Per_Project Running</vt:lpstr>
      <vt:lpstr>Pods_Per_Project Running</vt:lpstr>
      <vt:lpstr>Summary Running</vt:lpstr>
      <vt:lpstr>Summary Terminated</vt:lpstr>
      <vt:lpstr>Running vs Terminated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Florez</dc:creator>
  <cp:lastModifiedBy>Andres Florez</cp:lastModifiedBy>
  <dcterms:created xsi:type="dcterms:W3CDTF">2024-12-03T01:52:00Z</dcterms:created>
  <dcterms:modified xsi:type="dcterms:W3CDTF">2024-12-03T03:25:50Z</dcterms:modified>
</cp:coreProperties>
</file>