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GDT\GDT 2025\SIVIGILA\342-ENFERMEDADES HUERFANAS RARAS\"/>
    </mc:Choice>
  </mc:AlternateContent>
  <xr:revisionPtr revIDLastSave="0" documentId="13_ncr:1_{2CAD37FB-99B2-438C-BA81-14B132727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42" sheetId="1" r:id="rId1"/>
  </sheets>
  <definedNames>
    <definedName name="_xlnm._FilterDatabase" localSheetId="0" hidden="1">'342'!$A$1:$DI$2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<sst xmlns="http://schemas.openxmlformats.org/spreadsheetml/2006/main" count="2284" uniqueCount="686">
  <si>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</si>
  <si>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</si>
  <si>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</si>
  <si>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</si>
  <si>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</si>
  <si>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</si>
  <si>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</si>
  <si>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</si>
  <si>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</si>
  <si>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</si>
  <si>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</si>
  <si>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</si>
  <si>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</si>
  <si>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</si>
  <si>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</si>
  <si>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</si>
  <si>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</si>
  <si>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</si>
  <si>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</si>
  <si>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</si>
  <si>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</si>
  <si>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</si>
  <si>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</si>
  <si>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</si>
  <si>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</si>
  <si>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</si>
  <si>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</si>
  <si>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</si>
  <si>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</si>
  <si>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</si>
  <si>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</si>
  <si>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</si>
  <si>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</si>
  <si>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</si>
  <si>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</si>
  <si>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</si>
  <si>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</si>
  <si>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</si>
  <si>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</si>
  <si>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</si>
  <si>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</si>
  <si>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</si>
  <si>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</si>
  <si>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</si>
  <si>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</si>
  <si>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</si>
  <si>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</si>
  <si>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</si>
  <si>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</si>
  <si>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</si>
  <si>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</si>
  <si>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</si>
  <si>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</si>
  <si>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</si>
  <si>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</si>
  <si>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</si>
  <si>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</si>
  <si>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</si>
  <si>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</si>
  <si>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</si>
  <si>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</si>
  <si>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</si>
  <si>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</si>
  <si>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</si>
  <si>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</si>
  <si>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</si>
  <si>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</si>
  <si>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</si>
  <si>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</si>
  <si>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</si>
  <si>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</si>
  <si>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nivel_educ</t>
  </si>
  <si>
    <t>trab_urban</t>
  </si>
  <si>
    <t>trab_rural</t>
  </si>
  <si>
    <t>jov_vul_ru</t>
  </si>
  <si>
    <t>jov_vul_ur</t>
  </si>
  <si>
    <t>dis_sisner</t>
  </si>
  <si>
    <t>dis_ojos</t>
  </si>
  <si>
    <t>dis_oidos</t>
  </si>
  <si>
    <t>dis_otrsen</t>
  </si>
  <si>
    <t>dis_vozhab</t>
  </si>
  <si>
    <t>dis_cardio</t>
  </si>
  <si>
    <t>dis_digest</t>
  </si>
  <si>
    <t>dis_sisgen</t>
  </si>
  <si>
    <t>dis_movimi</t>
  </si>
  <si>
    <t>dis_piel</t>
  </si>
  <si>
    <t>dis_otra</t>
  </si>
  <si>
    <t>no_definid</t>
  </si>
  <si>
    <t>fec_diagno</t>
  </si>
  <si>
    <t>prueba_lab</t>
  </si>
  <si>
    <t>nombre_prueba</t>
  </si>
  <si>
    <t>id_resolucion_2015</t>
  </si>
  <si>
    <t>id_resolucion_2018</t>
  </si>
  <si>
    <t>nom_enferm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</si>
  <si>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</si>
  <si>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</si>
  <si>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</si>
  <si>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</si>
  <si>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</si>
  <si>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</si>
  <si>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</si>
  <si>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</si>
  <si>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</si>
  <si>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</si>
  <si>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MARIA</t>
  </si>
  <si>
    <t>CC</t>
  </si>
  <si>
    <t>COLOMBIA</t>
  </si>
  <si>
    <t>M</t>
  </si>
  <si>
    <t>S</t>
  </si>
  <si>
    <t>EPSS02</t>
  </si>
  <si>
    <t xml:space="preserve">  -   -</t>
  </si>
  <si>
    <t>TOLIMA</t>
  </si>
  <si>
    <t>IBAGUE</t>
  </si>
  <si>
    <t>TI</t>
  </si>
  <si>
    <t>NA</t>
  </si>
  <si>
    <t>9999999 SIN INFORMACION</t>
  </si>
  <si>
    <t>C</t>
  </si>
  <si>
    <t>EPS002</t>
  </si>
  <si>
    <t>F</t>
  </si>
  <si>
    <t>ESS062</t>
  </si>
  <si>
    <t>HOSPITAL FEDERICO LLERAS ACOSTA ESE SEDE FRANCIA</t>
  </si>
  <si>
    <t>SIN INFORMACION</t>
  </si>
  <si>
    <t>JOSE</t>
  </si>
  <si>
    <t>EPS037</t>
  </si>
  <si>
    <t>RC</t>
  </si>
  <si>
    <t>UNIDAD MATERNO INFANTIL DEL TOLIMA SA</t>
  </si>
  <si>
    <t>RAMIREZ</t>
  </si>
  <si>
    <t>EPSS41</t>
  </si>
  <si>
    <t>Esclerosis lateral amiotrofica</t>
  </si>
  <si>
    <t>RODRIGUEZ</t>
  </si>
  <si>
    <t>INMUNAR SAS</t>
  </si>
  <si>
    <t>EPS005</t>
  </si>
  <si>
    <t>JUAN</t>
  </si>
  <si>
    <t>SEBASTIAN</t>
  </si>
  <si>
    <t>Neurofibromatosis</t>
  </si>
  <si>
    <t>Distrofia muscular tipo Duchenne</t>
  </si>
  <si>
    <t>NO APLICA</t>
  </si>
  <si>
    <t>ESPINAL</t>
  </si>
  <si>
    <t>DAVID</t>
  </si>
  <si>
    <t>Microtia</t>
  </si>
  <si>
    <t>PEREZ</t>
  </si>
  <si>
    <t>MARIANA</t>
  </si>
  <si>
    <t>SARMIENTO</t>
  </si>
  <si>
    <t>PURIFICACION</t>
  </si>
  <si>
    <t>P</t>
  </si>
  <si>
    <t>Enfermedad de Von Willebrand</t>
  </si>
  <si>
    <t>ALEJANDRO</t>
  </si>
  <si>
    <t>FRESNO</t>
  </si>
  <si>
    <t>VALENTINA</t>
  </si>
  <si>
    <t>Sindrome de Guillain-Barre</t>
  </si>
  <si>
    <t>GUAMO</t>
  </si>
  <si>
    <t>ANDRES</t>
  </si>
  <si>
    <t>ESTUDIOS MOLECULARES DE GENES (ESPECIFICOS)</t>
  </si>
  <si>
    <t>ALEXANDRA</t>
  </si>
  <si>
    <t>CENTRO</t>
  </si>
  <si>
    <t>VARON</t>
  </si>
  <si>
    <t>MURILLO</t>
  </si>
  <si>
    <t>MEDINA</t>
  </si>
  <si>
    <t>RES004</t>
  </si>
  <si>
    <t>EPSS37</t>
  </si>
  <si>
    <t>EPSS05</t>
  </si>
  <si>
    <t>LUISA FERNANDA DEL RIO</t>
  </si>
  <si>
    <t>99999.07</t>
  </si>
  <si>
    <t>ELIZABETH</t>
  </si>
  <si>
    <t>FUERA DE BOGOTA</t>
  </si>
  <si>
    <t>PEÑA</t>
  </si>
  <si>
    <t>ELECTROMIOGRAFÍA  NEUROCONDUCCIÓN</t>
  </si>
  <si>
    <t>Estudio molecular de genes (específicos)</t>
  </si>
  <si>
    <t>SALOME</t>
  </si>
  <si>
    <t>99999.04</t>
  </si>
  <si>
    <t>99999.06</t>
  </si>
  <si>
    <t>99999.05</t>
  </si>
  <si>
    <t>GONZALEZ</t>
  </si>
  <si>
    <t>ANGEL</t>
  </si>
  <si>
    <t>99999.01</t>
  </si>
  <si>
    <t>99999.03</t>
  </si>
  <si>
    <t>ELECTROMIOGRAFÍA EN CADA EXTREMIDAD (UNO O MÁS MÚSCULOS)</t>
  </si>
  <si>
    <t>SANTIAGO</t>
  </si>
  <si>
    <t>PRUEBA MOLECULAR</t>
  </si>
  <si>
    <t>ANDREA</t>
  </si>
  <si>
    <t>CLINICA INTERNACIONAL DE ALTA TECNOLOGIA SAS</t>
  </si>
  <si>
    <t>ESTUDIO DE EXOMA</t>
  </si>
  <si>
    <t>ALEXANDER</t>
  </si>
  <si>
    <t>GORDILLO</t>
  </si>
  <si>
    <t>RESONANCIA MAGNÉTICA DE CEREBRO</t>
  </si>
  <si>
    <t>SAMUEL</t>
  </si>
  <si>
    <t>CHAPARRAL</t>
  </si>
  <si>
    <t>iden_gener</t>
  </si>
  <si>
    <t>otra_ident</t>
  </si>
  <si>
    <t>orient_sex</t>
  </si>
  <si>
    <t>otra_orien</t>
  </si>
  <si>
    <t>lat_dir</t>
  </si>
  <si>
    <t>long_dir</t>
  </si>
  <si>
    <t>fuente_</t>
  </si>
  <si>
    <t>COD_ENFERM</t>
  </si>
  <si>
    <t>FechaHora</t>
  </si>
  <si>
    <t>DORA CILIA ROMERO</t>
  </si>
  <si>
    <t xml:space="preserve">ENFERMEDADES HUERFANAS - RARAS                                                                                                         </t>
  </si>
  <si>
    <t>EPS SANITAS</t>
  </si>
  <si>
    <t>BOGOTA</t>
  </si>
  <si>
    <t>SALUD TOTAL EPS</t>
  </si>
  <si>
    <t>LUIS</t>
  </si>
  <si>
    <t xml:space="preserve">ANÁLISIS DEL GEN DMD MLPA Y/O SECUENCIACIÓN  Y/O PRUEBAS DE INMUNOHISTOQUIMIA O WESTERN BLOT PARA DISTROFINA </t>
  </si>
  <si>
    <t>FUNDACION HOSPITAL DE LA MISERICORDIA</t>
  </si>
  <si>
    <t>FUNDACION VALLE DEL LILI</t>
  </si>
  <si>
    <t>VALLE</t>
  </si>
  <si>
    <t>CALI</t>
  </si>
  <si>
    <t>Polineuropatia desmielinizante inflamatoria cronica</t>
  </si>
  <si>
    <t>CASTRO</t>
  </si>
  <si>
    <t>FRANCISCO</t>
  </si>
  <si>
    <t>MEDICADIZ SAS SEDE SAMARIA</t>
  </si>
  <si>
    <t>Esclerosis sistemica cutanea difusa</t>
  </si>
  <si>
    <t>OSORIO</t>
  </si>
  <si>
    <t>RES003</t>
  </si>
  <si>
    <t>HOSPITAL MILITAR CENTRAL</t>
  </si>
  <si>
    <t>LEIDY MARTINEZ SISSIV[C00]</t>
  </si>
  <si>
    <t>MARIQUITA</t>
  </si>
  <si>
    <t>SOFIA</t>
  </si>
  <si>
    <t>MELGAR</t>
  </si>
  <si>
    <t>SANCHEZ</t>
  </si>
  <si>
    <t>PARRA</t>
  </si>
  <si>
    <t>LUISA FERNANDA DEL RIO SISSIV[C00]</t>
  </si>
  <si>
    <t>ANA</t>
  </si>
  <si>
    <t>CARLOS</t>
  </si>
  <si>
    <t>COMUNA</t>
  </si>
  <si>
    <t>GOMEZ</t>
  </si>
  <si>
    <t>LUISA FERNANDA DEL RIO SISSIV[C80]</t>
  </si>
  <si>
    <t>CUNDINAMARCA</t>
  </si>
  <si>
    <t>Hiperplasia suprarrenal congenita</t>
  </si>
  <si>
    <t>Distrofia miotonica de Steinert</t>
  </si>
  <si>
    <t>Esclerosis sistemica cutanea limitada</t>
  </si>
  <si>
    <t>LIAM</t>
  </si>
  <si>
    <t>BEDOYA</t>
  </si>
  <si>
    <t>SILVA</t>
  </si>
  <si>
    <t>HONDA</t>
  </si>
  <si>
    <t>CARDOZO</t>
  </si>
  <si>
    <t>Neuromielitis óptica espectro</t>
  </si>
  <si>
    <t>MARTINEZ</t>
  </si>
  <si>
    <t xml:space="preserve">ANÁLISIS MOLECULAR DEL GEN DYSTROPHIA MYOTONICA-PROTEIN KINASE - DMPK </t>
  </si>
  <si>
    <t>GIRALDO</t>
  </si>
  <si>
    <t>DANIEL</t>
  </si>
  <si>
    <t>RUIZ</t>
  </si>
  <si>
    <t>LUCIANA</t>
  </si>
  <si>
    <t>TOPACIO</t>
  </si>
  <si>
    <t>HOSPITAL UNIVERSITARIO MAYOR MEDERI</t>
  </si>
  <si>
    <t>Sindrome de Noonan</t>
  </si>
  <si>
    <t>NUEVA EMPRESA PROMOTORA DE SALUD SA</t>
  </si>
  <si>
    <t>ATACO</t>
  </si>
  <si>
    <t>VERA</t>
  </si>
  <si>
    <t>ARMANDO</t>
  </si>
  <si>
    <t>GONZALEZ SUAREZ NATALIA LUCIA</t>
  </si>
  <si>
    <t>ESPITIA</t>
  </si>
  <si>
    <t xml:space="preserve"> INSTITUTO DE ORTOPEDIA INFANTIL ROOSEVELT</t>
  </si>
  <si>
    <t>ESTUDIO MOLECULAR DE ENFERMEDADES</t>
  </si>
  <si>
    <t>PLANADAS</t>
  </si>
  <si>
    <t>Hipoplasia foveal catarata presenil</t>
  </si>
  <si>
    <t>ANDRADE</t>
  </si>
  <si>
    <t>JAVIER</t>
  </si>
  <si>
    <t>GENCELL PHARMA SAS</t>
  </si>
  <si>
    <t>JAIME</t>
  </si>
  <si>
    <t>RAMOS</t>
  </si>
  <si>
    <t>VICTOR</t>
  </si>
  <si>
    <t>ESTRADA</t>
  </si>
  <si>
    <t>QUINTERO</t>
  </si>
  <si>
    <t>PEDRAZA</t>
  </si>
  <si>
    <t>SIERRA</t>
  </si>
  <si>
    <t>AVILA</t>
  </si>
  <si>
    <t>NATALIA</t>
  </si>
  <si>
    <t>NO HAY DATO</t>
  </si>
  <si>
    <t>DIANA PAEZ SISSIV[C00]</t>
  </si>
  <si>
    <t>SIVIGILA - 2018 -18.7.0</t>
  </si>
  <si>
    <t>AMBALA</t>
  </si>
  <si>
    <t>ANDRES RICARDO FERNANDEZ</t>
  </si>
  <si>
    <t>ROMERO</t>
  </si>
  <si>
    <t>JORDAN</t>
  </si>
  <si>
    <t>ESPINOSA</t>
  </si>
  <si>
    <t>MARTHA PEÑA SISSIV[C80]</t>
  </si>
  <si>
    <t>OVIEDO</t>
  </si>
  <si>
    <t>Esclerosis tuberosa</t>
  </si>
  <si>
    <t>ALFEREZ</t>
  </si>
  <si>
    <t>PRADOS DEL NORTE</t>
  </si>
  <si>
    <t>GARCIA</t>
  </si>
  <si>
    <t>ORTIZ</t>
  </si>
  <si>
    <t>ROJAS</t>
  </si>
  <si>
    <t>BARRAGAN</t>
  </si>
  <si>
    <t>LOPERA</t>
  </si>
  <si>
    <t>ZAMBRANO</t>
  </si>
  <si>
    <t>SERRANO</t>
  </si>
  <si>
    <t>EPS041</t>
  </si>
  <si>
    <t>ALVIS</t>
  </si>
  <si>
    <t>OMAR</t>
  </si>
  <si>
    <t>JERONIMO</t>
  </si>
  <si>
    <t>Distrofia muscular de Duchenne y Becker</t>
  </si>
  <si>
    <t>SALDANA</t>
  </si>
  <si>
    <t>ALEJANDRA</t>
  </si>
  <si>
    <t>CARIOTIPO CON BANDEO G</t>
  </si>
  <si>
    <t>ANTIOQUIA</t>
  </si>
  <si>
    <t>COMUNA 8</t>
  </si>
  <si>
    <t>DANNA</t>
  </si>
  <si>
    <t>NEIVA</t>
  </si>
  <si>
    <t>MEDICION DEL FACTOR VON WILLEBRAND Y FACTOR VIII</t>
  </si>
  <si>
    <t>HUILA</t>
  </si>
  <si>
    <t>LOZANO</t>
  </si>
  <si>
    <t>LEIDY MARTINEZ SISSIV[C80]</t>
  </si>
  <si>
    <t>Otras alteraciones cromosomicas no especificadas</t>
  </si>
  <si>
    <t>HIBRIDACIÓN GENOMICA COMPARATIVA DE ALTA RESOLUCIÓN (ARRAY CGH)</t>
  </si>
  <si>
    <t>LUZ</t>
  </si>
  <si>
    <t>MYRIAM</t>
  </si>
  <si>
    <t>ACOSTA</t>
  </si>
  <si>
    <t>ROCIO</t>
  </si>
  <si>
    <t>PINEDA</t>
  </si>
  <si>
    <t>LEIDY MARTINEZ</t>
  </si>
  <si>
    <t>Enfermedad de Huntington</t>
  </si>
  <si>
    <t>Esferocitosis hereditaria</t>
  </si>
  <si>
    <t>ANZOATEGUI</t>
  </si>
  <si>
    <t>MORALES</t>
  </si>
  <si>
    <t>AMANDA</t>
  </si>
  <si>
    <t>EPS00500</t>
  </si>
  <si>
    <t>DORA CILIA ROMERO SISSIV[C00]</t>
  </si>
  <si>
    <t>BAUTISTA</t>
  </si>
  <si>
    <t>EPS00200</t>
  </si>
  <si>
    <t>SUAREZ</t>
  </si>
  <si>
    <t>IMAGENOLOGÍA RADIOLÓGICA</t>
  </si>
  <si>
    <t>MAURICIO</t>
  </si>
  <si>
    <t>MARTIN</t>
  </si>
  <si>
    <t>LA MAGDALENA</t>
  </si>
  <si>
    <t>TRUJILLO</t>
  </si>
  <si>
    <t>ANDRES RICARDO FERNANDEZ  SISSIV[C00]</t>
  </si>
  <si>
    <t>LERIDA</t>
  </si>
  <si>
    <t>COMUNA 7</t>
  </si>
  <si>
    <t>CN</t>
  </si>
  <si>
    <t>RODRIGUEZ JARAMILLO PIEDAD DEL CARMEN</t>
  </si>
  <si>
    <t>YULIANA</t>
  </si>
  <si>
    <t>MARIN</t>
  </si>
  <si>
    <t>ELIAN</t>
  </si>
  <si>
    <t>ELENA</t>
  </si>
  <si>
    <t>GUTIERREZ</t>
  </si>
  <si>
    <t>CUNDAY</t>
  </si>
  <si>
    <t>KAREN</t>
  </si>
  <si>
    <t>JULIETH</t>
  </si>
  <si>
    <t>REYES</t>
  </si>
  <si>
    <t>Enfermedad de Hirschsprung</t>
  </si>
  <si>
    <t>DAYANA</t>
  </si>
  <si>
    <t>FELIPE</t>
  </si>
  <si>
    <t>EL PALMAR</t>
  </si>
  <si>
    <t>COMUNA 6</t>
  </si>
  <si>
    <t>OSPINA</t>
  </si>
  <si>
    <t>ARIAS</t>
  </si>
  <si>
    <t>Purpura de Henoch-Schoenlein</t>
  </si>
  <si>
    <t>ESTUDIO MOLECULAR DE REARREGLOS (ESPECÍFICOS)</t>
  </si>
  <si>
    <t>Retraso mental ligado al cromosoma X no especificado</t>
  </si>
  <si>
    <t>Captura 2.0.0</t>
  </si>
  <si>
    <t>NIETO</t>
  </si>
  <si>
    <t>ANTICUERPOS ACUAPORINA 4 SEMIAUTOMATIZADO O AUTOMATIZADO</t>
  </si>
  <si>
    <t>COMUNA 12</t>
  </si>
  <si>
    <t>BORRERO HERMIDA CAROLINA</t>
  </si>
  <si>
    <t>INSTITUTO ROOSEVELT TELETON</t>
  </si>
  <si>
    <t>MARTHA PEÑA</t>
  </si>
  <si>
    <t>SOACHA</t>
  </si>
  <si>
    <t>CUBIDES</t>
  </si>
  <si>
    <t>LA POLA</t>
  </si>
  <si>
    <t>Sindrome de Rett</t>
  </si>
  <si>
    <t>COMUNA 9</t>
  </si>
  <si>
    <t>HOSPITAL UNIVERSITARIO CLINICA SAN RAFAEL</t>
  </si>
  <si>
    <t>LUISA FERNANDA DEL RIO OSPINA</t>
  </si>
  <si>
    <t>JONH JAIRO BELALCAZAR</t>
  </si>
  <si>
    <t>ESTUDIO DE EXPANSION DE TRIPLETAS CAG GEN HTT</t>
  </si>
  <si>
    <t>LAURA</t>
  </si>
  <si>
    <t>SAN CARLOS</t>
  </si>
  <si>
    <t>CABRERA</t>
  </si>
  <si>
    <t>VELASQUEZ</t>
  </si>
  <si>
    <t>HOSPITAL UNIVERSITARIO NACIONAL DE COLOMBIA</t>
  </si>
  <si>
    <t>VILLA</t>
  </si>
  <si>
    <t>LA ESPERANZA</t>
  </si>
  <si>
    <t>GABRIEL</t>
  </si>
  <si>
    <t>I</t>
  </si>
  <si>
    <t>CUELLAR</t>
  </si>
  <si>
    <t>CORREA</t>
  </si>
  <si>
    <t>EPS03700</t>
  </si>
  <si>
    <t>ALVARADO</t>
  </si>
  <si>
    <t>DETERMINACIÓN DE ANTICUERPOS</t>
  </si>
  <si>
    <t>Atrofia muscular espinal proximal de tipo 3</t>
  </si>
  <si>
    <t>LUISA FERNANDA DEL RIO OSPINA  SISSIV[C00]</t>
  </si>
  <si>
    <t>JURADO</t>
  </si>
  <si>
    <t>ALAYO</t>
  </si>
  <si>
    <t>CONJUNTO SAN ISIDRO</t>
  </si>
  <si>
    <t>CONJUNTO RESIDENCIAL SAN ISIDRO TORRE 3 APTO 302</t>
  </si>
  <si>
    <t>HENRY OSTOS</t>
  </si>
  <si>
    <t>Captura 2.0.11</t>
  </si>
  <si>
    <t>Enfermedad de Thomsen y Becker</t>
  </si>
  <si>
    <t>ESE HOSPITAL UNIVERSITARIO HERNANDO MONCALEANO</t>
  </si>
  <si>
    <t>SECRETARIA DE SALUD MUNICIPAL DE NEIVA</t>
  </si>
  <si>
    <t>DIANA PAEZ  SISSIV[C80]</t>
  </si>
  <si>
    <t>Captura 2.0.10</t>
  </si>
  <si>
    <t>CR 4 N 56</t>
  </si>
  <si>
    <t>ESTUDIOS INMUNOLOGICOS DE INMUNOGLOBULINAS A, G Y M</t>
  </si>
  <si>
    <t>Inmunodeficiencia comun variable</t>
  </si>
  <si>
    <t>JOAQUIN</t>
  </si>
  <si>
    <t>ERNESTO</t>
  </si>
  <si>
    <t>BARRERA</t>
  </si>
  <si>
    <t>PRADERAS  DE SANTA RITA</t>
  </si>
  <si>
    <t>MANZANA 12 CASA 2 PRADERAS  DE SANTA RITA</t>
  </si>
  <si>
    <t>MZ 20 CS 5 PISO 2 BARRIO JORDAN 2 ETAPA</t>
  </si>
  <si>
    <t>NELSON FORERO SISSIV[C80]</t>
  </si>
  <si>
    <t>Síndrome de Microduplicacion  Xq28 distal</t>
  </si>
  <si>
    <t>DIAGO</t>
  </si>
  <si>
    <t>CL 85 14 50 CA 10</t>
  </si>
  <si>
    <t>LEYDI</t>
  </si>
  <si>
    <t>MILENA</t>
  </si>
  <si>
    <t>LA SELVA</t>
  </si>
  <si>
    <t>TV 11 # 14 63</t>
  </si>
  <si>
    <t>ENRIQUE HERNANDEZ SISSIV[C00]</t>
  </si>
  <si>
    <t>ALAIYA</t>
  </si>
  <si>
    <t>ANTHONELLA</t>
  </si>
  <si>
    <t>VIANA</t>
  </si>
  <si>
    <t>LA GALLERA</t>
  </si>
  <si>
    <t>VDA LA GALLERA</t>
  </si>
  <si>
    <t>FUNDACION CARDIO INFANTIL INSTITUTO DE CARDIOLOGIA</t>
  </si>
  <si>
    <t>IVOHNE CENTRALES</t>
  </si>
  <si>
    <t>Trisomia 18</t>
  </si>
  <si>
    <t>RIOBLANCO</t>
  </si>
  <si>
    <t>DINA</t>
  </si>
  <si>
    <t>CAPERA</t>
  </si>
  <si>
    <t>RICO</t>
  </si>
  <si>
    <t>SANTA  MARGARITA</t>
  </si>
  <si>
    <t>CARRERA 9  NUMERO 17 - 03 BARRIO SANTA MARGARITA</t>
  </si>
  <si>
    <t>FERGI</t>
  </si>
  <si>
    <t>LEAL</t>
  </si>
  <si>
    <t>CARRERA  3 NUMERO 3 - 49 CENTRO</t>
  </si>
  <si>
    <t>Anemia hemolitica debido a deficit de piruvato quinasa de los globulos rojos</t>
  </si>
  <si>
    <t>EL VERGEL</t>
  </si>
  <si>
    <t>CARRERA 18A #72-75 CONJUNTO ANGIELIS APTO 502 BARRIO EL VERGEL</t>
  </si>
  <si>
    <t>EDGAR FABIAN LA ROTTA ENCISO</t>
  </si>
  <si>
    <t>Captura 2.0.5</t>
  </si>
  <si>
    <t>BARAC</t>
  </si>
  <si>
    <t>SAN VICENTE</t>
  </si>
  <si>
    <t>VEREDA GUSCA SAN VISENTE</t>
  </si>
  <si>
    <t>Captura 2.0.3</t>
  </si>
  <si>
    <t>PUENTES</t>
  </si>
  <si>
    <t>MAGDALENA</t>
  </si>
  <si>
    <t>MZ P CASA 19 SECTOR 2 BARRIO LA MAGDALENA</t>
  </si>
  <si>
    <t>RASTREO DE COLUMNA TOTAL POR RESONANCIA MAGNÉTICA</t>
  </si>
  <si>
    <t>FERRER</t>
  </si>
  <si>
    <t>TRES ESQUINAS</t>
  </si>
  <si>
    <t>VDA TRES ESQUINAS</t>
  </si>
  <si>
    <t>CLINICA INFANTIL COLSUBSIDIO</t>
  </si>
  <si>
    <t>JOHANNA CARDOZO</t>
  </si>
  <si>
    <t>Captura 2.0.8</t>
  </si>
  <si>
    <t>Hernia diafragmatica</t>
  </si>
  <si>
    <t>GUAVINAL</t>
  </si>
  <si>
    <t>AVENIDA GUAVINAL # 41-48</t>
  </si>
  <si>
    <t>HAYDEE</t>
  </si>
  <si>
    <t>PACHECO</t>
  </si>
  <si>
    <t>CALLE 8 # 12  51 BARRIO OSPINA PEREZ</t>
  </si>
  <si>
    <t>EDWIN ALBERTO TORRES</t>
  </si>
  <si>
    <t>JOSEPH</t>
  </si>
  <si>
    <t>ENRIQUE</t>
  </si>
  <si>
    <t>CORREGIMIENTO LISBOA</t>
  </si>
  <si>
    <t>HERNAN DARIO SIERRA</t>
  </si>
  <si>
    <t>GADIEL</t>
  </si>
  <si>
    <t>CL 61 61 52</t>
  </si>
  <si>
    <t>Sindrome de Milroy</t>
  </si>
  <si>
    <t>VEREDA CALAMBEO</t>
  </si>
  <si>
    <t>VEREDA CALAMBEO PARTE ALTA</t>
  </si>
  <si>
    <t>LUISA FERNANDA DEL RIO OSPINA  SISSIV[C80]</t>
  </si>
  <si>
    <t xml:space="preserve">Síndrome de X frágil  </t>
  </si>
  <si>
    <t>NILFA</t>
  </si>
  <si>
    <t>PLATA</t>
  </si>
  <si>
    <t>CA 17 MZ 23B BR PALMAR DE VALLE DE SAN JUAN</t>
  </si>
  <si>
    <t>SILVANA OROZCO ARAUJO</t>
  </si>
  <si>
    <t>Anemia de cuerpos de Heinz</t>
  </si>
  <si>
    <t>VALLE DE SAN JUAN</t>
  </si>
  <si>
    <t>JULIO</t>
  </si>
  <si>
    <t>LARROTA</t>
  </si>
  <si>
    <t>PARTIDAS</t>
  </si>
  <si>
    <t>VDA PARTIDAS</t>
  </si>
  <si>
    <t>CARLOS ARTEAGA SISSIV[E00]</t>
  </si>
  <si>
    <t>Crioglobulinemia mixta</t>
  </si>
  <si>
    <t>CARRERA 9 NO 11 - 29</t>
  </si>
  <si>
    <t>ROSALBA</t>
  </si>
  <si>
    <t>OLAYA</t>
  </si>
  <si>
    <t>DE RODRIGUEZ</t>
  </si>
  <si>
    <t>VDA LOMA DE LUISA</t>
  </si>
  <si>
    <t>PEDRO QUEVEDO</t>
  </si>
  <si>
    <t>CAMARGO</t>
  </si>
  <si>
    <t>MERCADO</t>
  </si>
  <si>
    <t>CR MONTICELLO AP 901</t>
  </si>
  <si>
    <t>NAIRO</t>
  </si>
  <si>
    <t>LA VICTORIA</t>
  </si>
  <si>
    <t>CALLE 6 NUMERO 31 - 15 BARRIO LA VICTORIA</t>
  </si>
  <si>
    <t>LUISA FERNANDA DEL RIO  OSPINA  SISSIV[C80]</t>
  </si>
  <si>
    <t>Captura 2.0.9</t>
  </si>
  <si>
    <t>ORTEGA</t>
  </si>
  <si>
    <t>MATIAS</t>
  </si>
  <si>
    <t>CASAS</t>
  </si>
  <si>
    <t>COMUNA 4</t>
  </si>
  <si>
    <t>GAITAN</t>
  </si>
  <si>
    <t>CALLE 36 N 12 38 GAITAN</t>
  </si>
  <si>
    <t>NATALIA LUCIA GONZALEZ SUAREZ SISSIV[C80]</t>
  </si>
  <si>
    <t xml:space="preserve">ELECTROFORESIS DE HEMOGLOBINA ALCALINA </t>
  </si>
  <si>
    <t>Beta-talasemia</t>
  </si>
  <si>
    <t>ALAIA</t>
  </si>
  <si>
    <t>KILOMETRO 4 VIA CUROS FINCA</t>
  </si>
  <si>
    <t>ESTUDIO MOLECULAR GEN JAG1 Y NOTCH2</t>
  </si>
  <si>
    <t>Sindrome de Alagille</t>
  </si>
  <si>
    <t>HIJA DE EIDY</t>
  </si>
  <si>
    <t>MENDOZA</t>
  </si>
  <si>
    <t>RISARALDA CALARMA</t>
  </si>
  <si>
    <t>VEREDA LINDA CARALDA</t>
  </si>
  <si>
    <t>SIVIGILA - 2018 -18.8.0</t>
  </si>
  <si>
    <t>GUIZA</t>
  </si>
  <si>
    <t>SANTA ANA</t>
  </si>
  <si>
    <t>MZ 25 CS 13 BARRIO SANTA ANA</t>
  </si>
  <si>
    <t>GODOY</t>
  </si>
  <si>
    <t>MZ J CASA 23 BARRIO LA ESPERANZA</t>
  </si>
  <si>
    <t>RESERVAS DE BILBAO</t>
  </si>
  <si>
    <t>CRARRERA 8 NUMERO 131 - 07 RESERVAS DE BILBAO TORRE 1 APARTAMENTO 1101</t>
  </si>
  <si>
    <t>IBAÑEZ</t>
  </si>
  <si>
    <t>ZAPATA</t>
  </si>
  <si>
    <t>KR 27 B 67 59</t>
  </si>
  <si>
    <t>NICOLAS FORERO SISSIV[C00]</t>
  </si>
  <si>
    <t>Alfa talasemia - deficit intelectual ligado al cromosoma X</t>
  </si>
  <si>
    <t>CASTAÑEDA</t>
  </si>
  <si>
    <t>20 DE JULIO</t>
  </si>
  <si>
    <t>CLL 11 NUMERO 14A -03 BARRIO 20 DE JULIO</t>
  </si>
  <si>
    <t>Neuropatia con discapacidad auditiva</t>
  </si>
  <si>
    <t>MORA</t>
  </si>
  <si>
    <t>KENNEDY</t>
  </si>
  <si>
    <t>CR 8 SUR NO 21 08 BRR KENNEDY</t>
  </si>
  <si>
    <t>MARIA CORTES</t>
  </si>
  <si>
    <t>ESTUDIO DE PANEL GENETICO PARA VON WILLEBRAND</t>
  </si>
  <si>
    <t>Osteocondrodisplasia hipertricosis</t>
  </si>
  <si>
    <t>FUNDACION CONEXION NEUROLOGICA</t>
  </si>
  <si>
    <t>MANUELA</t>
  </si>
  <si>
    <t>DEL VALLE</t>
  </si>
  <si>
    <t>MAZADAMIA</t>
  </si>
  <si>
    <t>MANZANA 7 CASA 9 MAZADAMIA</t>
  </si>
  <si>
    <t>UNIDAD DE INMUNOLOGIA Y ALERGIA DEL MEDITERRANEO S</t>
  </si>
  <si>
    <t>OSCAR LEONARDO CORREA SISSIV[C80]</t>
  </si>
  <si>
    <t>Inmunodeficiencia primaria no especificada</t>
  </si>
  <si>
    <t>HERNAN</t>
  </si>
  <si>
    <t>CL 25 B 6 14</t>
  </si>
  <si>
    <t>LUIS MIGUEL MALDONADO</t>
  </si>
  <si>
    <t>CORTISOL PRE Y POSTSUPRESION CON DEXAMETASONA</t>
  </si>
  <si>
    <t>Enfermedad de Cushing</t>
  </si>
  <si>
    <t>MANZANA P CASA 19 SECTOR 2 BARRIO LA MAGDALENA</t>
  </si>
  <si>
    <t>HIDROXIPROGESTERONA 17 ALFA PRE Y POST HORMONA ADRENOCORTICOTROPICA CADA MUESTRA</t>
  </si>
  <si>
    <t>CASTRILLON</t>
  </si>
  <si>
    <t>BOTACHE</t>
  </si>
  <si>
    <t>KR 3 CS 7</t>
  </si>
  <si>
    <t>PAOLA ORTIZ SISSIV[C40]</t>
  </si>
  <si>
    <t>NATAGAIMA</t>
  </si>
  <si>
    <t>MARCO</t>
  </si>
  <si>
    <t>YOANY</t>
  </si>
  <si>
    <t>CRA 22 A 77-54 EL TRIUNFO</t>
  </si>
  <si>
    <t>YURLY</t>
  </si>
  <si>
    <t>KATHERINE</t>
  </si>
  <si>
    <t>CLLE 18A SUR N 3 53 YUIDAIMA</t>
  </si>
  <si>
    <t>SANTO DOMINGO TO 1 AP 308</t>
  </si>
  <si>
    <t>YEILEEN</t>
  </si>
  <si>
    <t>LARA</t>
  </si>
  <si>
    <t>LAS BRISAS</t>
  </si>
  <si>
    <t>CARRERA 9 N 10 77 BRR BRISAS DE COLOYA LERIDA</t>
  </si>
  <si>
    <t>TRONCOSO OVIEDO LINA MARCELA</t>
  </si>
  <si>
    <t>Captura 2.0.1</t>
  </si>
  <si>
    <t>Histiocitosis de celulas de Langerhans</t>
  </si>
  <si>
    <t>VIRGILIO</t>
  </si>
  <si>
    <t>DE JESUS</t>
  </si>
  <si>
    <t>LOS MILAGROS</t>
  </si>
  <si>
    <t>KR 5 6 26 BARRIO LOS MILAGROS</t>
  </si>
  <si>
    <t>UMAÑA CABRERA FRANCISCO JOSE</t>
  </si>
  <si>
    <t>SANTAMARIA</t>
  </si>
  <si>
    <t>CESPEDES</t>
  </si>
  <si>
    <t>VILLA PAZ 2</t>
  </si>
  <si>
    <t>MZ 7 CASA 11 B VILLA PAZ 2</t>
  </si>
  <si>
    <t>MOLINA SANCHEZ FRANCISCO JOSE</t>
  </si>
  <si>
    <t>KR 5 4 71</t>
  </si>
  <si>
    <t>LUZ YAQUELINE LADINI SISSIV[C00]</t>
  </si>
  <si>
    <t>Ataxia de Friedreich</t>
  </si>
  <si>
    <t>HIJO DE ANNA KAREN</t>
  </si>
  <si>
    <t>GISSELLEE</t>
  </si>
  <si>
    <t>GALVEZ</t>
  </si>
  <si>
    <t>TERRAZAS DEL TEJAR</t>
  </si>
  <si>
    <t>MANZANA 19 CASA 3 ETAPA 1 TERRAZAS DEL TEJAR</t>
  </si>
  <si>
    <t>INGRID XIOMARA VILLARREAL</t>
  </si>
  <si>
    <t>Sindrome de Moebius</t>
  </si>
  <si>
    <t>SERRATO</t>
  </si>
  <si>
    <t>MZ B CA 19 BRR VILLA BELEN</t>
  </si>
  <si>
    <t>Poliartritis factor reumatoide positivo</t>
  </si>
  <si>
    <t>VLADIMIR</t>
  </si>
  <si>
    <t>RICARDO</t>
  </si>
  <si>
    <t>RESTREPO</t>
  </si>
  <si>
    <t>MARTIN REYES</t>
  </si>
  <si>
    <t>MZ 3 CASA 3 BRRIO MARTIN REYES</t>
  </si>
  <si>
    <t>ENRIQUE STEFF HERNANDEZ ROJAS</t>
  </si>
  <si>
    <t>HOSPITAL FEDERICO LLERAS ACOSTA SEDE LIMONAR</t>
  </si>
  <si>
    <t>LUCY</t>
  </si>
  <si>
    <t>ARIZA</t>
  </si>
  <si>
    <t>CAICEDO</t>
  </si>
  <si>
    <t>BOSQUE</t>
  </si>
  <si>
    <t>MZ D C 11 EL BOSQUE</t>
  </si>
  <si>
    <t>FAJARDO</t>
  </si>
  <si>
    <t>BARRIOS</t>
  </si>
  <si>
    <t>MANZANA 40 CASA 2 BARRIO TOPACIO</t>
  </si>
  <si>
    <t>MILDRED</t>
  </si>
  <si>
    <t>SD</t>
  </si>
  <si>
    <t>CALLE 85 #14A 50 MZ 4 CA 10</t>
  </si>
  <si>
    <t>DIAZ PAVI DALIA MAGNOLIA</t>
  </si>
  <si>
    <t>CR 29 N 4B 40 B LAS VEGAS</t>
  </si>
  <si>
    <t>LEIDY MARTINE</t>
  </si>
  <si>
    <t>YANET</t>
  </si>
  <si>
    <t>LIXY</t>
  </si>
  <si>
    <t>BARRIO ALTAMIRA  CALLE 82 A  NUMERO 1 SUR-40</t>
  </si>
  <si>
    <t>Miopatia nemalinica</t>
  </si>
  <si>
    <t>DARIO</t>
  </si>
  <si>
    <t>LIZARRALDE</t>
  </si>
  <si>
    <t>PAEREZ</t>
  </si>
  <si>
    <t>TORRE 3 APTO 208 CONJUNTO VERACRUZ BARRIO SALADO</t>
  </si>
  <si>
    <t>SILVIA</t>
  </si>
  <si>
    <t>NUBIA</t>
  </si>
  <si>
    <t>COMUNA 1</t>
  </si>
  <si>
    <t>CARRERA 4  N 9-75 APARTAMENTO 202 EDIFICIO LOMBO BONILLA LA POLA</t>
  </si>
  <si>
    <t>EMILI</t>
  </si>
  <si>
    <t>CALLE</t>
  </si>
  <si>
    <t>ECHEVERRY</t>
  </si>
  <si>
    <t>ARKANIZA 1</t>
  </si>
  <si>
    <t>MANZANA B CASA 13 BARRIO ARKANIZA PISO 2</t>
  </si>
  <si>
    <t>PACHON</t>
  </si>
  <si>
    <t>LA JOYA</t>
  </si>
  <si>
    <t>VEREDA LA JOYA</t>
  </si>
  <si>
    <t>Distrofia muscular de cinturas</t>
  </si>
  <si>
    <t>SECRETARIA DE SALUD DEPARTAMENTAL DE ANTIOQUIA</t>
  </si>
  <si>
    <t>CASABIANCA</t>
  </si>
  <si>
    <t>* ANTIOQUIA. MUNICIPIO DESCONOCIDO</t>
  </si>
  <si>
    <t>SIMON</t>
  </si>
  <si>
    <t>LA FLORIDA</t>
  </si>
  <si>
    <t>FINCA LA FLORESTA</t>
  </si>
  <si>
    <t>TRUJILLO BOCANEGRA HAROL</t>
  </si>
  <si>
    <t>LIDA</t>
  </si>
  <si>
    <t>AYALA</t>
  </si>
  <si>
    <t>COMUNA 3</t>
  </si>
  <si>
    <t>BELARCAZAR</t>
  </si>
  <si>
    <t>CALLE 28 NUMERO 7 - 29 BARRIO BELARCAZAR</t>
  </si>
  <si>
    <t>VICENTE</t>
  </si>
  <si>
    <t>GARZON</t>
  </si>
  <si>
    <t>URBANIZACION PORTALES DEL NORTE</t>
  </si>
  <si>
    <t>URBANIZACION PORTALES DEL NORTE MANZANA E CASA 22</t>
  </si>
  <si>
    <t>CLINICA NUESTRA SEDE IBAGUE</t>
  </si>
  <si>
    <t>ORIANA TAFUR SISSIV[C00]</t>
  </si>
  <si>
    <t>COMUNA 5</t>
  </si>
  <si>
    <t>CALLE 61 NUMERO 6 - 08 APARTAMENTO 402 PRADOS DE LILIA BARRIO PRADOS DEL NORTE</t>
  </si>
  <si>
    <t>Sindrome acro-reno-ocular</t>
  </si>
  <si>
    <t>YULDAIMA</t>
  </si>
  <si>
    <t>CARRERA 5 SUR MZA I CASA 8 BR LAS VEGAS DE YULDAIMA</t>
  </si>
  <si>
    <t>ERASO URBANO SERGIO ANDRES</t>
  </si>
  <si>
    <t>Glomerulopatia hipotriquia telangiectasias</t>
  </si>
  <si>
    <t>MZ 73 CS 12 JORDAN SEPTIMA ET</t>
  </si>
  <si>
    <t>GAMBOA</t>
  </si>
  <si>
    <t>CALLE 36 # 4 C- 15</t>
  </si>
  <si>
    <t>NATALIA LUCIA GONZALEZ SUAREZ</t>
  </si>
  <si>
    <t>HETEROGENEOUS NUCLEAR RIBONUCLEOPROTEIN D-LIKE - HNRNPDL</t>
  </si>
  <si>
    <t>ESCOBAR</t>
  </si>
  <si>
    <t>GALINDO</t>
  </si>
  <si>
    <t>INTRELAKEN</t>
  </si>
  <si>
    <t>CL 15 A 7-65 INTERLAKEN</t>
  </si>
  <si>
    <t>ANDRES RICARDO FERNANDEZ 3163098786</t>
  </si>
  <si>
    <t>LEMUS</t>
  </si>
  <si>
    <t>CLL 35 NUMERO 11A-12 BARRIO GAITAN</t>
  </si>
  <si>
    <t>SAMARIA</t>
  </si>
  <si>
    <t>CONJUNTO FORTEZA 2 TORRE E  APTO 608 BARRIO LA SAMARIA</t>
  </si>
  <si>
    <t>URIBE</t>
  </si>
  <si>
    <t>SAN SIMON PARTE BAJA</t>
  </si>
  <si>
    <t>CRA 11 NUMERO 30-15 BARRIO SAN SIMON PARTE BAJA</t>
  </si>
  <si>
    <t>LUISA FERNANDA DEL RIO SISSIV[1000000F80]</t>
  </si>
  <si>
    <t>GARAY</t>
  </si>
  <si>
    <t>VEREDA CAIRO BRISAS</t>
  </si>
  <si>
    <t>Telangiestasia Hereditaria familiar (Rendu Osler Weber)</t>
  </si>
  <si>
    <t>SAUL</t>
  </si>
  <si>
    <t>CRA 15 NUMERO 14-32  BARRIO SAN CARLOS</t>
  </si>
  <si>
    <t>PANEL DE GENES CANCER NGS</t>
  </si>
  <si>
    <t>LILA</t>
  </si>
  <si>
    <t>MZ 4 C 9 JORDAN 4TA ETP</t>
  </si>
  <si>
    <t>KARLA</t>
  </si>
  <si>
    <t>GISSEL</t>
  </si>
  <si>
    <t>TOBAR</t>
  </si>
  <si>
    <t>CORREGIIMIENTO GAITAN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</si>
</sst>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75"/>
  <sheetViews>
    <sheetView tabSelected="1" zoomScaleNormal="100" workbookViewId="0">
      <pane ySplit="1" topLeftCell="A59" activePane="bottomLeft" state="frozen"/>
      <selection activeCell="D1" sqref="D1"/>
      <selection pane="bottomLeft" activeCell="H71" sqref="H71"/>
    </sheetView>
  </sheetViews>
  <sheetFormatPr baseColWidth="10" defaultRowHeight="13.2" x14ac:dyDescent="0.25"/>
  <cols>
    <col min="1" max="1" width="12.33203125" bestFit="1" customWidth="1"/>
    <col min="110" max="110" width="11.77734375" customWidth="1"/>
    <col min="113" max="113" width="11.5546875" style="1"/>
  </cols>
  <sheetData>
    <row r="1" spans="1:1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187</v>
      </c>
      <c r="S1" t="s">
        <v>188</v>
      </c>
      <c r="T1" t="s">
        <v>189</v>
      </c>
      <c r="U1" t="s">
        <v>190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191</v>
      </c>
      <c r="AF1" t="s">
        <v>192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193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194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s="1" t="s">
        <v>195</v>
      </c>
    </row>
    <row r="2" spans="1:113" x14ac:dyDescent="0.25">
      <c r="A2">
        <v>342</v>
      </c>
      <c r="B2" s="1">
        <v>45721</v>
      </c>
      <c r="C2">
        <v>10</v>
      </c>
      <c r="D2">
        <v>2025</v>
      </c>
      <c r="E2">
        <v>4100100562</v>
      </c>
      <c r="F2">
        <v>1</v>
      </c>
      <c r="G2" t="s">
        <v>151</v>
      </c>
      <c r="H2" t="s">
        <v>323</v>
      </c>
      <c r="I2" t="s">
        <v>208</v>
      </c>
      <c r="J2" t="s">
        <v>384</v>
      </c>
      <c r="K2" t="s">
        <v>105</v>
      </c>
      <c r="L2">
        <v>1026262466</v>
      </c>
      <c r="M2">
        <v>36</v>
      </c>
      <c r="N2">
        <v>1</v>
      </c>
      <c r="O2">
        <v>170</v>
      </c>
      <c r="P2" t="s">
        <v>106</v>
      </c>
      <c r="Q2" t="s">
        <v>107</v>
      </c>
      <c r="R2">
        <v>1</v>
      </c>
      <c r="T2">
        <v>1</v>
      </c>
      <c r="V2">
        <v>170</v>
      </c>
      <c r="W2">
        <v>73</v>
      </c>
      <c r="X2">
        <v>1</v>
      </c>
      <c r="Y2">
        <v>1</v>
      </c>
      <c r="Z2" t="s">
        <v>114</v>
      </c>
      <c r="AC2" t="s">
        <v>385</v>
      </c>
      <c r="AD2" t="s">
        <v>386</v>
      </c>
      <c r="AG2">
        <v>96220</v>
      </c>
      <c r="AH2" t="s">
        <v>375</v>
      </c>
      <c r="AJ2">
        <v>6</v>
      </c>
      <c r="AL2">
        <v>1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1</v>
      </c>
      <c r="BD2" s="1">
        <v>45716</v>
      </c>
      <c r="BE2" s="1">
        <v>43620</v>
      </c>
      <c r="BF2">
        <v>3</v>
      </c>
      <c r="BG2">
        <v>2</v>
      </c>
      <c r="BH2" t="s">
        <v>110</v>
      </c>
      <c r="BI2">
        <v>1</v>
      </c>
      <c r="BJ2" t="s">
        <v>110</v>
      </c>
      <c r="BK2">
        <v>7</v>
      </c>
      <c r="BL2">
        <v>3014694942</v>
      </c>
      <c r="BM2" s="1">
        <v>32406</v>
      </c>
      <c r="BP2" t="s">
        <v>317</v>
      </c>
      <c r="BR2" s="1" t="s">
        <v>110</v>
      </c>
      <c r="BS2" t="s">
        <v>387</v>
      </c>
      <c r="BT2">
        <v>8715907</v>
      </c>
      <c r="BU2" s="1">
        <v>45726</v>
      </c>
      <c r="BV2">
        <v>8911802680</v>
      </c>
      <c r="BZ2" t="s">
        <v>388</v>
      </c>
      <c r="CA2">
        <v>9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2</v>
      </c>
      <c r="CM2">
        <v>2</v>
      </c>
      <c r="CN2">
        <v>1</v>
      </c>
      <c r="CO2">
        <v>2</v>
      </c>
      <c r="CP2">
        <v>2</v>
      </c>
      <c r="CQ2">
        <v>2</v>
      </c>
      <c r="CR2" s="1">
        <v>45716</v>
      </c>
      <c r="CS2">
        <v>235</v>
      </c>
      <c r="CT2" t="s">
        <v>181</v>
      </c>
      <c r="CU2">
        <v>852</v>
      </c>
      <c r="CV2">
        <v>852</v>
      </c>
      <c r="CW2" t="s">
        <v>389</v>
      </c>
      <c r="CX2">
        <v>320</v>
      </c>
      <c r="CY2" t="s">
        <v>197</v>
      </c>
      <c r="CZ2" t="s">
        <v>390</v>
      </c>
      <c r="DA2" t="s">
        <v>106</v>
      </c>
      <c r="DB2" t="s">
        <v>111</v>
      </c>
      <c r="DC2" t="s">
        <v>112</v>
      </c>
      <c r="DD2" t="s">
        <v>106</v>
      </c>
      <c r="DE2" t="s">
        <v>111</v>
      </c>
      <c r="DF2" t="s">
        <v>112</v>
      </c>
      <c r="DG2" t="s">
        <v>301</v>
      </c>
      <c r="DH2" t="s">
        <v>299</v>
      </c>
      <c r="DI2" s="1">
        <v>45726</v>
      </c>
    </row>
    <row r="3" spans="1:113" x14ac:dyDescent="0.25">
      <c r="A3">
        <v>342</v>
      </c>
      <c r="B3">
        <v>45707</v>
      </c>
      <c r="C3">
        <v>8</v>
      </c>
      <c r="D3">
        <v>2025</v>
      </c>
      <c r="E3">
        <v>1100191037</v>
      </c>
      <c r="F3">
        <v>55</v>
      </c>
      <c r="G3" t="s">
        <v>185</v>
      </c>
      <c r="I3" t="s">
        <v>155</v>
      </c>
      <c r="J3" t="s">
        <v>265</v>
      </c>
      <c r="K3" t="s">
        <v>105</v>
      </c>
      <c r="L3">
        <v>12110581</v>
      </c>
      <c r="M3">
        <v>68</v>
      </c>
      <c r="N3">
        <v>1</v>
      </c>
      <c r="O3">
        <v>170</v>
      </c>
      <c r="P3" t="s">
        <v>106</v>
      </c>
      <c r="Q3" t="s">
        <v>118</v>
      </c>
      <c r="V3">
        <v>170</v>
      </c>
      <c r="W3">
        <v>73</v>
      </c>
      <c r="X3">
        <v>1</v>
      </c>
      <c r="Y3">
        <v>1</v>
      </c>
      <c r="Z3" t="s">
        <v>114</v>
      </c>
      <c r="AC3" t="s">
        <v>114</v>
      </c>
      <c r="AD3" t="s">
        <v>268</v>
      </c>
      <c r="AG3" t="s">
        <v>169</v>
      </c>
      <c r="AH3" t="s">
        <v>116</v>
      </c>
      <c r="AI3" t="s">
        <v>123</v>
      </c>
      <c r="AJ3">
        <v>6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2</v>
      </c>
      <c r="BA3">
        <v>170</v>
      </c>
      <c r="BB3">
        <v>73</v>
      </c>
      <c r="BC3">
        <v>1</v>
      </c>
      <c r="BD3">
        <v>45482</v>
      </c>
      <c r="BE3">
        <v>36526</v>
      </c>
      <c r="BF3">
        <v>3</v>
      </c>
      <c r="BG3">
        <v>2</v>
      </c>
      <c r="BH3" t="s">
        <v>110</v>
      </c>
      <c r="BI3">
        <v>1</v>
      </c>
      <c r="BJ3" t="s">
        <v>110</v>
      </c>
      <c r="BK3">
        <v>7</v>
      </c>
      <c r="BL3">
        <v>3164590564</v>
      </c>
      <c r="BM3">
        <v>20732</v>
      </c>
      <c r="BP3">
        <v>410010000000</v>
      </c>
      <c r="BQ3" t="s">
        <v>391</v>
      </c>
      <c r="BR3" t="s">
        <v>110</v>
      </c>
      <c r="BS3" t="s">
        <v>392</v>
      </c>
      <c r="BT3">
        <v>4193000</v>
      </c>
      <c r="BU3">
        <v>45713</v>
      </c>
      <c r="BV3">
        <v>900156264</v>
      </c>
      <c r="BZ3" t="s">
        <v>393</v>
      </c>
      <c r="CA3">
        <v>13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36892</v>
      </c>
      <c r="CS3">
        <v>1266</v>
      </c>
      <c r="CT3" t="s">
        <v>184</v>
      </c>
      <c r="CU3">
        <v>807</v>
      </c>
      <c r="CV3">
        <v>807</v>
      </c>
      <c r="CW3" t="s">
        <v>236</v>
      </c>
      <c r="CX3">
        <v>298</v>
      </c>
      <c r="CY3" t="s">
        <v>197</v>
      </c>
      <c r="CZ3" t="s">
        <v>246</v>
      </c>
      <c r="DA3" t="s">
        <v>106</v>
      </c>
      <c r="DB3" t="s">
        <v>111</v>
      </c>
      <c r="DC3" t="s">
        <v>112</v>
      </c>
      <c r="DD3" t="s">
        <v>106</v>
      </c>
      <c r="DE3" t="s">
        <v>111</v>
      </c>
      <c r="DF3" t="s">
        <v>112</v>
      </c>
      <c r="DG3" t="s">
        <v>199</v>
      </c>
      <c r="DH3" t="s">
        <v>199</v>
      </c>
      <c r="DI3" s="1">
        <v>45713</v>
      </c>
    </row>
    <row r="4" spans="1:113" x14ac:dyDescent="0.25">
      <c r="A4">
        <v>342</v>
      </c>
      <c r="B4">
        <v>45713</v>
      </c>
      <c r="C4">
        <v>9</v>
      </c>
      <c r="D4">
        <v>2025</v>
      </c>
      <c r="E4">
        <v>1100191002</v>
      </c>
      <c r="F4">
        <v>55</v>
      </c>
      <c r="G4" t="s">
        <v>201</v>
      </c>
      <c r="H4" t="s">
        <v>223</v>
      </c>
      <c r="I4" t="s">
        <v>251</v>
      </c>
      <c r="J4" t="s">
        <v>283</v>
      </c>
      <c r="K4" t="s">
        <v>105</v>
      </c>
      <c r="L4">
        <v>79718600</v>
      </c>
      <c r="M4">
        <v>50</v>
      </c>
      <c r="N4">
        <v>1</v>
      </c>
      <c r="O4">
        <v>170</v>
      </c>
      <c r="P4" t="s">
        <v>106</v>
      </c>
      <c r="Q4" t="s">
        <v>107</v>
      </c>
      <c r="V4">
        <v>170</v>
      </c>
      <c r="W4">
        <v>73</v>
      </c>
      <c r="X4">
        <v>1</v>
      </c>
      <c r="Y4">
        <v>1</v>
      </c>
      <c r="Z4" t="s">
        <v>114</v>
      </c>
      <c r="AD4" t="s">
        <v>394</v>
      </c>
      <c r="AG4">
        <v>12199</v>
      </c>
      <c r="AH4" t="s">
        <v>116</v>
      </c>
      <c r="AI4" t="s">
        <v>117</v>
      </c>
      <c r="AJ4">
        <v>6</v>
      </c>
      <c r="AL4">
        <v>4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1</v>
      </c>
      <c r="BD4">
        <v>45622</v>
      </c>
      <c r="BE4" t="s">
        <v>110</v>
      </c>
      <c r="BF4">
        <v>3</v>
      </c>
      <c r="BG4">
        <v>2</v>
      </c>
      <c r="BH4" t="s">
        <v>110</v>
      </c>
      <c r="BI4">
        <v>1</v>
      </c>
      <c r="BJ4" t="s">
        <v>110</v>
      </c>
      <c r="BK4">
        <v>0</v>
      </c>
      <c r="BL4">
        <v>3232341153</v>
      </c>
      <c r="BM4">
        <v>27444</v>
      </c>
      <c r="BP4" t="s">
        <v>320</v>
      </c>
      <c r="BR4" t="s">
        <v>110</v>
      </c>
      <c r="BS4" t="s">
        <v>215</v>
      </c>
      <c r="BT4">
        <v>44732323</v>
      </c>
      <c r="BU4">
        <v>45713</v>
      </c>
      <c r="BV4">
        <v>8001309074</v>
      </c>
      <c r="BZ4" t="s">
        <v>393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45622</v>
      </c>
      <c r="CS4">
        <v>1262</v>
      </c>
      <c r="CT4" t="s">
        <v>395</v>
      </c>
      <c r="CU4">
        <v>1083</v>
      </c>
      <c r="CV4">
        <v>1083</v>
      </c>
      <c r="CW4" t="s">
        <v>396</v>
      </c>
      <c r="CX4">
        <v>1643</v>
      </c>
      <c r="CY4" t="s">
        <v>197</v>
      </c>
      <c r="CZ4" t="s">
        <v>200</v>
      </c>
      <c r="DA4" t="s">
        <v>106</v>
      </c>
      <c r="DB4" t="s">
        <v>111</v>
      </c>
      <c r="DC4" t="s">
        <v>112</v>
      </c>
      <c r="DD4" t="s">
        <v>106</v>
      </c>
      <c r="DE4" t="s">
        <v>111</v>
      </c>
      <c r="DF4" t="s">
        <v>112</v>
      </c>
      <c r="DG4" t="s">
        <v>199</v>
      </c>
      <c r="DH4" t="s">
        <v>199</v>
      </c>
      <c r="DI4" s="1">
        <v>45713</v>
      </c>
    </row>
    <row r="5" spans="1:113" x14ac:dyDescent="0.25">
      <c r="A5">
        <v>342</v>
      </c>
      <c r="B5">
        <v>45720</v>
      </c>
      <c r="C5">
        <v>10</v>
      </c>
      <c r="D5">
        <v>2025</v>
      </c>
      <c r="E5">
        <v>7300101742</v>
      </c>
      <c r="F5">
        <v>2</v>
      </c>
      <c r="G5" t="s">
        <v>397</v>
      </c>
      <c r="H5" t="s">
        <v>398</v>
      </c>
      <c r="I5" t="s">
        <v>273</v>
      </c>
      <c r="J5" t="s">
        <v>399</v>
      </c>
      <c r="K5" t="s">
        <v>105</v>
      </c>
      <c r="L5">
        <v>19413185</v>
      </c>
      <c r="M5">
        <v>64</v>
      </c>
      <c r="N5">
        <v>1</v>
      </c>
      <c r="O5">
        <v>170</v>
      </c>
      <c r="P5" t="s">
        <v>106</v>
      </c>
      <c r="Q5" t="s">
        <v>107</v>
      </c>
      <c r="R5">
        <v>1</v>
      </c>
      <c r="T5">
        <v>1</v>
      </c>
      <c r="V5">
        <v>170</v>
      </c>
      <c r="W5">
        <v>73</v>
      </c>
      <c r="X5">
        <v>1</v>
      </c>
      <c r="Y5">
        <v>1</v>
      </c>
      <c r="Z5" t="s">
        <v>362</v>
      </c>
      <c r="AC5" t="s">
        <v>400</v>
      </c>
      <c r="AD5" t="s">
        <v>401</v>
      </c>
      <c r="AG5" t="s">
        <v>175</v>
      </c>
      <c r="AH5" t="s">
        <v>116</v>
      </c>
      <c r="AI5" t="s">
        <v>131</v>
      </c>
      <c r="AJ5">
        <v>6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>
        <v>45720</v>
      </c>
      <c r="BE5">
        <v>45355</v>
      </c>
      <c r="BF5">
        <v>3</v>
      </c>
      <c r="BG5">
        <v>2</v>
      </c>
      <c r="BH5" t="s">
        <v>110</v>
      </c>
      <c r="BI5">
        <v>1</v>
      </c>
      <c r="BJ5" t="s">
        <v>110</v>
      </c>
      <c r="BK5">
        <v>0</v>
      </c>
      <c r="BL5">
        <v>3138775405</v>
      </c>
      <c r="BM5">
        <v>22196</v>
      </c>
      <c r="BP5">
        <v>730010174203</v>
      </c>
      <c r="BQ5" t="s">
        <v>125</v>
      </c>
      <c r="BR5" t="s">
        <v>110</v>
      </c>
      <c r="BS5" t="s">
        <v>382</v>
      </c>
      <c r="BT5">
        <v>2771686</v>
      </c>
      <c r="BU5">
        <v>45720</v>
      </c>
      <c r="BV5">
        <v>9001388154</v>
      </c>
      <c r="BZ5" t="s">
        <v>393</v>
      </c>
      <c r="CA5">
        <v>4</v>
      </c>
      <c r="CB5">
        <v>2</v>
      </c>
      <c r="CC5">
        <v>2</v>
      </c>
      <c r="CD5">
        <v>2</v>
      </c>
      <c r="CE5">
        <v>2</v>
      </c>
      <c r="CF5">
        <v>2</v>
      </c>
      <c r="CG5">
        <v>2</v>
      </c>
      <c r="CH5">
        <v>2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1</v>
      </c>
      <c r="CR5">
        <v>45674</v>
      </c>
      <c r="CS5">
        <v>1263</v>
      </c>
      <c r="CT5" t="s">
        <v>167</v>
      </c>
      <c r="CU5">
        <v>819</v>
      </c>
      <c r="CV5">
        <v>819</v>
      </c>
      <c r="CW5" t="s">
        <v>312</v>
      </c>
      <c r="CX5">
        <v>303</v>
      </c>
      <c r="CY5" t="s">
        <v>197</v>
      </c>
      <c r="CZ5" t="s">
        <v>125</v>
      </c>
      <c r="DA5" t="s">
        <v>106</v>
      </c>
      <c r="DB5" t="s">
        <v>111</v>
      </c>
      <c r="DC5" t="s">
        <v>112</v>
      </c>
      <c r="DD5" t="s">
        <v>106</v>
      </c>
      <c r="DE5" t="s">
        <v>111</v>
      </c>
      <c r="DF5" t="s">
        <v>112</v>
      </c>
      <c r="DG5" t="s">
        <v>111</v>
      </c>
      <c r="DH5" t="s">
        <v>112</v>
      </c>
      <c r="DI5" s="1">
        <v>45720</v>
      </c>
    </row>
    <row r="6" spans="1:113" x14ac:dyDescent="0.25">
      <c r="A6">
        <v>342</v>
      </c>
      <c r="B6">
        <v>45730</v>
      </c>
      <c r="C6">
        <v>11</v>
      </c>
      <c r="D6">
        <v>2025</v>
      </c>
      <c r="E6">
        <v>7300102417</v>
      </c>
      <c r="F6">
        <v>1</v>
      </c>
      <c r="G6" t="s">
        <v>146</v>
      </c>
      <c r="I6" t="s">
        <v>376</v>
      </c>
      <c r="J6" t="s">
        <v>173</v>
      </c>
      <c r="K6" t="s">
        <v>113</v>
      </c>
      <c r="L6">
        <v>1105466686</v>
      </c>
      <c r="M6">
        <v>17</v>
      </c>
      <c r="N6">
        <v>1</v>
      </c>
      <c r="O6">
        <v>170</v>
      </c>
      <c r="P6" t="s">
        <v>106</v>
      </c>
      <c r="Q6" t="s">
        <v>107</v>
      </c>
      <c r="R6">
        <v>1</v>
      </c>
      <c r="T6">
        <v>1</v>
      </c>
      <c r="V6">
        <v>170</v>
      </c>
      <c r="W6">
        <v>73</v>
      </c>
      <c r="X6">
        <v>1</v>
      </c>
      <c r="Y6">
        <v>1</v>
      </c>
      <c r="Z6">
        <v>999999</v>
      </c>
      <c r="AC6" t="s">
        <v>274</v>
      </c>
      <c r="AD6" t="s">
        <v>402</v>
      </c>
      <c r="AG6" t="s">
        <v>169</v>
      </c>
      <c r="AH6" t="s">
        <v>116</v>
      </c>
      <c r="AI6" t="s">
        <v>117</v>
      </c>
      <c r="AJ6">
        <v>6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1</v>
      </c>
      <c r="BD6">
        <v>45724</v>
      </c>
      <c r="BE6">
        <v>44840</v>
      </c>
      <c r="BF6">
        <v>3</v>
      </c>
      <c r="BG6">
        <v>2</v>
      </c>
      <c r="BH6" t="s">
        <v>110</v>
      </c>
      <c r="BI6">
        <v>1</v>
      </c>
      <c r="BJ6" t="s">
        <v>110</v>
      </c>
      <c r="BK6">
        <v>0</v>
      </c>
      <c r="BM6">
        <v>39442</v>
      </c>
      <c r="BP6">
        <v>730010241701</v>
      </c>
      <c r="BQ6" t="s">
        <v>180</v>
      </c>
      <c r="BR6" t="s">
        <v>110</v>
      </c>
      <c r="BS6" t="s">
        <v>403</v>
      </c>
      <c r="BT6">
        <v>2772055</v>
      </c>
      <c r="BU6">
        <v>45730</v>
      </c>
      <c r="BV6">
        <v>900718172</v>
      </c>
      <c r="BZ6" t="s">
        <v>388</v>
      </c>
      <c r="CA6">
        <v>4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1</v>
      </c>
      <c r="CR6">
        <v>45708</v>
      </c>
      <c r="CS6">
        <v>1059</v>
      </c>
      <c r="CT6" t="s">
        <v>305</v>
      </c>
      <c r="CU6">
        <v>0</v>
      </c>
      <c r="CV6">
        <v>2192</v>
      </c>
      <c r="CW6" t="s">
        <v>404</v>
      </c>
      <c r="CX6">
        <v>2269</v>
      </c>
      <c r="CY6" t="s">
        <v>197</v>
      </c>
      <c r="CZ6" t="s">
        <v>180</v>
      </c>
      <c r="DA6" t="s">
        <v>106</v>
      </c>
      <c r="DB6" t="s">
        <v>111</v>
      </c>
      <c r="DC6" t="s">
        <v>112</v>
      </c>
      <c r="DD6" t="s">
        <v>106</v>
      </c>
      <c r="DE6" t="s">
        <v>111</v>
      </c>
      <c r="DF6" t="s">
        <v>112</v>
      </c>
      <c r="DG6" t="s">
        <v>111</v>
      </c>
      <c r="DH6" t="s">
        <v>112</v>
      </c>
      <c r="DI6" s="1">
        <v>45730</v>
      </c>
    </row>
    <row r="7" spans="1:113" x14ac:dyDescent="0.25">
      <c r="A7">
        <v>342</v>
      </c>
      <c r="B7">
        <v>45730</v>
      </c>
      <c r="C7">
        <v>11</v>
      </c>
      <c r="D7">
        <v>2025</v>
      </c>
      <c r="E7">
        <v>1100191037</v>
      </c>
      <c r="F7">
        <v>55</v>
      </c>
      <c r="G7" t="s">
        <v>104</v>
      </c>
      <c r="H7" t="s">
        <v>122</v>
      </c>
      <c r="I7" t="s">
        <v>405</v>
      </c>
      <c r="J7" t="s">
        <v>129</v>
      </c>
      <c r="K7" t="s">
        <v>105</v>
      </c>
      <c r="L7">
        <v>1107976984</v>
      </c>
      <c r="M7">
        <v>18</v>
      </c>
      <c r="N7">
        <v>1</v>
      </c>
      <c r="O7">
        <v>170</v>
      </c>
      <c r="P7" t="s">
        <v>106</v>
      </c>
      <c r="Q7" t="s">
        <v>118</v>
      </c>
      <c r="V7">
        <v>170</v>
      </c>
      <c r="W7">
        <v>73</v>
      </c>
      <c r="X7">
        <v>1</v>
      </c>
      <c r="Y7">
        <v>1</v>
      </c>
      <c r="Z7" t="s">
        <v>114</v>
      </c>
      <c r="AC7" t="s">
        <v>114</v>
      </c>
      <c r="AD7" t="s">
        <v>406</v>
      </c>
      <c r="AG7" t="s">
        <v>169</v>
      </c>
      <c r="AH7" t="s">
        <v>116</v>
      </c>
      <c r="AI7" t="s">
        <v>123</v>
      </c>
      <c r="AJ7">
        <v>6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2</v>
      </c>
      <c r="BA7">
        <v>170</v>
      </c>
      <c r="BB7">
        <v>73</v>
      </c>
      <c r="BC7">
        <v>1</v>
      </c>
      <c r="BD7">
        <v>45187</v>
      </c>
      <c r="BE7">
        <v>45149</v>
      </c>
      <c r="BF7">
        <v>3</v>
      </c>
      <c r="BG7">
        <v>2</v>
      </c>
      <c r="BH7" t="s">
        <v>110</v>
      </c>
      <c r="BI7">
        <v>1</v>
      </c>
      <c r="BJ7" t="s">
        <v>110</v>
      </c>
      <c r="BK7">
        <v>0</v>
      </c>
      <c r="BL7">
        <v>3185352978</v>
      </c>
      <c r="BM7">
        <v>38818</v>
      </c>
      <c r="BP7" t="s">
        <v>378</v>
      </c>
      <c r="BR7" t="s">
        <v>110</v>
      </c>
      <c r="BS7" t="s">
        <v>269</v>
      </c>
      <c r="BT7">
        <v>4193000</v>
      </c>
      <c r="BU7">
        <v>45730</v>
      </c>
      <c r="BV7">
        <v>900156264</v>
      </c>
      <c r="BZ7" t="s">
        <v>388</v>
      </c>
      <c r="CA7">
        <v>13</v>
      </c>
      <c r="CB7">
        <v>2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2</v>
      </c>
      <c r="CP7">
        <v>2</v>
      </c>
      <c r="CQ7">
        <v>2</v>
      </c>
      <c r="CR7">
        <v>45149</v>
      </c>
      <c r="CS7">
        <v>1275</v>
      </c>
      <c r="CT7" t="s">
        <v>178</v>
      </c>
      <c r="CU7">
        <v>720</v>
      </c>
      <c r="CV7">
        <v>720</v>
      </c>
      <c r="CW7" t="s">
        <v>229</v>
      </c>
      <c r="CX7">
        <v>256</v>
      </c>
      <c r="CY7" t="s">
        <v>197</v>
      </c>
      <c r="CZ7" t="s">
        <v>246</v>
      </c>
      <c r="DA7" t="s">
        <v>106</v>
      </c>
      <c r="DB7" t="s">
        <v>111</v>
      </c>
      <c r="DC7" t="s">
        <v>112</v>
      </c>
      <c r="DD7" t="s">
        <v>106</v>
      </c>
      <c r="DE7" t="s">
        <v>111</v>
      </c>
      <c r="DF7" t="s">
        <v>112</v>
      </c>
      <c r="DG7" t="s">
        <v>199</v>
      </c>
      <c r="DH7" t="s">
        <v>199</v>
      </c>
      <c r="DI7" s="1">
        <v>45730</v>
      </c>
    </row>
    <row r="8" spans="1:113" x14ac:dyDescent="0.25">
      <c r="A8">
        <v>342</v>
      </c>
      <c r="B8">
        <v>45732</v>
      </c>
      <c r="C8">
        <v>12</v>
      </c>
      <c r="D8">
        <v>2025</v>
      </c>
      <c r="E8">
        <v>7300101047</v>
      </c>
      <c r="F8">
        <v>1</v>
      </c>
      <c r="G8" t="s">
        <v>407</v>
      </c>
      <c r="H8" t="s">
        <v>408</v>
      </c>
      <c r="I8" t="s">
        <v>281</v>
      </c>
      <c r="J8" t="s">
        <v>248</v>
      </c>
      <c r="K8" t="s">
        <v>105</v>
      </c>
      <c r="L8">
        <v>28919099</v>
      </c>
      <c r="M8">
        <v>42</v>
      </c>
      <c r="N8">
        <v>1</v>
      </c>
      <c r="O8">
        <v>170</v>
      </c>
      <c r="P8" t="s">
        <v>106</v>
      </c>
      <c r="Q8" t="s">
        <v>118</v>
      </c>
      <c r="R8">
        <v>2</v>
      </c>
      <c r="T8">
        <v>1</v>
      </c>
      <c r="V8">
        <v>170</v>
      </c>
      <c r="W8">
        <v>73</v>
      </c>
      <c r="X8">
        <v>1</v>
      </c>
      <c r="Y8">
        <v>3</v>
      </c>
      <c r="AB8" t="s">
        <v>409</v>
      </c>
      <c r="AD8" t="s">
        <v>410</v>
      </c>
      <c r="AG8" t="s">
        <v>169</v>
      </c>
      <c r="AH8" t="s">
        <v>108</v>
      </c>
      <c r="AI8" t="s">
        <v>119</v>
      </c>
      <c r="AJ8">
        <v>6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</v>
      </c>
      <c r="BD8">
        <v>45728</v>
      </c>
      <c r="BE8">
        <v>45573</v>
      </c>
      <c r="BF8">
        <v>3</v>
      </c>
      <c r="BG8">
        <v>1</v>
      </c>
      <c r="BH8">
        <v>45731</v>
      </c>
      <c r="BI8">
        <v>1</v>
      </c>
      <c r="BJ8" t="s">
        <v>110</v>
      </c>
      <c r="BK8">
        <v>0</v>
      </c>
      <c r="BL8">
        <v>3214484196</v>
      </c>
      <c r="BM8">
        <v>30305</v>
      </c>
      <c r="BP8">
        <v>730010104701</v>
      </c>
      <c r="BQ8" t="s">
        <v>120</v>
      </c>
      <c r="BR8" t="s">
        <v>110</v>
      </c>
      <c r="BS8" t="s">
        <v>411</v>
      </c>
      <c r="BT8">
        <v>2739805</v>
      </c>
      <c r="BU8">
        <v>45732</v>
      </c>
      <c r="BV8">
        <v>8907068339</v>
      </c>
      <c r="BZ8" t="s">
        <v>388</v>
      </c>
      <c r="CA8">
        <v>2</v>
      </c>
      <c r="CB8">
        <v>2</v>
      </c>
      <c r="CC8">
        <v>1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45719</v>
      </c>
      <c r="CS8">
        <v>150</v>
      </c>
      <c r="CT8" t="s">
        <v>353</v>
      </c>
      <c r="CU8">
        <v>807</v>
      </c>
      <c r="CV8">
        <v>807</v>
      </c>
      <c r="CW8" t="s">
        <v>236</v>
      </c>
      <c r="CX8">
        <v>298</v>
      </c>
      <c r="CY8" t="s">
        <v>197</v>
      </c>
      <c r="CZ8" t="s">
        <v>120</v>
      </c>
      <c r="DA8" t="s">
        <v>106</v>
      </c>
      <c r="DB8" t="s">
        <v>111</v>
      </c>
      <c r="DC8" t="s">
        <v>112</v>
      </c>
      <c r="DD8" t="s">
        <v>106</v>
      </c>
      <c r="DE8" t="s">
        <v>111</v>
      </c>
      <c r="DF8" t="s">
        <v>112</v>
      </c>
      <c r="DG8" t="s">
        <v>111</v>
      </c>
      <c r="DH8" t="s">
        <v>112</v>
      </c>
      <c r="DI8" s="1">
        <v>45732</v>
      </c>
    </row>
    <row r="9" spans="1:113" x14ac:dyDescent="0.25">
      <c r="A9">
        <v>342</v>
      </c>
      <c r="B9">
        <v>45723</v>
      </c>
      <c r="C9">
        <v>10</v>
      </c>
      <c r="D9">
        <v>2025</v>
      </c>
      <c r="E9">
        <v>1100109111</v>
      </c>
      <c r="F9">
        <v>1</v>
      </c>
      <c r="G9" t="s">
        <v>412</v>
      </c>
      <c r="H9" t="s">
        <v>413</v>
      </c>
      <c r="I9" t="s">
        <v>414</v>
      </c>
      <c r="J9" t="s">
        <v>219</v>
      </c>
      <c r="K9" t="s">
        <v>124</v>
      </c>
      <c r="L9">
        <v>1027304455</v>
      </c>
      <c r="M9">
        <v>27</v>
      </c>
      <c r="N9">
        <v>3</v>
      </c>
      <c r="O9">
        <v>170</v>
      </c>
      <c r="P9" t="s">
        <v>106</v>
      </c>
      <c r="Q9" t="s">
        <v>118</v>
      </c>
      <c r="R9">
        <v>2</v>
      </c>
      <c r="T9">
        <v>1</v>
      </c>
      <c r="V9">
        <v>170</v>
      </c>
      <c r="W9">
        <v>73</v>
      </c>
      <c r="X9">
        <v>616</v>
      </c>
      <c r="Y9">
        <v>3</v>
      </c>
      <c r="AB9" t="s">
        <v>415</v>
      </c>
      <c r="AD9" t="s">
        <v>416</v>
      </c>
      <c r="AG9" t="s">
        <v>162</v>
      </c>
      <c r="AH9" t="s">
        <v>108</v>
      </c>
      <c r="AI9" t="s">
        <v>109</v>
      </c>
      <c r="AJ9">
        <v>6</v>
      </c>
      <c r="AL9">
        <v>1</v>
      </c>
      <c r="AM9">
        <v>1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1</v>
      </c>
      <c r="BA9">
        <v>170</v>
      </c>
      <c r="BB9">
        <v>73</v>
      </c>
      <c r="BC9">
        <v>616</v>
      </c>
      <c r="BD9">
        <v>45722</v>
      </c>
      <c r="BE9">
        <v>45698</v>
      </c>
      <c r="BF9">
        <v>3</v>
      </c>
      <c r="BG9">
        <v>1</v>
      </c>
      <c r="BH9">
        <v>45722</v>
      </c>
      <c r="BI9">
        <v>1</v>
      </c>
      <c r="BJ9" t="s">
        <v>110</v>
      </c>
      <c r="BK9">
        <v>0</v>
      </c>
      <c r="BL9">
        <v>3107754617</v>
      </c>
      <c r="BM9">
        <v>45696</v>
      </c>
      <c r="BP9">
        <v>110010911101</v>
      </c>
      <c r="BQ9" t="s">
        <v>417</v>
      </c>
      <c r="BR9" t="s">
        <v>110</v>
      </c>
      <c r="BS9" t="s">
        <v>418</v>
      </c>
      <c r="BT9">
        <v>6672727</v>
      </c>
      <c r="BU9">
        <v>45723</v>
      </c>
      <c r="BV9">
        <v>860035992</v>
      </c>
      <c r="BZ9" t="s">
        <v>393</v>
      </c>
      <c r="CA9">
        <v>13</v>
      </c>
      <c r="CB9">
        <v>2</v>
      </c>
      <c r="CC9">
        <v>2</v>
      </c>
      <c r="CD9">
        <v>2</v>
      </c>
      <c r="CE9">
        <v>2</v>
      </c>
      <c r="CF9">
        <v>2</v>
      </c>
      <c r="CG9">
        <v>2</v>
      </c>
      <c r="CH9">
        <v>2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>
        <v>45716</v>
      </c>
      <c r="CS9">
        <v>180</v>
      </c>
      <c r="CT9" t="s">
        <v>295</v>
      </c>
      <c r="CU9">
        <v>2129</v>
      </c>
      <c r="CV9">
        <v>2129</v>
      </c>
      <c r="CW9" t="s">
        <v>419</v>
      </c>
      <c r="CX9">
        <v>2215</v>
      </c>
      <c r="CY9" t="s">
        <v>197</v>
      </c>
      <c r="CZ9" t="s">
        <v>417</v>
      </c>
      <c r="DA9" t="s">
        <v>106</v>
      </c>
      <c r="DB9" t="s">
        <v>111</v>
      </c>
      <c r="DC9" t="s">
        <v>420</v>
      </c>
      <c r="DD9" t="s">
        <v>106</v>
      </c>
      <c r="DE9" t="s">
        <v>111</v>
      </c>
      <c r="DF9" t="s">
        <v>420</v>
      </c>
      <c r="DG9" t="s">
        <v>199</v>
      </c>
      <c r="DH9" t="s">
        <v>199</v>
      </c>
      <c r="DI9" s="1">
        <v>45723</v>
      </c>
    </row>
    <row r="10" spans="1:113" x14ac:dyDescent="0.25">
      <c r="A10">
        <v>342</v>
      </c>
      <c r="B10">
        <v>45713</v>
      </c>
      <c r="C10">
        <v>9</v>
      </c>
      <c r="D10">
        <v>2025</v>
      </c>
      <c r="E10">
        <v>7300101742</v>
      </c>
      <c r="F10">
        <v>2</v>
      </c>
      <c r="G10" t="s">
        <v>421</v>
      </c>
      <c r="H10" t="s">
        <v>306</v>
      </c>
      <c r="I10" t="s">
        <v>422</v>
      </c>
      <c r="J10" t="s">
        <v>423</v>
      </c>
      <c r="K10" t="s">
        <v>113</v>
      </c>
      <c r="L10">
        <v>1105685338</v>
      </c>
      <c r="M10">
        <v>13</v>
      </c>
      <c r="N10">
        <v>1</v>
      </c>
      <c r="O10">
        <v>170</v>
      </c>
      <c r="P10" t="s">
        <v>106</v>
      </c>
      <c r="Q10" t="s">
        <v>118</v>
      </c>
      <c r="R10">
        <v>2</v>
      </c>
      <c r="T10">
        <v>1</v>
      </c>
      <c r="V10">
        <v>170</v>
      </c>
      <c r="W10">
        <v>73</v>
      </c>
      <c r="X10">
        <v>268</v>
      </c>
      <c r="Y10">
        <v>1</v>
      </c>
      <c r="Z10" t="s">
        <v>114</v>
      </c>
      <c r="AC10" t="s">
        <v>424</v>
      </c>
      <c r="AD10" t="s">
        <v>425</v>
      </c>
      <c r="AG10" t="s">
        <v>171</v>
      </c>
      <c r="AH10" t="s">
        <v>116</v>
      </c>
      <c r="AI10" t="s">
        <v>117</v>
      </c>
      <c r="AJ10">
        <v>6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268</v>
      </c>
      <c r="BD10">
        <v>45713</v>
      </c>
      <c r="BE10">
        <v>40866</v>
      </c>
      <c r="BF10">
        <v>3</v>
      </c>
      <c r="BG10">
        <v>2</v>
      </c>
      <c r="BH10" t="s">
        <v>110</v>
      </c>
      <c r="BI10">
        <v>1</v>
      </c>
      <c r="BJ10" t="s">
        <v>110</v>
      </c>
      <c r="BK10">
        <v>0</v>
      </c>
      <c r="BL10">
        <v>3146927222</v>
      </c>
      <c r="BM10">
        <v>40866</v>
      </c>
      <c r="BP10">
        <v>730010174203</v>
      </c>
      <c r="BQ10" t="s">
        <v>125</v>
      </c>
      <c r="BR10" t="s">
        <v>110</v>
      </c>
      <c r="BS10" t="s">
        <v>382</v>
      </c>
      <c r="BT10">
        <v>2771686</v>
      </c>
      <c r="BU10">
        <v>45715</v>
      </c>
      <c r="BV10">
        <v>9001388154</v>
      </c>
      <c r="BZ10" t="s">
        <v>393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1</v>
      </c>
      <c r="CR10">
        <v>45587</v>
      </c>
      <c r="CS10">
        <v>1263</v>
      </c>
      <c r="CT10" t="s">
        <v>167</v>
      </c>
      <c r="CU10">
        <v>1484</v>
      </c>
      <c r="CV10">
        <v>1484</v>
      </c>
      <c r="CW10" t="s">
        <v>350</v>
      </c>
      <c r="CX10">
        <v>1873</v>
      </c>
      <c r="CY10" t="s">
        <v>197</v>
      </c>
      <c r="CZ10" t="s">
        <v>125</v>
      </c>
      <c r="DA10" t="s">
        <v>106</v>
      </c>
      <c r="DB10" t="s">
        <v>111</v>
      </c>
      <c r="DC10" t="s">
        <v>137</v>
      </c>
      <c r="DD10" t="s">
        <v>106</v>
      </c>
      <c r="DE10" t="s">
        <v>111</v>
      </c>
      <c r="DF10" t="s">
        <v>137</v>
      </c>
      <c r="DG10" t="s">
        <v>111</v>
      </c>
      <c r="DH10" t="s">
        <v>112</v>
      </c>
      <c r="DI10" s="1">
        <v>45715</v>
      </c>
    </row>
    <row r="11" spans="1:113" x14ac:dyDescent="0.25">
      <c r="A11">
        <v>342</v>
      </c>
      <c r="B11">
        <v>45742</v>
      </c>
      <c r="C11">
        <v>13</v>
      </c>
      <c r="D11">
        <v>2025</v>
      </c>
      <c r="E11">
        <v>7300101742</v>
      </c>
      <c r="F11">
        <v>2</v>
      </c>
      <c r="G11" t="s">
        <v>426</v>
      </c>
      <c r="H11" t="s">
        <v>179</v>
      </c>
      <c r="I11" t="s">
        <v>129</v>
      </c>
      <c r="J11" t="s">
        <v>427</v>
      </c>
      <c r="K11" t="s">
        <v>113</v>
      </c>
      <c r="L11">
        <v>1016020275</v>
      </c>
      <c r="M11">
        <v>17</v>
      </c>
      <c r="N11">
        <v>1</v>
      </c>
      <c r="O11">
        <v>170</v>
      </c>
      <c r="P11" t="s">
        <v>106</v>
      </c>
      <c r="Q11" t="s">
        <v>118</v>
      </c>
      <c r="R11">
        <v>2</v>
      </c>
      <c r="T11">
        <v>1</v>
      </c>
      <c r="V11">
        <v>170</v>
      </c>
      <c r="W11">
        <v>73</v>
      </c>
      <c r="X11">
        <v>585</v>
      </c>
      <c r="Y11">
        <v>1</v>
      </c>
      <c r="Z11" t="s">
        <v>114</v>
      </c>
      <c r="AC11" t="s">
        <v>154</v>
      </c>
      <c r="AD11" t="s">
        <v>428</v>
      </c>
      <c r="AG11" t="s">
        <v>171</v>
      </c>
      <c r="AH11" t="s">
        <v>108</v>
      </c>
      <c r="AI11" t="s">
        <v>109</v>
      </c>
      <c r="AJ11">
        <v>6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585</v>
      </c>
      <c r="BD11">
        <v>45734</v>
      </c>
      <c r="BE11">
        <v>39297</v>
      </c>
      <c r="BF11">
        <v>3</v>
      </c>
      <c r="BG11">
        <v>2</v>
      </c>
      <c r="BH11" t="s">
        <v>110</v>
      </c>
      <c r="BI11">
        <v>1</v>
      </c>
      <c r="BJ11" t="s">
        <v>110</v>
      </c>
      <c r="BK11">
        <v>0</v>
      </c>
      <c r="BL11">
        <v>3124077647</v>
      </c>
      <c r="BM11">
        <v>39297</v>
      </c>
      <c r="BP11">
        <v>730010174203</v>
      </c>
      <c r="BQ11" t="s">
        <v>125</v>
      </c>
      <c r="BR11" t="s">
        <v>110</v>
      </c>
      <c r="BS11" t="s">
        <v>382</v>
      </c>
      <c r="BT11">
        <v>2771686</v>
      </c>
      <c r="BU11">
        <v>45742</v>
      </c>
      <c r="BV11">
        <v>9001388154</v>
      </c>
      <c r="BZ11" t="s">
        <v>388</v>
      </c>
      <c r="CA11">
        <v>3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2</v>
      </c>
      <c r="CJ11">
        <v>2</v>
      </c>
      <c r="CK11">
        <v>2</v>
      </c>
      <c r="CL11">
        <v>2</v>
      </c>
      <c r="CM11">
        <v>2</v>
      </c>
      <c r="CN11">
        <v>2</v>
      </c>
      <c r="CO11">
        <v>2</v>
      </c>
      <c r="CP11">
        <v>2</v>
      </c>
      <c r="CQ11">
        <v>1</v>
      </c>
      <c r="CR11">
        <v>45682</v>
      </c>
      <c r="CS11">
        <v>1263</v>
      </c>
      <c r="CT11" t="s">
        <v>167</v>
      </c>
      <c r="CU11">
        <v>93</v>
      </c>
      <c r="CV11">
        <v>93</v>
      </c>
      <c r="CW11" t="s">
        <v>429</v>
      </c>
      <c r="CX11">
        <v>26</v>
      </c>
      <c r="CY11" t="s">
        <v>197</v>
      </c>
      <c r="CZ11" t="s">
        <v>125</v>
      </c>
      <c r="DA11" t="s">
        <v>106</v>
      </c>
      <c r="DB11" t="s">
        <v>111</v>
      </c>
      <c r="DC11" t="s">
        <v>143</v>
      </c>
      <c r="DD11" t="s">
        <v>106</v>
      </c>
      <c r="DE11" t="s">
        <v>111</v>
      </c>
      <c r="DF11" t="s">
        <v>143</v>
      </c>
      <c r="DG11" t="s">
        <v>111</v>
      </c>
      <c r="DH11" t="s">
        <v>112</v>
      </c>
      <c r="DI11" s="1">
        <v>45742</v>
      </c>
    </row>
    <row r="12" spans="1:113" x14ac:dyDescent="0.25">
      <c r="A12">
        <v>342</v>
      </c>
      <c r="B12">
        <v>45682</v>
      </c>
      <c r="C12">
        <v>4</v>
      </c>
      <c r="D12">
        <v>2025</v>
      </c>
      <c r="E12">
        <v>7300100966</v>
      </c>
      <c r="F12">
        <v>4</v>
      </c>
      <c r="G12" t="s">
        <v>259</v>
      </c>
      <c r="I12" t="s">
        <v>340</v>
      </c>
      <c r="J12" t="s">
        <v>165</v>
      </c>
      <c r="K12" t="s">
        <v>105</v>
      </c>
      <c r="L12">
        <v>11305170</v>
      </c>
      <c r="M12">
        <v>64</v>
      </c>
      <c r="N12">
        <v>1</v>
      </c>
      <c r="O12">
        <v>170</v>
      </c>
      <c r="P12" t="s">
        <v>106</v>
      </c>
      <c r="Q12" t="s">
        <v>107</v>
      </c>
      <c r="V12">
        <v>170</v>
      </c>
      <c r="W12">
        <v>73</v>
      </c>
      <c r="X12">
        <v>1</v>
      </c>
      <c r="Y12">
        <v>1</v>
      </c>
      <c r="Z12" t="s">
        <v>114</v>
      </c>
      <c r="AC12" t="s">
        <v>430</v>
      </c>
      <c r="AD12" t="s">
        <v>431</v>
      </c>
      <c r="AG12" t="s">
        <v>174</v>
      </c>
      <c r="AH12" t="s">
        <v>116</v>
      </c>
      <c r="AI12" t="s">
        <v>117</v>
      </c>
      <c r="AJ12">
        <v>6</v>
      </c>
      <c r="AL12">
        <v>5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1</v>
      </c>
      <c r="BD12">
        <v>45666</v>
      </c>
      <c r="BE12">
        <v>45575</v>
      </c>
      <c r="BF12">
        <v>4</v>
      </c>
      <c r="BG12">
        <v>1</v>
      </c>
      <c r="BH12">
        <v>45666</v>
      </c>
      <c r="BI12">
        <v>1</v>
      </c>
      <c r="BJ12" t="s">
        <v>110</v>
      </c>
      <c r="BK12">
        <v>7</v>
      </c>
      <c r="BL12">
        <v>3023599892</v>
      </c>
      <c r="BM12">
        <v>22296</v>
      </c>
      <c r="BP12">
        <v>730010096604</v>
      </c>
      <c r="BQ12" t="s">
        <v>210</v>
      </c>
      <c r="BR12" t="s">
        <v>110</v>
      </c>
      <c r="BS12" t="s">
        <v>432</v>
      </c>
      <c r="BT12">
        <v>2771186</v>
      </c>
      <c r="BU12">
        <v>45686</v>
      </c>
      <c r="BV12">
        <v>8002541326</v>
      </c>
      <c r="BZ12" t="s">
        <v>433</v>
      </c>
      <c r="CA12">
        <v>2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45678</v>
      </c>
      <c r="CU12">
        <v>1411</v>
      </c>
      <c r="CV12">
        <v>1411</v>
      </c>
      <c r="CW12" t="s">
        <v>207</v>
      </c>
      <c r="CX12">
        <v>1837</v>
      </c>
      <c r="CY12" t="s">
        <v>197</v>
      </c>
      <c r="CZ12" t="s">
        <v>210</v>
      </c>
      <c r="DA12" t="s">
        <v>106</v>
      </c>
      <c r="DB12" t="s">
        <v>111</v>
      </c>
      <c r="DC12" t="s">
        <v>112</v>
      </c>
      <c r="DD12" t="s">
        <v>106</v>
      </c>
      <c r="DE12" t="s">
        <v>111</v>
      </c>
      <c r="DF12" t="s">
        <v>112</v>
      </c>
      <c r="DG12" t="s">
        <v>111</v>
      </c>
      <c r="DH12" t="s">
        <v>112</v>
      </c>
      <c r="DI12" s="1">
        <v>45686</v>
      </c>
    </row>
    <row r="13" spans="1:113" x14ac:dyDescent="0.25">
      <c r="A13">
        <v>342</v>
      </c>
      <c r="B13">
        <v>45659</v>
      </c>
      <c r="C13">
        <v>1</v>
      </c>
      <c r="D13">
        <v>2025</v>
      </c>
      <c r="E13">
        <v>7300101047</v>
      </c>
      <c r="F13">
        <v>1</v>
      </c>
      <c r="G13" t="s">
        <v>434</v>
      </c>
      <c r="H13" t="s">
        <v>177</v>
      </c>
      <c r="I13" t="s">
        <v>241</v>
      </c>
      <c r="J13" t="s">
        <v>260</v>
      </c>
      <c r="K13" t="s">
        <v>124</v>
      </c>
      <c r="L13">
        <v>1111208167</v>
      </c>
      <c r="M13">
        <v>23</v>
      </c>
      <c r="N13">
        <v>3</v>
      </c>
      <c r="O13">
        <v>170</v>
      </c>
      <c r="P13" t="s">
        <v>106</v>
      </c>
      <c r="Q13" t="s">
        <v>107</v>
      </c>
      <c r="R13">
        <v>1</v>
      </c>
      <c r="T13">
        <v>1</v>
      </c>
      <c r="V13">
        <v>170</v>
      </c>
      <c r="W13">
        <v>73</v>
      </c>
      <c r="X13">
        <v>443</v>
      </c>
      <c r="Y13">
        <v>3</v>
      </c>
      <c r="AB13" t="s">
        <v>435</v>
      </c>
      <c r="AD13" t="s">
        <v>436</v>
      </c>
      <c r="AG13" t="s">
        <v>162</v>
      </c>
      <c r="AH13" t="s">
        <v>108</v>
      </c>
      <c r="AI13" t="s">
        <v>127</v>
      </c>
      <c r="AJ13">
        <v>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443</v>
      </c>
      <c r="BD13">
        <v>45658</v>
      </c>
      <c r="BE13">
        <v>45652</v>
      </c>
      <c r="BF13">
        <v>3</v>
      </c>
      <c r="BG13">
        <v>1</v>
      </c>
      <c r="BH13">
        <v>45658</v>
      </c>
      <c r="BI13">
        <v>1</v>
      </c>
      <c r="BJ13" t="s">
        <v>110</v>
      </c>
      <c r="BK13">
        <v>0</v>
      </c>
      <c r="BL13">
        <v>3213963968</v>
      </c>
      <c r="BM13">
        <v>45636</v>
      </c>
      <c r="BP13">
        <v>730010104701</v>
      </c>
      <c r="BQ13" t="s">
        <v>120</v>
      </c>
      <c r="BR13" t="s">
        <v>110</v>
      </c>
      <c r="BS13" t="s">
        <v>355</v>
      </c>
      <c r="BT13">
        <v>2739805</v>
      </c>
      <c r="BU13">
        <v>45659</v>
      </c>
      <c r="BV13">
        <v>8907068339</v>
      </c>
      <c r="BZ13" t="s">
        <v>437</v>
      </c>
      <c r="CA13">
        <v>13</v>
      </c>
      <c r="CB13">
        <v>2</v>
      </c>
      <c r="CC13">
        <v>2</v>
      </c>
      <c r="CD13">
        <v>2</v>
      </c>
      <c r="CE13">
        <v>2</v>
      </c>
      <c r="CF13">
        <v>2</v>
      </c>
      <c r="CG13">
        <v>2</v>
      </c>
      <c r="CH13">
        <v>2</v>
      </c>
      <c r="CI13">
        <v>2</v>
      </c>
      <c r="CJ13">
        <v>2</v>
      </c>
      <c r="CK13">
        <v>2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45658</v>
      </c>
      <c r="CS13">
        <v>1410</v>
      </c>
      <c r="CT13" t="s">
        <v>322</v>
      </c>
      <c r="CU13">
        <v>818</v>
      </c>
      <c r="CV13">
        <v>818</v>
      </c>
      <c r="CW13" t="s">
        <v>341</v>
      </c>
      <c r="CX13">
        <v>302</v>
      </c>
      <c r="CY13" t="s">
        <v>197</v>
      </c>
      <c r="CZ13" t="s">
        <v>120</v>
      </c>
      <c r="DA13" t="s">
        <v>106</v>
      </c>
      <c r="DB13" t="s">
        <v>111</v>
      </c>
      <c r="DC13" t="s">
        <v>216</v>
      </c>
      <c r="DD13" t="s">
        <v>106</v>
      </c>
      <c r="DE13" t="s">
        <v>111</v>
      </c>
      <c r="DF13" t="s">
        <v>216</v>
      </c>
      <c r="DG13" t="s">
        <v>111</v>
      </c>
      <c r="DH13" t="s">
        <v>112</v>
      </c>
      <c r="DI13" s="1">
        <v>45659</v>
      </c>
    </row>
    <row r="14" spans="1:113" x14ac:dyDescent="0.25">
      <c r="A14">
        <v>342</v>
      </c>
      <c r="B14">
        <v>45673</v>
      </c>
      <c r="C14">
        <v>3</v>
      </c>
      <c r="D14">
        <v>2025</v>
      </c>
      <c r="E14">
        <v>7300102417</v>
      </c>
      <c r="F14">
        <v>1</v>
      </c>
      <c r="G14" t="s">
        <v>338</v>
      </c>
      <c r="H14" t="s">
        <v>342</v>
      </c>
      <c r="I14" t="s">
        <v>281</v>
      </c>
      <c r="J14" t="s">
        <v>438</v>
      </c>
      <c r="K14" t="s">
        <v>105</v>
      </c>
      <c r="L14">
        <v>1005815382</v>
      </c>
      <c r="M14">
        <v>23</v>
      </c>
      <c r="N14">
        <v>1</v>
      </c>
      <c r="O14">
        <v>170</v>
      </c>
      <c r="P14" t="s">
        <v>106</v>
      </c>
      <c r="Q14" t="s">
        <v>118</v>
      </c>
      <c r="R14">
        <v>2</v>
      </c>
      <c r="T14">
        <v>1</v>
      </c>
      <c r="V14">
        <v>170</v>
      </c>
      <c r="W14">
        <v>73</v>
      </c>
      <c r="X14">
        <v>268</v>
      </c>
      <c r="Y14">
        <v>1</v>
      </c>
      <c r="Z14">
        <v>99999</v>
      </c>
      <c r="AC14" t="s">
        <v>439</v>
      </c>
      <c r="AD14" t="s">
        <v>440</v>
      </c>
      <c r="AG14" t="s">
        <v>171</v>
      </c>
      <c r="AH14" t="s">
        <v>116</v>
      </c>
      <c r="AI14" t="s">
        <v>123</v>
      </c>
      <c r="AJ14">
        <v>6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268</v>
      </c>
      <c r="BD14">
        <v>45660</v>
      </c>
      <c r="BE14">
        <v>44499</v>
      </c>
      <c r="BF14">
        <v>3</v>
      </c>
      <c r="BG14">
        <v>2</v>
      </c>
      <c r="BH14" t="s">
        <v>110</v>
      </c>
      <c r="BI14">
        <v>1</v>
      </c>
      <c r="BJ14" t="s">
        <v>110</v>
      </c>
      <c r="BK14">
        <v>0</v>
      </c>
      <c r="BL14">
        <v>3133207553</v>
      </c>
      <c r="BM14">
        <v>37194</v>
      </c>
      <c r="BP14">
        <v>730010241701</v>
      </c>
      <c r="BQ14" t="s">
        <v>180</v>
      </c>
      <c r="BR14" t="s">
        <v>110</v>
      </c>
      <c r="BS14" t="s">
        <v>161</v>
      </c>
      <c r="BT14">
        <v>2772055</v>
      </c>
      <c r="BU14">
        <v>45673</v>
      </c>
      <c r="BV14">
        <v>900718172</v>
      </c>
      <c r="BZ14" t="s">
        <v>433</v>
      </c>
      <c r="CA14">
        <v>5</v>
      </c>
      <c r="CB14">
        <v>2</v>
      </c>
      <c r="CC14">
        <v>2</v>
      </c>
      <c r="CD14">
        <v>2</v>
      </c>
      <c r="CE14">
        <v>2</v>
      </c>
      <c r="CF14">
        <v>2</v>
      </c>
      <c r="CG14">
        <v>2</v>
      </c>
      <c r="CH14">
        <v>2</v>
      </c>
      <c r="CI14">
        <v>2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1</v>
      </c>
      <c r="CR14">
        <v>37195</v>
      </c>
      <c r="CS14">
        <v>1387</v>
      </c>
      <c r="CT14" t="s">
        <v>441</v>
      </c>
      <c r="CU14">
        <v>1255</v>
      </c>
      <c r="CV14">
        <v>1255</v>
      </c>
      <c r="CW14" t="s">
        <v>134</v>
      </c>
      <c r="CX14">
        <v>1719</v>
      </c>
      <c r="CY14" t="s">
        <v>197</v>
      </c>
      <c r="CZ14" t="s">
        <v>180</v>
      </c>
      <c r="DA14" t="s">
        <v>106</v>
      </c>
      <c r="DB14" t="s">
        <v>111</v>
      </c>
      <c r="DC14" t="s">
        <v>137</v>
      </c>
      <c r="DD14" t="s">
        <v>106</v>
      </c>
      <c r="DE14" t="s">
        <v>111</v>
      </c>
      <c r="DF14" t="s">
        <v>137</v>
      </c>
      <c r="DG14" t="s">
        <v>111</v>
      </c>
      <c r="DH14" t="s">
        <v>112</v>
      </c>
      <c r="DI14" s="1">
        <v>45673</v>
      </c>
    </row>
    <row r="15" spans="1:113" x14ac:dyDescent="0.25">
      <c r="A15">
        <v>342</v>
      </c>
      <c r="B15">
        <v>45696</v>
      </c>
      <c r="C15">
        <v>6</v>
      </c>
      <c r="D15">
        <v>2025</v>
      </c>
      <c r="E15">
        <v>1100108171</v>
      </c>
      <c r="F15">
        <v>2</v>
      </c>
      <c r="G15" t="s">
        <v>163</v>
      </c>
      <c r="I15" t="s">
        <v>442</v>
      </c>
      <c r="J15" t="s">
        <v>281</v>
      </c>
      <c r="K15" t="s">
        <v>124</v>
      </c>
      <c r="L15">
        <v>1108152477</v>
      </c>
      <c r="M15">
        <v>2</v>
      </c>
      <c r="N15">
        <v>1</v>
      </c>
      <c r="O15">
        <v>170</v>
      </c>
      <c r="P15" t="s">
        <v>106</v>
      </c>
      <c r="Q15" t="s">
        <v>118</v>
      </c>
      <c r="R15">
        <v>2</v>
      </c>
      <c r="T15">
        <v>1</v>
      </c>
      <c r="V15">
        <v>170</v>
      </c>
      <c r="W15">
        <v>73</v>
      </c>
      <c r="X15">
        <v>226</v>
      </c>
      <c r="Y15">
        <v>3</v>
      </c>
      <c r="AB15" t="s">
        <v>443</v>
      </c>
      <c r="AD15" t="s">
        <v>444</v>
      </c>
      <c r="AG15" t="s">
        <v>162</v>
      </c>
      <c r="AH15" t="s">
        <v>116</v>
      </c>
      <c r="AI15" t="s">
        <v>288</v>
      </c>
      <c r="AJ15">
        <v>6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226</v>
      </c>
      <c r="BD15">
        <v>45696</v>
      </c>
      <c r="BE15">
        <v>45687</v>
      </c>
      <c r="BF15">
        <v>4</v>
      </c>
      <c r="BG15">
        <v>1</v>
      </c>
      <c r="BH15">
        <v>45696</v>
      </c>
      <c r="BI15">
        <v>1</v>
      </c>
      <c r="BJ15" t="s">
        <v>110</v>
      </c>
      <c r="BK15">
        <v>0</v>
      </c>
      <c r="BL15">
        <v>3133387736</v>
      </c>
      <c r="BM15">
        <v>44673</v>
      </c>
      <c r="BP15">
        <v>110010817102</v>
      </c>
      <c r="BQ15" t="s">
        <v>445</v>
      </c>
      <c r="BR15" t="s">
        <v>110</v>
      </c>
      <c r="BS15" t="s">
        <v>446</v>
      </c>
      <c r="BT15">
        <v>7467310</v>
      </c>
      <c r="BU15">
        <v>45696</v>
      </c>
      <c r="BV15">
        <v>8600073361</v>
      </c>
      <c r="BZ15" t="s">
        <v>447</v>
      </c>
      <c r="CA15">
        <v>13</v>
      </c>
      <c r="CB15">
        <v>2</v>
      </c>
      <c r="CC15">
        <v>2</v>
      </c>
      <c r="CD15">
        <v>2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1</v>
      </c>
      <c r="CR15">
        <v>45696</v>
      </c>
      <c r="CU15">
        <v>985</v>
      </c>
      <c r="CV15">
        <v>985</v>
      </c>
      <c r="CW15" t="s">
        <v>448</v>
      </c>
      <c r="CX15">
        <v>443</v>
      </c>
      <c r="CY15" t="s">
        <v>197</v>
      </c>
      <c r="CZ15" t="s">
        <v>445</v>
      </c>
      <c r="DA15" t="s">
        <v>106</v>
      </c>
      <c r="DB15" t="s">
        <v>111</v>
      </c>
      <c r="DC15" t="s">
        <v>337</v>
      </c>
      <c r="DD15" t="s">
        <v>106</v>
      </c>
      <c r="DE15" t="s">
        <v>111</v>
      </c>
      <c r="DF15" t="s">
        <v>337</v>
      </c>
      <c r="DG15" t="s">
        <v>199</v>
      </c>
      <c r="DH15" t="s">
        <v>199</v>
      </c>
      <c r="DI15" s="1">
        <v>45696</v>
      </c>
    </row>
    <row r="16" spans="1:113" x14ac:dyDescent="0.25">
      <c r="A16">
        <v>342</v>
      </c>
      <c r="B16">
        <v>45672</v>
      </c>
      <c r="C16">
        <v>3</v>
      </c>
      <c r="D16">
        <v>2025</v>
      </c>
      <c r="E16">
        <v>7300101047</v>
      </c>
      <c r="F16">
        <v>1</v>
      </c>
      <c r="G16" t="s">
        <v>222</v>
      </c>
      <c r="H16" t="s">
        <v>141</v>
      </c>
      <c r="I16" t="s">
        <v>336</v>
      </c>
      <c r="J16" t="s">
        <v>369</v>
      </c>
      <c r="K16" t="s">
        <v>105</v>
      </c>
      <c r="L16">
        <v>1108930081</v>
      </c>
      <c r="M16">
        <v>18</v>
      </c>
      <c r="N16">
        <v>1</v>
      </c>
      <c r="O16">
        <v>170</v>
      </c>
      <c r="P16" t="s">
        <v>106</v>
      </c>
      <c r="Q16" t="s">
        <v>118</v>
      </c>
      <c r="R16">
        <v>2</v>
      </c>
      <c r="T16">
        <v>1</v>
      </c>
      <c r="V16">
        <v>170</v>
      </c>
      <c r="W16">
        <v>73</v>
      </c>
      <c r="X16">
        <v>1</v>
      </c>
      <c r="Y16">
        <v>1</v>
      </c>
      <c r="Z16" t="s">
        <v>345</v>
      </c>
      <c r="AC16" t="s">
        <v>449</v>
      </c>
      <c r="AD16" t="s">
        <v>450</v>
      </c>
      <c r="AG16" t="s">
        <v>169</v>
      </c>
      <c r="AH16" t="s">
        <v>108</v>
      </c>
      <c r="AI16" t="s">
        <v>119</v>
      </c>
      <c r="AJ16">
        <v>6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</v>
      </c>
      <c r="BD16">
        <v>45353</v>
      </c>
      <c r="BE16">
        <v>45141</v>
      </c>
      <c r="BF16">
        <v>4</v>
      </c>
      <c r="BG16">
        <v>2</v>
      </c>
      <c r="BH16" t="s">
        <v>110</v>
      </c>
      <c r="BI16">
        <v>1</v>
      </c>
      <c r="BJ16" t="s">
        <v>110</v>
      </c>
      <c r="BK16">
        <v>0</v>
      </c>
      <c r="BL16">
        <v>3106113469</v>
      </c>
      <c r="BM16">
        <v>38827</v>
      </c>
      <c r="BP16">
        <v>730010104701</v>
      </c>
      <c r="BQ16" t="s">
        <v>120</v>
      </c>
      <c r="BR16" t="s">
        <v>110</v>
      </c>
      <c r="BS16" t="s">
        <v>250</v>
      </c>
      <c r="BT16">
        <v>2739805</v>
      </c>
      <c r="BU16">
        <v>45672</v>
      </c>
      <c r="BV16">
        <v>8907068339</v>
      </c>
      <c r="BZ16" t="s">
        <v>433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1</v>
      </c>
      <c r="CP16">
        <v>2</v>
      </c>
      <c r="CQ16">
        <v>1</v>
      </c>
      <c r="CR16">
        <v>45353</v>
      </c>
      <c r="CU16">
        <v>1444</v>
      </c>
      <c r="CV16">
        <v>1444</v>
      </c>
      <c r="CW16" t="s">
        <v>348</v>
      </c>
      <c r="CX16">
        <v>670</v>
      </c>
      <c r="CY16" t="s">
        <v>197</v>
      </c>
      <c r="CZ16" t="s">
        <v>120</v>
      </c>
      <c r="DA16" t="s">
        <v>106</v>
      </c>
      <c r="DB16" t="s">
        <v>111</v>
      </c>
      <c r="DC16" t="s">
        <v>112</v>
      </c>
      <c r="DD16" t="s">
        <v>106</v>
      </c>
      <c r="DE16" t="s">
        <v>111</v>
      </c>
      <c r="DF16" t="s">
        <v>112</v>
      </c>
      <c r="DG16" t="s">
        <v>111</v>
      </c>
      <c r="DH16" t="s">
        <v>112</v>
      </c>
      <c r="DI16" s="1">
        <v>45672</v>
      </c>
    </row>
    <row r="17" spans="1:113" x14ac:dyDescent="0.25">
      <c r="A17">
        <v>342</v>
      </c>
      <c r="B17">
        <v>45696</v>
      </c>
      <c r="C17">
        <v>6</v>
      </c>
      <c r="D17">
        <v>2025</v>
      </c>
      <c r="E17">
        <v>7300101047</v>
      </c>
      <c r="F17">
        <v>1</v>
      </c>
      <c r="G17" t="s">
        <v>451</v>
      </c>
      <c r="I17" t="s">
        <v>452</v>
      </c>
      <c r="J17" t="s">
        <v>315</v>
      </c>
      <c r="K17" t="s">
        <v>105</v>
      </c>
      <c r="L17">
        <v>28892261</v>
      </c>
      <c r="M17">
        <v>67</v>
      </c>
      <c r="N17">
        <v>1</v>
      </c>
      <c r="O17">
        <v>170</v>
      </c>
      <c r="P17" t="s">
        <v>106</v>
      </c>
      <c r="Q17" t="s">
        <v>118</v>
      </c>
      <c r="R17">
        <v>2</v>
      </c>
      <c r="T17">
        <v>1</v>
      </c>
      <c r="V17">
        <v>170</v>
      </c>
      <c r="W17">
        <v>73</v>
      </c>
      <c r="X17">
        <v>585</v>
      </c>
      <c r="Y17">
        <v>2</v>
      </c>
      <c r="AA17" t="s">
        <v>453</v>
      </c>
      <c r="AD17" t="s">
        <v>453</v>
      </c>
      <c r="AG17" t="s">
        <v>169</v>
      </c>
      <c r="AH17" t="s">
        <v>108</v>
      </c>
      <c r="AI17" t="s">
        <v>127</v>
      </c>
      <c r="AJ17">
        <v>6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585</v>
      </c>
      <c r="BD17">
        <v>45686</v>
      </c>
      <c r="BE17">
        <v>45682</v>
      </c>
      <c r="BF17">
        <v>3</v>
      </c>
      <c r="BG17">
        <v>1</v>
      </c>
      <c r="BH17">
        <v>45686</v>
      </c>
      <c r="BI17">
        <v>1</v>
      </c>
      <c r="BJ17" t="s">
        <v>110</v>
      </c>
      <c r="BK17">
        <v>0</v>
      </c>
      <c r="BL17">
        <v>3222788598</v>
      </c>
      <c r="BM17">
        <v>21001</v>
      </c>
      <c r="BP17">
        <v>730010104701</v>
      </c>
      <c r="BQ17" t="s">
        <v>120</v>
      </c>
      <c r="BR17" t="s">
        <v>110</v>
      </c>
      <c r="BS17" t="s">
        <v>454</v>
      </c>
      <c r="BT17">
        <v>2739805</v>
      </c>
      <c r="BU17">
        <v>45696</v>
      </c>
      <c r="BV17">
        <v>8907068339</v>
      </c>
      <c r="BZ17" t="s">
        <v>447</v>
      </c>
      <c r="CA17">
        <v>13</v>
      </c>
      <c r="CB17">
        <v>2</v>
      </c>
      <c r="CC17">
        <v>2</v>
      </c>
      <c r="CD17">
        <v>2</v>
      </c>
      <c r="CE17">
        <v>2</v>
      </c>
      <c r="CF17">
        <v>2</v>
      </c>
      <c r="CG17">
        <v>2</v>
      </c>
      <c r="CH17">
        <v>2</v>
      </c>
      <c r="CI17">
        <v>2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1</v>
      </c>
      <c r="CR17">
        <v>45693</v>
      </c>
      <c r="CS17">
        <v>1258</v>
      </c>
      <c r="CT17" t="s">
        <v>166</v>
      </c>
      <c r="CU17">
        <v>1732</v>
      </c>
      <c r="CV17">
        <v>1732</v>
      </c>
      <c r="CW17" t="s">
        <v>149</v>
      </c>
      <c r="CX17">
        <v>819</v>
      </c>
      <c r="CY17" t="s">
        <v>197</v>
      </c>
      <c r="CZ17" t="s">
        <v>120</v>
      </c>
      <c r="DA17" t="s">
        <v>106</v>
      </c>
      <c r="DB17" t="s">
        <v>111</v>
      </c>
      <c r="DC17" t="s">
        <v>143</v>
      </c>
      <c r="DD17" t="s">
        <v>106</v>
      </c>
      <c r="DE17" t="s">
        <v>111</v>
      </c>
      <c r="DF17" t="s">
        <v>143</v>
      </c>
      <c r="DG17" t="s">
        <v>111</v>
      </c>
      <c r="DH17" t="s">
        <v>112</v>
      </c>
      <c r="DI17" s="1">
        <v>45696</v>
      </c>
    </row>
    <row r="18" spans="1:113" x14ac:dyDescent="0.25">
      <c r="A18">
        <v>342</v>
      </c>
      <c r="B18">
        <v>45699</v>
      </c>
      <c r="C18">
        <v>7</v>
      </c>
      <c r="D18">
        <v>2025</v>
      </c>
      <c r="E18">
        <v>1100124526</v>
      </c>
      <c r="F18">
        <v>1</v>
      </c>
      <c r="G18" t="s">
        <v>455</v>
      </c>
      <c r="H18" t="s">
        <v>456</v>
      </c>
      <c r="I18" t="s">
        <v>275</v>
      </c>
      <c r="J18" t="s">
        <v>126</v>
      </c>
      <c r="K18" t="s">
        <v>124</v>
      </c>
      <c r="L18">
        <v>1110609888</v>
      </c>
      <c r="M18">
        <v>2</v>
      </c>
      <c r="N18">
        <v>1</v>
      </c>
      <c r="O18">
        <v>170</v>
      </c>
      <c r="P18" t="s">
        <v>106</v>
      </c>
      <c r="Q18" t="s">
        <v>107</v>
      </c>
      <c r="R18">
        <v>1</v>
      </c>
      <c r="T18">
        <v>1</v>
      </c>
      <c r="V18">
        <v>170</v>
      </c>
      <c r="W18">
        <v>73</v>
      </c>
      <c r="X18">
        <v>43</v>
      </c>
      <c r="Y18">
        <v>1</v>
      </c>
      <c r="Z18" t="s">
        <v>164</v>
      </c>
      <c r="AC18" t="s">
        <v>121</v>
      </c>
      <c r="AD18" t="s">
        <v>457</v>
      </c>
      <c r="AG18" t="s">
        <v>162</v>
      </c>
      <c r="AH18" t="s">
        <v>108</v>
      </c>
      <c r="AI18" t="s">
        <v>127</v>
      </c>
      <c r="AJ18">
        <v>6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43</v>
      </c>
      <c r="BD18">
        <v>45698</v>
      </c>
      <c r="BE18">
        <v>44820</v>
      </c>
      <c r="BF18">
        <v>3</v>
      </c>
      <c r="BG18">
        <v>2</v>
      </c>
      <c r="BH18" t="s">
        <v>110</v>
      </c>
      <c r="BI18">
        <v>1</v>
      </c>
      <c r="BJ18" t="s">
        <v>110</v>
      </c>
      <c r="BK18">
        <v>0</v>
      </c>
      <c r="BL18">
        <v>3125727175</v>
      </c>
      <c r="BM18">
        <v>44820</v>
      </c>
      <c r="BP18">
        <v>110012452601</v>
      </c>
      <c r="BQ18" t="s">
        <v>258</v>
      </c>
      <c r="BR18" t="s">
        <v>110</v>
      </c>
      <c r="BS18" t="s">
        <v>458</v>
      </c>
      <c r="BT18">
        <v>3158580491</v>
      </c>
      <c r="BU18">
        <v>45699</v>
      </c>
      <c r="BV18">
        <v>9004071112</v>
      </c>
      <c r="BZ18" t="s">
        <v>447</v>
      </c>
      <c r="CA18">
        <v>13</v>
      </c>
      <c r="CB18">
        <v>2</v>
      </c>
      <c r="CC18">
        <v>2</v>
      </c>
      <c r="CD18">
        <v>2</v>
      </c>
      <c r="CE18">
        <v>2</v>
      </c>
      <c r="CF18">
        <v>2</v>
      </c>
      <c r="CG18">
        <v>2</v>
      </c>
      <c r="CH18">
        <v>2</v>
      </c>
      <c r="CI18">
        <v>2</v>
      </c>
      <c r="CJ18">
        <v>2</v>
      </c>
      <c r="CK18">
        <v>2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45698</v>
      </c>
      <c r="CS18">
        <v>1263</v>
      </c>
      <c r="CT18" t="s">
        <v>167</v>
      </c>
      <c r="CU18">
        <v>748</v>
      </c>
      <c r="CV18">
        <v>748</v>
      </c>
      <c r="CW18" t="s">
        <v>135</v>
      </c>
      <c r="CX18">
        <v>262</v>
      </c>
      <c r="CY18" t="s">
        <v>197</v>
      </c>
      <c r="CZ18" t="s">
        <v>258</v>
      </c>
      <c r="DA18" t="s">
        <v>106</v>
      </c>
      <c r="DB18" t="s">
        <v>111</v>
      </c>
      <c r="DC18" t="s">
        <v>314</v>
      </c>
      <c r="DD18" t="s">
        <v>106</v>
      </c>
      <c r="DE18" t="s">
        <v>111</v>
      </c>
      <c r="DF18" t="s">
        <v>314</v>
      </c>
      <c r="DG18" t="s">
        <v>199</v>
      </c>
      <c r="DH18" t="s">
        <v>199</v>
      </c>
      <c r="DI18" s="1">
        <v>45699</v>
      </c>
    </row>
    <row r="19" spans="1:113" x14ac:dyDescent="0.25">
      <c r="A19">
        <v>342</v>
      </c>
      <c r="B19">
        <v>45693</v>
      </c>
      <c r="C19">
        <v>6</v>
      </c>
      <c r="D19">
        <v>2025</v>
      </c>
      <c r="E19">
        <v>1100124526</v>
      </c>
      <c r="F19">
        <v>1</v>
      </c>
      <c r="G19" t="s">
        <v>324</v>
      </c>
      <c r="H19" t="s">
        <v>459</v>
      </c>
      <c r="I19" t="s">
        <v>347</v>
      </c>
      <c r="J19" t="s">
        <v>336</v>
      </c>
      <c r="K19" t="s">
        <v>124</v>
      </c>
      <c r="L19">
        <v>1107993204</v>
      </c>
      <c r="M19">
        <v>6</v>
      </c>
      <c r="N19">
        <v>2</v>
      </c>
      <c r="O19">
        <v>170</v>
      </c>
      <c r="P19" t="s">
        <v>106</v>
      </c>
      <c r="Q19" t="s">
        <v>107</v>
      </c>
      <c r="R19">
        <v>1</v>
      </c>
      <c r="T19">
        <v>1</v>
      </c>
      <c r="V19">
        <v>170</v>
      </c>
      <c r="W19">
        <v>73</v>
      </c>
      <c r="X19">
        <v>1</v>
      </c>
      <c r="Y19">
        <v>1</v>
      </c>
      <c r="Z19" t="s">
        <v>164</v>
      </c>
      <c r="AC19" t="s">
        <v>121</v>
      </c>
      <c r="AD19" t="s">
        <v>460</v>
      </c>
      <c r="AG19" t="s">
        <v>162</v>
      </c>
      <c r="AH19" t="s">
        <v>116</v>
      </c>
      <c r="AI19" t="s">
        <v>117</v>
      </c>
      <c r="AJ19">
        <v>6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1</v>
      </c>
      <c r="BD19">
        <v>45692</v>
      </c>
      <c r="BE19">
        <v>45485</v>
      </c>
      <c r="BF19">
        <v>3</v>
      </c>
      <c r="BG19">
        <v>2</v>
      </c>
      <c r="BH19" t="s">
        <v>110</v>
      </c>
      <c r="BI19">
        <v>1</v>
      </c>
      <c r="BJ19" t="s">
        <v>110</v>
      </c>
      <c r="BK19">
        <v>0</v>
      </c>
      <c r="BL19">
        <v>3103387599</v>
      </c>
      <c r="BM19">
        <v>45485</v>
      </c>
      <c r="BP19">
        <v>110012452601</v>
      </c>
      <c r="BQ19" t="s">
        <v>258</v>
      </c>
      <c r="BR19" t="s">
        <v>110</v>
      </c>
      <c r="BS19" t="s">
        <v>458</v>
      </c>
      <c r="BT19">
        <v>3158580491</v>
      </c>
      <c r="BU19">
        <v>45693</v>
      </c>
      <c r="BV19">
        <v>9004071112</v>
      </c>
      <c r="BZ19" t="s">
        <v>447</v>
      </c>
      <c r="CA19">
        <v>13</v>
      </c>
      <c r="CB19">
        <v>2</v>
      </c>
      <c r="CC19">
        <v>2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2</v>
      </c>
      <c r="CJ19">
        <v>2</v>
      </c>
      <c r="CK19">
        <v>2</v>
      </c>
      <c r="CL19">
        <v>2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45692</v>
      </c>
      <c r="CS19">
        <v>1263</v>
      </c>
      <c r="CT19" t="s">
        <v>167</v>
      </c>
      <c r="CU19">
        <v>1822</v>
      </c>
      <c r="CV19">
        <v>1822</v>
      </c>
      <c r="CW19" t="s">
        <v>461</v>
      </c>
      <c r="CX19">
        <v>2028</v>
      </c>
      <c r="CY19" t="s">
        <v>197</v>
      </c>
      <c r="CZ19" t="s">
        <v>258</v>
      </c>
      <c r="DA19" t="s">
        <v>106</v>
      </c>
      <c r="DB19" t="s">
        <v>111</v>
      </c>
      <c r="DC19" t="s">
        <v>112</v>
      </c>
      <c r="DD19" t="s">
        <v>106</v>
      </c>
      <c r="DE19" t="s">
        <v>111</v>
      </c>
      <c r="DF19" t="s">
        <v>112</v>
      </c>
      <c r="DG19" t="s">
        <v>199</v>
      </c>
      <c r="DH19" t="s">
        <v>199</v>
      </c>
      <c r="DI19" s="1">
        <v>45693</v>
      </c>
    </row>
    <row r="20" spans="1:113" x14ac:dyDescent="0.25">
      <c r="A20">
        <v>342</v>
      </c>
      <c r="B20">
        <v>45727</v>
      </c>
      <c r="C20">
        <v>11</v>
      </c>
      <c r="D20">
        <v>2025</v>
      </c>
      <c r="E20">
        <v>7300101742</v>
      </c>
      <c r="F20">
        <v>2</v>
      </c>
      <c r="G20" t="s">
        <v>334</v>
      </c>
      <c r="I20" t="s">
        <v>282</v>
      </c>
      <c r="J20" t="s">
        <v>232</v>
      </c>
      <c r="K20" t="s">
        <v>113</v>
      </c>
      <c r="L20">
        <v>1105475757</v>
      </c>
      <c r="M20">
        <v>8</v>
      </c>
      <c r="N20">
        <v>1</v>
      </c>
      <c r="O20">
        <v>170</v>
      </c>
      <c r="P20" t="s">
        <v>106</v>
      </c>
      <c r="Q20" t="s">
        <v>107</v>
      </c>
      <c r="R20">
        <v>1</v>
      </c>
      <c r="T20">
        <v>1</v>
      </c>
      <c r="V20">
        <v>170</v>
      </c>
      <c r="W20">
        <v>73</v>
      </c>
      <c r="X20">
        <v>1</v>
      </c>
      <c r="Y20">
        <v>3</v>
      </c>
      <c r="AB20" t="s">
        <v>462</v>
      </c>
      <c r="AD20" t="s">
        <v>463</v>
      </c>
      <c r="AG20" t="s">
        <v>171</v>
      </c>
      <c r="AH20" t="s">
        <v>108</v>
      </c>
      <c r="AI20" t="s">
        <v>109</v>
      </c>
      <c r="AJ20">
        <v>6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1</v>
      </c>
      <c r="BD20">
        <v>45727</v>
      </c>
      <c r="BE20">
        <v>42533</v>
      </c>
      <c r="BF20">
        <v>3</v>
      </c>
      <c r="BG20">
        <v>2</v>
      </c>
      <c r="BH20" t="s">
        <v>110</v>
      </c>
      <c r="BI20">
        <v>1</v>
      </c>
      <c r="BJ20" t="s">
        <v>110</v>
      </c>
      <c r="BK20">
        <v>0</v>
      </c>
      <c r="BL20">
        <v>3185506779</v>
      </c>
      <c r="BM20">
        <v>42533</v>
      </c>
      <c r="BP20">
        <v>730010174203</v>
      </c>
      <c r="BQ20" t="s">
        <v>125</v>
      </c>
      <c r="BR20" t="s">
        <v>110</v>
      </c>
      <c r="BS20" t="s">
        <v>464</v>
      </c>
      <c r="BT20">
        <v>2771686</v>
      </c>
      <c r="BU20">
        <v>45727</v>
      </c>
      <c r="BV20">
        <v>9001388154</v>
      </c>
      <c r="BZ20" t="s">
        <v>388</v>
      </c>
      <c r="CA20">
        <v>1</v>
      </c>
      <c r="CB20">
        <v>2</v>
      </c>
      <c r="CC20">
        <v>2</v>
      </c>
      <c r="CD20">
        <v>2</v>
      </c>
      <c r="CE20">
        <v>2</v>
      </c>
      <c r="CF20">
        <v>2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1</v>
      </c>
      <c r="CR20">
        <v>45254</v>
      </c>
      <c r="CS20">
        <v>1015</v>
      </c>
      <c r="CT20" t="s">
        <v>152</v>
      </c>
      <c r="CU20">
        <v>0</v>
      </c>
      <c r="CV20">
        <v>2199</v>
      </c>
      <c r="CW20" t="s">
        <v>465</v>
      </c>
      <c r="CX20">
        <v>2276</v>
      </c>
      <c r="CY20" t="s">
        <v>197</v>
      </c>
      <c r="CZ20" t="s">
        <v>125</v>
      </c>
      <c r="DA20" t="s">
        <v>106</v>
      </c>
      <c r="DB20" t="s">
        <v>111</v>
      </c>
      <c r="DC20" t="s">
        <v>112</v>
      </c>
      <c r="DD20" t="s">
        <v>106</v>
      </c>
      <c r="DE20" t="s">
        <v>111</v>
      </c>
      <c r="DF20" t="s">
        <v>112</v>
      </c>
      <c r="DG20" t="s">
        <v>111</v>
      </c>
      <c r="DH20" t="s">
        <v>112</v>
      </c>
      <c r="DI20" s="1">
        <v>45727</v>
      </c>
    </row>
    <row r="21" spans="1:113" x14ac:dyDescent="0.25">
      <c r="A21">
        <v>342</v>
      </c>
      <c r="B21">
        <v>45699</v>
      </c>
      <c r="C21">
        <v>7</v>
      </c>
      <c r="D21">
        <v>2025</v>
      </c>
      <c r="E21">
        <v>7300101047</v>
      </c>
      <c r="F21">
        <v>1</v>
      </c>
      <c r="G21" t="s">
        <v>466</v>
      </c>
      <c r="I21" t="s">
        <v>467</v>
      </c>
      <c r="J21" t="s">
        <v>346</v>
      </c>
      <c r="K21" t="s">
        <v>105</v>
      </c>
      <c r="L21">
        <v>1105334957</v>
      </c>
      <c r="M21">
        <v>32</v>
      </c>
      <c r="N21">
        <v>1</v>
      </c>
      <c r="O21">
        <v>170</v>
      </c>
      <c r="P21" t="s">
        <v>106</v>
      </c>
      <c r="Q21" t="s">
        <v>118</v>
      </c>
      <c r="R21">
        <v>2</v>
      </c>
      <c r="T21">
        <v>1</v>
      </c>
      <c r="V21">
        <v>170</v>
      </c>
      <c r="W21">
        <v>73</v>
      </c>
      <c r="X21">
        <v>854</v>
      </c>
      <c r="Y21">
        <v>1</v>
      </c>
      <c r="Z21" t="s">
        <v>114</v>
      </c>
      <c r="AC21" t="s">
        <v>344</v>
      </c>
      <c r="AD21" t="s">
        <v>468</v>
      </c>
      <c r="AG21" t="s">
        <v>169</v>
      </c>
      <c r="AH21" t="s">
        <v>108</v>
      </c>
      <c r="AI21" t="s">
        <v>127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854</v>
      </c>
      <c r="BD21">
        <v>45696</v>
      </c>
      <c r="BE21">
        <v>43988</v>
      </c>
      <c r="BF21">
        <v>4</v>
      </c>
      <c r="BG21">
        <v>1</v>
      </c>
      <c r="BH21">
        <v>45696</v>
      </c>
      <c r="BI21">
        <v>1</v>
      </c>
      <c r="BJ21" t="s">
        <v>110</v>
      </c>
      <c r="BK21">
        <v>0</v>
      </c>
      <c r="BL21">
        <v>802202543</v>
      </c>
      <c r="BM21">
        <v>33860</v>
      </c>
      <c r="BP21">
        <v>730010104701</v>
      </c>
      <c r="BQ21" t="s">
        <v>120</v>
      </c>
      <c r="BR21" t="s">
        <v>110</v>
      </c>
      <c r="BS21" t="s">
        <v>469</v>
      </c>
      <c r="BT21">
        <v>2739805</v>
      </c>
      <c r="BU21">
        <v>45699</v>
      </c>
      <c r="BV21">
        <v>8907068339</v>
      </c>
      <c r="BZ21" t="s">
        <v>447</v>
      </c>
      <c r="CA21">
        <v>2</v>
      </c>
      <c r="CB21">
        <v>2</v>
      </c>
      <c r="CC21">
        <v>2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1</v>
      </c>
      <c r="CR21">
        <v>45698</v>
      </c>
      <c r="CU21">
        <v>90</v>
      </c>
      <c r="CV21">
        <v>90</v>
      </c>
      <c r="CW21" t="s">
        <v>470</v>
      </c>
      <c r="CX21">
        <v>23</v>
      </c>
      <c r="CY21" t="s">
        <v>197</v>
      </c>
      <c r="CZ21" t="s">
        <v>120</v>
      </c>
      <c r="DA21" t="s">
        <v>106</v>
      </c>
      <c r="DB21" t="s">
        <v>111</v>
      </c>
      <c r="DC21" t="s">
        <v>471</v>
      </c>
      <c r="DD21" t="s">
        <v>106</v>
      </c>
      <c r="DE21" t="s">
        <v>111</v>
      </c>
      <c r="DF21" t="s">
        <v>471</v>
      </c>
      <c r="DG21" t="s">
        <v>111</v>
      </c>
      <c r="DH21" t="s">
        <v>112</v>
      </c>
      <c r="DI21" s="1">
        <v>45699</v>
      </c>
    </row>
    <row r="22" spans="1:113" x14ac:dyDescent="0.25">
      <c r="A22">
        <v>342</v>
      </c>
      <c r="B22">
        <v>45733</v>
      </c>
      <c r="C22">
        <v>12</v>
      </c>
      <c r="D22">
        <v>2025</v>
      </c>
      <c r="E22">
        <v>1100118642</v>
      </c>
      <c r="F22">
        <v>1</v>
      </c>
      <c r="G22" t="s">
        <v>261</v>
      </c>
      <c r="H22" t="s">
        <v>472</v>
      </c>
      <c r="I22" t="s">
        <v>473</v>
      </c>
      <c r="K22" t="s">
        <v>105</v>
      </c>
      <c r="L22">
        <v>79866842</v>
      </c>
      <c r="M22">
        <v>50</v>
      </c>
      <c r="N22">
        <v>1</v>
      </c>
      <c r="O22">
        <v>170</v>
      </c>
      <c r="P22" t="s">
        <v>106</v>
      </c>
      <c r="Q22" t="s">
        <v>107</v>
      </c>
      <c r="R22">
        <v>1</v>
      </c>
      <c r="T22">
        <v>1</v>
      </c>
      <c r="V22">
        <v>170</v>
      </c>
      <c r="W22">
        <v>73</v>
      </c>
      <c r="X22">
        <v>283</v>
      </c>
      <c r="Y22">
        <v>3</v>
      </c>
      <c r="AB22" t="s">
        <v>474</v>
      </c>
      <c r="AD22" t="s">
        <v>475</v>
      </c>
      <c r="AG22" t="s">
        <v>169</v>
      </c>
      <c r="AH22" t="s">
        <v>116</v>
      </c>
      <c r="AI22" t="s">
        <v>123</v>
      </c>
      <c r="AJ22">
        <v>6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283</v>
      </c>
      <c r="BD22">
        <v>45733</v>
      </c>
      <c r="BE22">
        <v>45711</v>
      </c>
      <c r="BF22">
        <v>4</v>
      </c>
      <c r="BG22">
        <v>1</v>
      </c>
      <c r="BH22">
        <v>45733</v>
      </c>
      <c r="BI22">
        <v>1</v>
      </c>
      <c r="BJ22" t="s">
        <v>110</v>
      </c>
      <c r="BK22">
        <v>0</v>
      </c>
      <c r="BL22">
        <v>3202087103</v>
      </c>
      <c r="BM22">
        <v>27114</v>
      </c>
      <c r="BP22">
        <v>110011864201</v>
      </c>
      <c r="BQ22" t="s">
        <v>244</v>
      </c>
      <c r="BR22" t="s">
        <v>110</v>
      </c>
      <c r="BS22" t="s">
        <v>476</v>
      </c>
      <c r="BT22">
        <v>5600520</v>
      </c>
      <c r="BU22">
        <v>45733</v>
      </c>
      <c r="BV22">
        <v>9002109816</v>
      </c>
      <c r="BZ22" t="s">
        <v>388</v>
      </c>
      <c r="CA22">
        <v>3</v>
      </c>
      <c r="CB22">
        <v>2</v>
      </c>
      <c r="CC22">
        <v>2</v>
      </c>
      <c r="CD22">
        <v>2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45733</v>
      </c>
      <c r="CU22">
        <v>329</v>
      </c>
      <c r="CV22">
        <v>329</v>
      </c>
      <c r="CW22" t="s">
        <v>477</v>
      </c>
      <c r="CX22">
        <v>129</v>
      </c>
      <c r="CY22" t="s">
        <v>197</v>
      </c>
      <c r="CZ22" t="s">
        <v>244</v>
      </c>
      <c r="DA22" t="s">
        <v>106</v>
      </c>
      <c r="DB22" t="s">
        <v>111</v>
      </c>
      <c r="DC22" t="s">
        <v>147</v>
      </c>
      <c r="DD22" t="s">
        <v>106</v>
      </c>
      <c r="DE22" t="s">
        <v>111</v>
      </c>
      <c r="DF22" t="s">
        <v>147</v>
      </c>
      <c r="DG22" t="s">
        <v>199</v>
      </c>
      <c r="DH22" t="s">
        <v>199</v>
      </c>
      <c r="DI22" s="1">
        <v>45733</v>
      </c>
    </row>
    <row r="23" spans="1:113" x14ac:dyDescent="0.25">
      <c r="A23">
        <v>342</v>
      </c>
      <c r="B23">
        <v>45715</v>
      </c>
      <c r="C23">
        <v>9</v>
      </c>
      <c r="D23">
        <v>2025</v>
      </c>
      <c r="E23">
        <v>1100191037</v>
      </c>
      <c r="F23">
        <v>55</v>
      </c>
      <c r="G23" t="s">
        <v>290</v>
      </c>
      <c r="H23" t="s">
        <v>291</v>
      </c>
      <c r="I23" t="s">
        <v>172</v>
      </c>
      <c r="J23" t="s">
        <v>287</v>
      </c>
      <c r="K23" t="s">
        <v>113</v>
      </c>
      <c r="L23">
        <v>1109496611</v>
      </c>
      <c r="M23">
        <v>7</v>
      </c>
      <c r="N23">
        <v>1</v>
      </c>
      <c r="O23">
        <v>170</v>
      </c>
      <c r="P23" t="s">
        <v>106</v>
      </c>
      <c r="Q23" t="s">
        <v>107</v>
      </c>
      <c r="V23">
        <v>170</v>
      </c>
      <c r="W23">
        <v>73</v>
      </c>
      <c r="X23">
        <v>671</v>
      </c>
      <c r="Y23">
        <v>1</v>
      </c>
      <c r="Z23" t="s">
        <v>114</v>
      </c>
      <c r="AD23" t="s">
        <v>478</v>
      </c>
      <c r="AG23" t="s">
        <v>169</v>
      </c>
      <c r="AH23" t="s">
        <v>116</v>
      </c>
      <c r="AI23" t="s">
        <v>123</v>
      </c>
      <c r="AJ23">
        <v>6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671</v>
      </c>
      <c r="BD23">
        <v>45418</v>
      </c>
      <c r="BE23">
        <v>45414</v>
      </c>
      <c r="BF23">
        <v>3</v>
      </c>
      <c r="BG23">
        <v>2</v>
      </c>
      <c r="BH23" t="s">
        <v>110</v>
      </c>
      <c r="BI23">
        <v>1</v>
      </c>
      <c r="BJ23" t="s">
        <v>110</v>
      </c>
      <c r="BK23">
        <v>0</v>
      </c>
      <c r="BL23">
        <v>3106198132</v>
      </c>
      <c r="BM23">
        <v>43010</v>
      </c>
      <c r="BP23" t="s">
        <v>378</v>
      </c>
      <c r="BR23" t="s">
        <v>110</v>
      </c>
      <c r="BS23" t="s">
        <v>269</v>
      </c>
      <c r="BT23">
        <v>4193000</v>
      </c>
      <c r="BU23">
        <v>45715</v>
      </c>
      <c r="BV23">
        <v>900156264</v>
      </c>
      <c r="BZ23" t="s">
        <v>393</v>
      </c>
      <c r="CA23">
        <v>13</v>
      </c>
      <c r="CB23">
        <v>2</v>
      </c>
      <c r="CC23">
        <v>2</v>
      </c>
      <c r="CD23">
        <v>2</v>
      </c>
      <c r="CE23">
        <v>2</v>
      </c>
      <c r="CF23">
        <v>2</v>
      </c>
      <c r="CG23">
        <v>2</v>
      </c>
      <c r="CH23">
        <v>2</v>
      </c>
      <c r="CI23">
        <v>2</v>
      </c>
      <c r="CJ23">
        <v>2</v>
      </c>
      <c r="CK23">
        <v>2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45386</v>
      </c>
      <c r="CS23">
        <v>38</v>
      </c>
      <c r="CT23" t="s">
        <v>202</v>
      </c>
      <c r="CU23">
        <v>743</v>
      </c>
      <c r="CV23">
        <v>743</v>
      </c>
      <c r="CW23" t="s">
        <v>292</v>
      </c>
      <c r="CX23">
        <v>258</v>
      </c>
      <c r="CY23" t="s">
        <v>197</v>
      </c>
      <c r="CZ23" t="s">
        <v>246</v>
      </c>
      <c r="DA23" t="s">
        <v>106</v>
      </c>
      <c r="DB23" t="s">
        <v>111</v>
      </c>
      <c r="DC23" t="s">
        <v>293</v>
      </c>
      <c r="DD23" t="s">
        <v>106</v>
      </c>
      <c r="DE23" t="s">
        <v>111</v>
      </c>
      <c r="DF23" t="s">
        <v>293</v>
      </c>
      <c r="DG23" t="s">
        <v>199</v>
      </c>
      <c r="DH23" t="s">
        <v>199</v>
      </c>
      <c r="DI23" s="1">
        <v>45715</v>
      </c>
    </row>
    <row r="24" spans="1:113" x14ac:dyDescent="0.25">
      <c r="A24">
        <v>342</v>
      </c>
      <c r="B24">
        <v>45680</v>
      </c>
      <c r="C24">
        <v>4</v>
      </c>
      <c r="D24">
        <v>2025</v>
      </c>
      <c r="E24">
        <v>1100105668</v>
      </c>
      <c r="F24">
        <v>1</v>
      </c>
      <c r="G24" t="s">
        <v>479</v>
      </c>
      <c r="I24" t="s">
        <v>480</v>
      </c>
      <c r="J24" t="s">
        <v>481</v>
      </c>
      <c r="K24" t="s">
        <v>105</v>
      </c>
      <c r="L24">
        <v>65550204</v>
      </c>
      <c r="M24">
        <v>67</v>
      </c>
      <c r="N24">
        <v>1</v>
      </c>
      <c r="O24">
        <v>170</v>
      </c>
      <c r="P24" t="s">
        <v>106</v>
      </c>
      <c r="Q24" t="s">
        <v>118</v>
      </c>
      <c r="R24">
        <v>2</v>
      </c>
      <c r="T24">
        <v>1</v>
      </c>
      <c r="V24">
        <v>170</v>
      </c>
      <c r="W24">
        <v>73</v>
      </c>
      <c r="X24">
        <v>319</v>
      </c>
      <c r="Y24">
        <v>1</v>
      </c>
      <c r="Z24" t="s">
        <v>164</v>
      </c>
      <c r="AC24" t="s">
        <v>121</v>
      </c>
      <c r="AD24" t="s">
        <v>482</v>
      </c>
      <c r="AG24" t="s">
        <v>169</v>
      </c>
      <c r="AH24" t="s">
        <v>116</v>
      </c>
      <c r="AI24" t="s">
        <v>123</v>
      </c>
      <c r="AJ24">
        <v>6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319</v>
      </c>
      <c r="BD24">
        <v>45679</v>
      </c>
      <c r="BE24">
        <v>45679</v>
      </c>
      <c r="BF24">
        <v>4</v>
      </c>
      <c r="BG24">
        <v>2</v>
      </c>
      <c r="BH24" t="s">
        <v>110</v>
      </c>
      <c r="BI24">
        <v>1</v>
      </c>
      <c r="BJ24" t="s">
        <v>110</v>
      </c>
      <c r="BK24">
        <v>0</v>
      </c>
      <c r="BL24">
        <v>3108180735</v>
      </c>
      <c r="BM24">
        <v>21034</v>
      </c>
      <c r="BP24">
        <v>110010566801</v>
      </c>
      <c r="BQ24" t="s">
        <v>363</v>
      </c>
      <c r="BR24" t="s">
        <v>110</v>
      </c>
      <c r="BS24" t="s">
        <v>483</v>
      </c>
      <c r="BT24">
        <v>7464714</v>
      </c>
      <c r="BU24">
        <v>45680</v>
      </c>
      <c r="BV24">
        <v>8600158889</v>
      </c>
      <c r="BZ24" t="s">
        <v>433</v>
      </c>
      <c r="CA24">
        <v>13</v>
      </c>
      <c r="CB24">
        <v>2</v>
      </c>
      <c r="CC24">
        <v>2</v>
      </c>
      <c r="CD24">
        <v>2</v>
      </c>
      <c r="CE24">
        <v>2</v>
      </c>
      <c r="CF24">
        <v>2</v>
      </c>
      <c r="CG24">
        <v>2</v>
      </c>
      <c r="CH24">
        <v>2</v>
      </c>
      <c r="CI24">
        <v>2</v>
      </c>
      <c r="CJ24">
        <v>2</v>
      </c>
      <c r="CK24">
        <v>2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45679</v>
      </c>
      <c r="CU24">
        <v>902</v>
      </c>
      <c r="CV24">
        <v>902</v>
      </c>
      <c r="CW24" t="s">
        <v>230</v>
      </c>
      <c r="CX24">
        <v>357</v>
      </c>
      <c r="CY24" t="s">
        <v>197</v>
      </c>
      <c r="CZ24" t="s">
        <v>363</v>
      </c>
      <c r="DA24" t="s">
        <v>106</v>
      </c>
      <c r="DB24" t="s">
        <v>111</v>
      </c>
      <c r="DC24" t="s">
        <v>150</v>
      </c>
      <c r="DD24" t="s">
        <v>106</v>
      </c>
      <c r="DE24" t="s">
        <v>111</v>
      </c>
      <c r="DF24" t="s">
        <v>150</v>
      </c>
      <c r="DG24" t="s">
        <v>199</v>
      </c>
      <c r="DH24" t="s">
        <v>199</v>
      </c>
      <c r="DI24" s="1">
        <v>45680</v>
      </c>
    </row>
    <row r="25" spans="1:113" x14ac:dyDescent="0.25">
      <c r="A25">
        <v>342</v>
      </c>
      <c r="B25">
        <v>45680</v>
      </c>
      <c r="C25">
        <v>4</v>
      </c>
      <c r="D25">
        <v>2025</v>
      </c>
      <c r="E25">
        <v>1100191002</v>
      </c>
      <c r="F25">
        <v>55</v>
      </c>
      <c r="G25" t="s">
        <v>307</v>
      </c>
      <c r="H25" t="s">
        <v>335</v>
      </c>
      <c r="I25" t="s">
        <v>484</v>
      </c>
      <c r="J25" t="s">
        <v>485</v>
      </c>
      <c r="K25" t="s">
        <v>105</v>
      </c>
      <c r="L25">
        <v>41370026</v>
      </c>
      <c r="M25">
        <v>78</v>
      </c>
      <c r="N25">
        <v>1</v>
      </c>
      <c r="O25">
        <v>170</v>
      </c>
      <c r="P25" t="s">
        <v>106</v>
      </c>
      <c r="Q25" t="s">
        <v>118</v>
      </c>
      <c r="V25">
        <v>170</v>
      </c>
      <c r="W25">
        <v>73</v>
      </c>
      <c r="X25">
        <v>1</v>
      </c>
      <c r="Y25">
        <v>1</v>
      </c>
      <c r="Z25" t="s">
        <v>114</v>
      </c>
      <c r="AD25" t="s">
        <v>486</v>
      </c>
      <c r="AG25" t="s">
        <v>174</v>
      </c>
      <c r="AH25" t="s">
        <v>116</v>
      </c>
      <c r="AI25" t="s">
        <v>117</v>
      </c>
      <c r="AJ25">
        <v>6</v>
      </c>
      <c r="AM25">
        <v>1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1</v>
      </c>
      <c r="BA25">
        <v>170</v>
      </c>
      <c r="BB25">
        <v>73</v>
      </c>
      <c r="BC25">
        <v>1</v>
      </c>
      <c r="BD25">
        <v>45675</v>
      </c>
      <c r="BE25" t="s">
        <v>110</v>
      </c>
      <c r="BF25">
        <v>3</v>
      </c>
      <c r="BG25">
        <v>2</v>
      </c>
      <c r="BH25" t="s">
        <v>110</v>
      </c>
      <c r="BI25">
        <v>1</v>
      </c>
      <c r="BJ25" t="s">
        <v>110</v>
      </c>
      <c r="BK25">
        <v>0</v>
      </c>
      <c r="BL25">
        <v>3168460264</v>
      </c>
      <c r="BM25">
        <v>17188</v>
      </c>
      <c r="BP25" t="s">
        <v>320</v>
      </c>
      <c r="BR25" t="s">
        <v>110</v>
      </c>
      <c r="BS25" t="s">
        <v>311</v>
      </c>
      <c r="BT25">
        <v>4473232</v>
      </c>
      <c r="BU25">
        <v>45680</v>
      </c>
      <c r="BV25">
        <v>8001309074</v>
      </c>
      <c r="BZ25" t="s">
        <v>433</v>
      </c>
      <c r="CA25">
        <v>2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1</v>
      </c>
      <c r="CQ25">
        <v>2</v>
      </c>
      <c r="CR25">
        <v>45675</v>
      </c>
      <c r="CS25">
        <v>1330</v>
      </c>
      <c r="CT25" t="s">
        <v>176</v>
      </c>
      <c r="CU25">
        <v>897</v>
      </c>
      <c r="CV25">
        <v>897</v>
      </c>
      <c r="CW25" t="s">
        <v>128</v>
      </c>
      <c r="CX25">
        <v>353</v>
      </c>
      <c r="CY25" t="s">
        <v>197</v>
      </c>
      <c r="CZ25" t="s">
        <v>200</v>
      </c>
      <c r="DA25" t="s">
        <v>106</v>
      </c>
      <c r="DB25" t="s">
        <v>111</v>
      </c>
      <c r="DC25" t="s">
        <v>112</v>
      </c>
      <c r="DD25" t="s">
        <v>106</v>
      </c>
      <c r="DE25" t="s">
        <v>111</v>
      </c>
      <c r="DF25" t="s">
        <v>112</v>
      </c>
      <c r="DG25" t="s">
        <v>199</v>
      </c>
      <c r="DH25" t="s">
        <v>199</v>
      </c>
      <c r="DI25" s="1">
        <v>45680</v>
      </c>
    </row>
    <row r="26" spans="1:113" x14ac:dyDescent="0.25">
      <c r="A26">
        <v>342</v>
      </c>
      <c r="B26">
        <v>45708</v>
      </c>
      <c r="C26">
        <v>8</v>
      </c>
      <c r="D26">
        <v>2025</v>
      </c>
      <c r="E26">
        <v>7300101742</v>
      </c>
      <c r="F26">
        <v>2</v>
      </c>
      <c r="G26" t="s">
        <v>487</v>
      </c>
      <c r="I26" t="s">
        <v>264</v>
      </c>
      <c r="J26" t="s">
        <v>352</v>
      </c>
      <c r="K26" t="s">
        <v>113</v>
      </c>
      <c r="L26">
        <v>1204713072</v>
      </c>
      <c r="M26">
        <v>10</v>
      </c>
      <c r="N26">
        <v>1</v>
      </c>
      <c r="O26">
        <v>170</v>
      </c>
      <c r="P26" t="s">
        <v>106</v>
      </c>
      <c r="Q26" t="s">
        <v>107</v>
      </c>
      <c r="R26">
        <v>1</v>
      </c>
      <c r="T26">
        <v>1</v>
      </c>
      <c r="V26">
        <v>170</v>
      </c>
      <c r="W26">
        <v>73</v>
      </c>
      <c r="X26">
        <v>504</v>
      </c>
      <c r="Y26">
        <v>1</v>
      </c>
      <c r="Z26" t="s">
        <v>114</v>
      </c>
      <c r="AC26" t="s">
        <v>488</v>
      </c>
      <c r="AD26" t="s">
        <v>489</v>
      </c>
      <c r="AG26" t="s">
        <v>162</v>
      </c>
      <c r="AH26" t="s">
        <v>108</v>
      </c>
      <c r="AI26" t="s">
        <v>160</v>
      </c>
      <c r="AJ26">
        <v>6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504</v>
      </c>
      <c r="BD26">
        <v>45707</v>
      </c>
      <c r="BE26">
        <v>41786</v>
      </c>
      <c r="BF26">
        <v>3</v>
      </c>
      <c r="BG26">
        <v>2</v>
      </c>
      <c r="BH26" t="s">
        <v>110</v>
      </c>
      <c r="BI26">
        <v>1</v>
      </c>
      <c r="BJ26" t="s">
        <v>110</v>
      </c>
      <c r="BK26">
        <v>0</v>
      </c>
      <c r="BL26">
        <v>3124258141</v>
      </c>
      <c r="BM26">
        <v>41786</v>
      </c>
      <c r="BP26">
        <v>730010174203</v>
      </c>
      <c r="BQ26" t="s">
        <v>125</v>
      </c>
      <c r="BR26" t="s">
        <v>110</v>
      </c>
      <c r="BS26" t="s">
        <v>490</v>
      </c>
      <c r="BT26">
        <v>2771686</v>
      </c>
      <c r="BU26">
        <v>45708</v>
      </c>
      <c r="BV26">
        <v>9001388154</v>
      </c>
      <c r="BZ26" t="s">
        <v>491</v>
      </c>
      <c r="CA26">
        <v>13</v>
      </c>
      <c r="CB26">
        <v>2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1</v>
      </c>
      <c r="CR26">
        <v>45639</v>
      </c>
      <c r="CS26">
        <v>1263</v>
      </c>
      <c r="CT26" t="s">
        <v>167</v>
      </c>
      <c r="CU26">
        <v>1484</v>
      </c>
      <c r="CV26">
        <v>1484</v>
      </c>
      <c r="CW26" t="s">
        <v>350</v>
      </c>
      <c r="CX26">
        <v>1873</v>
      </c>
      <c r="CY26" t="s">
        <v>197</v>
      </c>
      <c r="CZ26" t="s">
        <v>125</v>
      </c>
      <c r="DA26" t="s">
        <v>106</v>
      </c>
      <c r="DB26" t="s">
        <v>111</v>
      </c>
      <c r="DC26" t="s">
        <v>492</v>
      </c>
      <c r="DD26" t="s">
        <v>106</v>
      </c>
      <c r="DE26" t="s">
        <v>111</v>
      </c>
      <c r="DF26" t="s">
        <v>492</v>
      </c>
      <c r="DG26" t="s">
        <v>111</v>
      </c>
      <c r="DH26" t="s">
        <v>112</v>
      </c>
      <c r="DI26" s="1">
        <v>45708</v>
      </c>
    </row>
    <row r="27" spans="1:113" x14ac:dyDescent="0.25">
      <c r="A27">
        <v>342</v>
      </c>
      <c r="B27">
        <v>45706</v>
      </c>
      <c r="C27">
        <v>8</v>
      </c>
      <c r="D27">
        <v>2025</v>
      </c>
      <c r="E27">
        <v>7300101047</v>
      </c>
      <c r="F27">
        <v>1</v>
      </c>
      <c r="G27" t="s">
        <v>493</v>
      </c>
      <c r="I27" t="s">
        <v>237</v>
      </c>
      <c r="J27" t="s">
        <v>494</v>
      </c>
      <c r="K27" t="s">
        <v>124</v>
      </c>
      <c r="L27">
        <v>1106641614</v>
      </c>
      <c r="M27">
        <v>2</v>
      </c>
      <c r="N27">
        <v>1</v>
      </c>
      <c r="O27">
        <v>170</v>
      </c>
      <c r="P27" t="s">
        <v>106</v>
      </c>
      <c r="Q27" t="s">
        <v>107</v>
      </c>
      <c r="R27">
        <v>1</v>
      </c>
      <c r="T27">
        <v>1</v>
      </c>
      <c r="V27">
        <v>170</v>
      </c>
      <c r="W27">
        <v>73</v>
      </c>
      <c r="X27">
        <v>1</v>
      </c>
      <c r="Y27">
        <v>1</v>
      </c>
      <c r="Z27" t="s">
        <v>495</v>
      </c>
      <c r="AC27" t="s">
        <v>496</v>
      </c>
      <c r="AD27" t="s">
        <v>497</v>
      </c>
      <c r="AG27" t="s">
        <v>162</v>
      </c>
      <c r="AH27" t="s">
        <v>116</v>
      </c>
      <c r="AI27" t="s">
        <v>117</v>
      </c>
      <c r="AJ27">
        <v>6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1</v>
      </c>
      <c r="BD27">
        <v>45665</v>
      </c>
      <c r="BE27">
        <v>45420</v>
      </c>
      <c r="BF27">
        <v>3</v>
      </c>
      <c r="BG27">
        <v>2</v>
      </c>
      <c r="BH27" t="s">
        <v>110</v>
      </c>
      <c r="BI27">
        <v>1</v>
      </c>
      <c r="BJ27" t="s">
        <v>110</v>
      </c>
      <c r="BK27">
        <v>0</v>
      </c>
      <c r="BL27">
        <v>3118652216</v>
      </c>
      <c r="BM27">
        <v>44615</v>
      </c>
      <c r="BP27">
        <v>730010104701</v>
      </c>
      <c r="BQ27" t="s">
        <v>120</v>
      </c>
      <c r="BR27" t="s">
        <v>110</v>
      </c>
      <c r="BS27" t="s">
        <v>498</v>
      </c>
      <c r="BT27">
        <v>2739805</v>
      </c>
      <c r="BU27">
        <v>45706</v>
      </c>
      <c r="BV27">
        <v>8907068339</v>
      </c>
      <c r="BZ27" t="s">
        <v>491</v>
      </c>
      <c r="CA27">
        <v>13</v>
      </c>
      <c r="CB27">
        <v>2</v>
      </c>
      <c r="CC27">
        <v>2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1</v>
      </c>
      <c r="CR27">
        <v>45433</v>
      </c>
      <c r="CS27">
        <v>1270</v>
      </c>
      <c r="CT27" t="s">
        <v>499</v>
      </c>
      <c r="CU27">
        <v>227</v>
      </c>
      <c r="CV27">
        <v>227</v>
      </c>
      <c r="CW27" t="s">
        <v>500</v>
      </c>
      <c r="CX27">
        <v>71</v>
      </c>
      <c r="CY27" t="s">
        <v>197</v>
      </c>
      <c r="CZ27" t="s">
        <v>120</v>
      </c>
      <c r="DA27" t="s">
        <v>106</v>
      </c>
      <c r="DB27" t="s">
        <v>111</v>
      </c>
      <c r="DC27" t="s">
        <v>112</v>
      </c>
      <c r="DD27" t="s">
        <v>106</v>
      </c>
      <c r="DE27" t="s">
        <v>111</v>
      </c>
      <c r="DF27" t="s">
        <v>112</v>
      </c>
      <c r="DG27" t="s">
        <v>111</v>
      </c>
      <c r="DH27" t="s">
        <v>112</v>
      </c>
      <c r="DI27" s="1">
        <v>45706</v>
      </c>
    </row>
    <row r="28" spans="1:113" x14ac:dyDescent="0.25">
      <c r="A28">
        <v>342</v>
      </c>
      <c r="B28">
        <v>45713</v>
      </c>
      <c r="C28">
        <v>9</v>
      </c>
      <c r="D28">
        <v>2025</v>
      </c>
      <c r="E28">
        <v>1100191005</v>
      </c>
      <c r="F28">
        <v>55</v>
      </c>
      <c r="G28" t="s">
        <v>501</v>
      </c>
      <c r="H28" t="s">
        <v>168</v>
      </c>
      <c r="I28" t="s">
        <v>140</v>
      </c>
      <c r="J28" t="s">
        <v>310</v>
      </c>
      <c r="K28" t="s">
        <v>124</v>
      </c>
      <c r="L28">
        <v>1234648535</v>
      </c>
      <c r="M28">
        <v>9</v>
      </c>
      <c r="N28">
        <v>2</v>
      </c>
      <c r="O28">
        <v>170</v>
      </c>
      <c r="P28" t="s">
        <v>106</v>
      </c>
      <c r="Q28" t="s">
        <v>118</v>
      </c>
      <c r="R28">
        <v>2</v>
      </c>
      <c r="T28">
        <v>1</v>
      </c>
      <c r="V28">
        <v>170</v>
      </c>
      <c r="W28">
        <v>73</v>
      </c>
      <c r="X28">
        <v>1</v>
      </c>
      <c r="Y28">
        <v>1</v>
      </c>
      <c r="Z28" t="s">
        <v>114</v>
      </c>
      <c r="AC28" t="s">
        <v>114</v>
      </c>
      <c r="AD28" t="s">
        <v>502</v>
      </c>
      <c r="AG28" t="s">
        <v>162</v>
      </c>
      <c r="AH28" t="s">
        <v>116</v>
      </c>
      <c r="AI28" t="s">
        <v>131</v>
      </c>
      <c r="AJ28">
        <v>6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1</v>
      </c>
      <c r="BD28">
        <v>45440</v>
      </c>
      <c r="BE28">
        <v>45440</v>
      </c>
      <c r="BF28">
        <v>3</v>
      </c>
      <c r="BG28">
        <v>2</v>
      </c>
      <c r="BH28" t="s">
        <v>110</v>
      </c>
      <c r="BI28">
        <v>1</v>
      </c>
      <c r="BJ28" t="s">
        <v>110</v>
      </c>
      <c r="BK28">
        <v>0</v>
      </c>
      <c r="BL28">
        <v>3105179156</v>
      </c>
      <c r="BM28">
        <v>45419</v>
      </c>
      <c r="BP28" t="s">
        <v>317</v>
      </c>
      <c r="BR28" t="s">
        <v>110</v>
      </c>
      <c r="BS28" t="s">
        <v>318</v>
      </c>
      <c r="BT28">
        <v>6466060</v>
      </c>
      <c r="BU28">
        <v>45714</v>
      </c>
      <c r="BV28">
        <v>800251440</v>
      </c>
      <c r="BZ28" t="s">
        <v>393</v>
      </c>
      <c r="CA28">
        <v>13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45616</v>
      </c>
      <c r="CS28">
        <v>667</v>
      </c>
      <c r="CT28" t="s">
        <v>503</v>
      </c>
      <c r="CU28">
        <v>1578</v>
      </c>
      <c r="CV28">
        <v>1578</v>
      </c>
      <c r="CW28" t="s">
        <v>504</v>
      </c>
      <c r="CX28">
        <v>742</v>
      </c>
      <c r="CY28" t="s">
        <v>197</v>
      </c>
      <c r="CZ28" t="s">
        <v>198</v>
      </c>
      <c r="DA28" t="s">
        <v>106</v>
      </c>
      <c r="DB28" t="s">
        <v>111</v>
      </c>
      <c r="DC28" t="s">
        <v>112</v>
      </c>
      <c r="DD28" t="s">
        <v>106</v>
      </c>
      <c r="DE28" t="s">
        <v>111</v>
      </c>
      <c r="DF28" t="s">
        <v>112</v>
      </c>
      <c r="DG28" t="s">
        <v>199</v>
      </c>
      <c r="DH28" t="s">
        <v>199</v>
      </c>
      <c r="DI28" s="1">
        <v>45714</v>
      </c>
    </row>
    <row r="29" spans="1:113" x14ac:dyDescent="0.25">
      <c r="A29">
        <v>342</v>
      </c>
      <c r="B29">
        <v>45678</v>
      </c>
      <c r="C29">
        <v>4</v>
      </c>
      <c r="D29">
        <v>2025</v>
      </c>
      <c r="E29">
        <v>7300101047</v>
      </c>
      <c r="F29">
        <v>1</v>
      </c>
      <c r="G29" t="s">
        <v>505</v>
      </c>
      <c r="H29" t="s">
        <v>309</v>
      </c>
      <c r="I29" t="s">
        <v>506</v>
      </c>
      <c r="J29" t="s">
        <v>157</v>
      </c>
      <c r="K29" t="s">
        <v>330</v>
      </c>
      <c r="L29">
        <v>25017610021220</v>
      </c>
      <c r="M29">
        <v>2</v>
      </c>
      <c r="N29">
        <v>3</v>
      </c>
      <c r="O29">
        <v>170</v>
      </c>
      <c r="P29" t="s">
        <v>106</v>
      </c>
      <c r="Q29" t="s">
        <v>118</v>
      </c>
      <c r="R29">
        <v>2</v>
      </c>
      <c r="T29">
        <v>1</v>
      </c>
      <c r="V29">
        <v>170</v>
      </c>
      <c r="W29">
        <v>73</v>
      </c>
      <c r="X29">
        <v>168</v>
      </c>
      <c r="Y29">
        <v>3</v>
      </c>
      <c r="AB29" t="s">
        <v>507</v>
      </c>
      <c r="AD29" t="s">
        <v>508</v>
      </c>
      <c r="AE29">
        <v>3724246</v>
      </c>
      <c r="AF29">
        <v>-75482754</v>
      </c>
      <c r="AG29" t="s">
        <v>162</v>
      </c>
      <c r="AH29" t="s">
        <v>108</v>
      </c>
      <c r="AI29" t="s">
        <v>127</v>
      </c>
      <c r="AJ29">
        <v>6</v>
      </c>
      <c r="AL29">
        <v>1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168</v>
      </c>
      <c r="BD29">
        <v>45676</v>
      </c>
      <c r="BE29">
        <v>45676</v>
      </c>
      <c r="BF29">
        <v>4</v>
      </c>
      <c r="BG29">
        <v>1</v>
      </c>
      <c r="BH29">
        <v>45676</v>
      </c>
      <c r="BI29">
        <v>1</v>
      </c>
      <c r="BJ29" t="s">
        <v>110</v>
      </c>
      <c r="BK29">
        <v>0</v>
      </c>
      <c r="BL29">
        <v>3116376372</v>
      </c>
      <c r="BM29">
        <v>45676</v>
      </c>
      <c r="BR29">
        <v>45679</v>
      </c>
      <c r="BS29" t="s">
        <v>331</v>
      </c>
      <c r="BT29">
        <v>2739805</v>
      </c>
      <c r="BU29">
        <v>45678</v>
      </c>
      <c r="BV29">
        <v>8907068339</v>
      </c>
      <c r="BZ29" t="s">
        <v>509</v>
      </c>
      <c r="CA29">
        <v>13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1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1</v>
      </c>
      <c r="CR29">
        <v>45677</v>
      </c>
      <c r="CU29">
        <v>1183</v>
      </c>
      <c r="CV29">
        <v>1183</v>
      </c>
      <c r="CW29" t="s">
        <v>139</v>
      </c>
      <c r="CX29">
        <v>1681</v>
      </c>
      <c r="CY29" t="s">
        <v>197</v>
      </c>
      <c r="CZ29" t="s">
        <v>120</v>
      </c>
      <c r="DA29" t="s">
        <v>106</v>
      </c>
      <c r="DB29" t="s">
        <v>111</v>
      </c>
      <c r="DC29" t="s">
        <v>186</v>
      </c>
      <c r="DD29" t="s">
        <v>106</v>
      </c>
      <c r="DE29" t="s">
        <v>111</v>
      </c>
      <c r="DF29" t="s">
        <v>186</v>
      </c>
      <c r="DG29" t="s">
        <v>111</v>
      </c>
      <c r="DH29" t="s">
        <v>112</v>
      </c>
      <c r="DI29" s="1">
        <v>45679</v>
      </c>
    </row>
    <row r="30" spans="1:113" x14ac:dyDescent="0.25">
      <c r="A30">
        <v>342</v>
      </c>
      <c r="B30">
        <v>45741</v>
      </c>
      <c r="C30">
        <v>13</v>
      </c>
      <c r="D30">
        <v>2025</v>
      </c>
      <c r="E30">
        <v>7300102417</v>
      </c>
      <c r="F30">
        <v>1</v>
      </c>
      <c r="G30" t="s">
        <v>122</v>
      </c>
      <c r="H30" t="s">
        <v>151</v>
      </c>
      <c r="I30" t="s">
        <v>510</v>
      </c>
      <c r="J30" t="s">
        <v>326</v>
      </c>
      <c r="K30" t="s">
        <v>113</v>
      </c>
      <c r="L30">
        <v>1104615573</v>
      </c>
      <c r="M30">
        <v>7</v>
      </c>
      <c r="N30">
        <v>1</v>
      </c>
      <c r="O30">
        <v>170</v>
      </c>
      <c r="P30" t="s">
        <v>106</v>
      </c>
      <c r="Q30" t="s">
        <v>107</v>
      </c>
      <c r="R30">
        <v>1</v>
      </c>
      <c r="T30">
        <v>1</v>
      </c>
      <c r="V30">
        <v>170</v>
      </c>
      <c r="W30">
        <v>73</v>
      </c>
      <c r="X30">
        <v>1</v>
      </c>
      <c r="Y30">
        <v>1</v>
      </c>
      <c r="Z30">
        <v>99999</v>
      </c>
      <c r="AC30" t="s">
        <v>511</v>
      </c>
      <c r="AD30" t="s">
        <v>512</v>
      </c>
      <c r="AG30" t="s">
        <v>171</v>
      </c>
      <c r="AH30" t="s">
        <v>108</v>
      </c>
      <c r="AI30" t="s">
        <v>127</v>
      </c>
      <c r="AJ30">
        <v>6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</v>
      </c>
      <c r="BD30">
        <v>45715</v>
      </c>
      <c r="BE30">
        <v>42965</v>
      </c>
      <c r="BF30">
        <v>3</v>
      </c>
      <c r="BG30">
        <v>2</v>
      </c>
      <c r="BH30" t="s">
        <v>110</v>
      </c>
      <c r="BI30">
        <v>1</v>
      </c>
      <c r="BJ30" t="s">
        <v>110</v>
      </c>
      <c r="BK30">
        <v>0</v>
      </c>
      <c r="BM30">
        <v>42965</v>
      </c>
      <c r="BP30">
        <v>730010241701</v>
      </c>
      <c r="BQ30" t="s">
        <v>180</v>
      </c>
      <c r="BR30" t="s">
        <v>110</v>
      </c>
      <c r="BS30" t="s">
        <v>221</v>
      </c>
      <c r="BT30">
        <v>2772055</v>
      </c>
      <c r="BU30">
        <v>45741</v>
      </c>
      <c r="BV30">
        <v>900718172</v>
      </c>
      <c r="BZ30" t="s">
        <v>388</v>
      </c>
      <c r="CA30">
        <v>1</v>
      </c>
      <c r="CB30">
        <v>2</v>
      </c>
      <c r="CC30">
        <v>2</v>
      </c>
      <c r="CD30">
        <v>2</v>
      </c>
      <c r="CE30">
        <v>2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2</v>
      </c>
      <c r="CM30">
        <v>2</v>
      </c>
      <c r="CN30">
        <v>2</v>
      </c>
      <c r="CO30">
        <v>2</v>
      </c>
      <c r="CP30">
        <v>2</v>
      </c>
      <c r="CQ30">
        <v>1</v>
      </c>
      <c r="CR30">
        <v>45694</v>
      </c>
      <c r="CS30">
        <v>1015</v>
      </c>
      <c r="CT30" t="s">
        <v>152</v>
      </c>
      <c r="CU30">
        <v>1840</v>
      </c>
      <c r="CV30">
        <v>1840</v>
      </c>
      <c r="CW30" t="s">
        <v>245</v>
      </c>
      <c r="CX30">
        <v>863</v>
      </c>
      <c r="CY30" t="s">
        <v>197</v>
      </c>
      <c r="CZ30" t="s">
        <v>180</v>
      </c>
      <c r="DA30" t="s">
        <v>106</v>
      </c>
      <c r="DB30" t="s">
        <v>111</v>
      </c>
      <c r="DC30" t="s">
        <v>112</v>
      </c>
      <c r="DD30" t="s">
        <v>106</v>
      </c>
      <c r="DE30" t="s">
        <v>111</v>
      </c>
      <c r="DF30" t="s">
        <v>112</v>
      </c>
      <c r="DG30" t="s">
        <v>111</v>
      </c>
      <c r="DH30" t="s">
        <v>112</v>
      </c>
      <c r="DI30" s="1">
        <v>45741</v>
      </c>
    </row>
    <row r="31" spans="1:113" x14ac:dyDescent="0.25">
      <c r="A31">
        <v>342</v>
      </c>
      <c r="B31">
        <v>45730</v>
      </c>
      <c r="C31">
        <v>11</v>
      </c>
      <c r="D31">
        <v>2025</v>
      </c>
      <c r="E31">
        <v>7300102417</v>
      </c>
      <c r="F31">
        <v>1</v>
      </c>
      <c r="G31" t="s">
        <v>231</v>
      </c>
      <c r="H31" t="s">
        <v>182</v>
      </c>
      <c r="I31" t="s">
        <v>336</v>
      </c>
      <c r="J31" t="s">
        <v>513</v>
      </c>
      <c r="K31" t="s">
        <v>113</v>
      </c>
      <c r="L31">
        <v>1188971454</v>
      </c>
      <c r="M31">
        <v>8</v>
      </c>
      <c r="N31">
        <v>1</v>
      </c>
      <c r="O31">
        <v>170</v>
      </c>
      <c r="P31" t="s">
        <v>106</v>
      </c>
      <c r="Q31" t="s">
        <v>107</v>
      </c>
      <c r="R31">
        <v>1</v>
      </c>
      <c r="T31">
        <v>1</v>
      </c>
      <c r="V31">
        <v>170</v>
      </c>
      <c r="W31">
        <v>73</v>
      </c>
      <c r="X31">
        <v>268</v>
      </c>
      <c r="Y31">
        <v>1</v>
      </c>
      <c r="Z31">
        <v>99999</v>
      </c>
      <c r="AC31" t="s">
        <v>373</v>
      </c>
      <c r="AD31" t="s">
        <v>514</v>
      </c>
      <c r="AG31" t="s">
        <v>171</v>
      </c>
      <c r="AH31" t="s">
        <v>116</v>
      </c>
      <c r="AI31" t="s">
        <v>123</v>
      </c>
      <c r="AJ31">
        <v>6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268</v>
      </c>
      <c r="BD31">
        <v>45712</v>
      </c>
      <c r="BE31">
        <v>42604</v>
      </c>
      <c r="BF31">
        <v>3</v>
      </c>
      <c r="BG31">
        <v>2</v>
      </c>
      <c r="BH31" t="s">
        <v>110</v>
      </c>
      <c r="BI31">
        <v>1</v>
      </c>
      <c r="BJ31" t="s">
        <v>110</v>
      </c>
      <c r="BK31">
        <v>0</v>
      </c>
      <c r="BL31">
        <v>3102926140</v>
      </c>
      <c r="BM31">
        <v>42604</v>
      </c>
      <c r="BP31">
        <v>730010241701</v>
      </c>
      <c r="BQ31" t="s">
        <v>180</v>
      </c>
      <c r="BR31" t="s">
        <v>110</v>
      </c>
      <c r="BS31" t="s">
        <v>221</v>
      </c>
      <c r="BT31">
        <v>2772055</v>
      </c>
      <c r="BU31">
        <v>45741</v>
      </c>
      <c r="BV31">
        <v>900718172</v>
      </c>
      <c r="BZ31" t="s">
        <v>388</v>
      </c>
      <c r="CA31">
        <v>1</v>
      </c>
      <c r="CB31">
        <v>2</v>
      </c>
      <c r="CC31">
        <v>2</v>
      </c>
      <c r="CD31">
        <v>2</v>
      </c>
      <c r="CE31">
        <v>2</v>
      </c>
      <c r="CF31">
        <v>2</v>
      </c>
      <c r="CG31">
        <v>2</v>
      </c>
      <c r="CH31">
        <v>2</v>
      </c>
      <c r="CI31">
        <v>2</v>
      </c>
      <c r="CJ31">
        <v>2</v>
      </c>
      <c r="CK31">
        <v>2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1</v>
      </c>
      <c r="CR31">
        <v>44168</v>
      </c>
      <c r="CS31">
        <v>358</v>
      </c>
      <c r="CT31" t="s">
        <v>253</v>
      </c>
      <c r="CU31">
        <v>1320</v>
      </c>
      <c r="CV31">
        <v>1320</v>
      </c>
      <c r="CW31" t="s">
        <v>304</v>
      </c>
      <c r="CX31">
        <v>1767</v>
      </c>
      <c r="CY31" t="s">
        <v>197</v>
      </c>
      <c r="CZ31" t="s">
        <v>180</v>
      </c>
      <c r="DA31" t="s">
        <v>106</v>
      </c>
      <c r="DB31" t="s">
        <v>111</v>
      </c>
      <c r="DC31" t="s">
        <v>137</v>
      </c>
      <c r="DD31" t="s">
        <v>106</v>
      </c>
      <c r="DE31" t="s">
        <v>111</v>
      </c>
      <c r="DF31" t="s">
        <v>137</v>
      </c>
      <c r="DG31" t="s">
        <v>111</v>
      </c>
      <c r="DH31" t="s">
        <v>112</v>
      </c>
      <c r="DI31" s="1">
        <v>45741</v>
      </c>
    </row>
    <row r="32" spans="1:113" x14ac:dyDescent="0.25">
      <c r="A32">
        <v>342</v>
      </c>
      <c r="B32">
        <v>45742</v>
      </c>
      <c r="C32">
        <v>13</v>
      </c>
      <c r="D32">
        <v>2025</v>
      </c>
      <c r="E32">
        <v>7300101742</v>
      </c>
      <c r="F32">
        <v>2</v>
      </c>
      <c r="G32" t="s">
        <v>132</v>
      </c>
      <c r="H32" t="s">
        <v>173</v>
      </c>
      <c r="I32" t="s">
        <v>212</v>
      </c>
      <c r="J32" t="s">
        <v>285</v>
      </c>
      <c r="K32" t="s">
        <v>113</v>
      </c>
      <c r="L32">
        <v>1110581196</v>
      </c>
      <c r="M32">
        <v>10</v>
      </c>
      <c r="N32">
        <v>1</v>
      </c>
      <c r="O32">
        <v>170</v>
      </c>
      <c r="P32" t="s">
        <v>106</v>
      </c>
      <c r="Q32" t="s">
        <v>107</v>
      </c>
      <c r="R32">
        <v>1</v>
      </c>
      <c r="T32">
        <v>1</v>
      </c>
      <c r="V32">
        <v>170</v>
      </c>
      <c r="W32">
        <v>73</v>
      </c>
      <c r="X32">
        <v>1</v>
      </c>
      <c r="Y32">
        <v>1</v>
      </c>
      <c r="Z32" t="s">
        <v>329</v>
      </c>
      <c r="AC32" t="s">
        <v>515</v>
      </c>
      <c r="AD32" t="s">
        <v>516</v>
      </c>
      <c r="AG32" t="s">
        <v>171</v>
      </c>
      <c r="AH32" t="s">
        <v>116</v>
      </c>
      <c r="AI32" t="s">
        <v>131</v>
      </c>
      <c r="AJ32">
        <v>6</v>
      </c>
      <c r="AL32">
        <v>3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1</v>
      </c>
      <c r="BD32">
        <v>45741</v>
      </c>
      <c r="BE32">
        <v>42080</v>
      </c>
      <c r="BF32">
        <v>3</v>
      </c>
      <c r="BG32">
        <v>2</v>
      </c>
      <c r="BH32" t="s">
        <v>110</v>
      </c>
      <c r="BI32">
        <v>1</v>
      </c>
      <c r="BJ32" t="s">
        <v>110</v>
      </c>
      <c r="BK32">
        <v>0</v>
      </c>
      <c r="BL32">
        <v>3163938036</v>
      </c>
      <c r="BM32">
        <v>42080</v>
      </c>
      <c r="BP32">
        <v>730010174203</v>
      </c>
      <c r="BQ32" t="s">
        <v>125</v>
      </c>
      <c r="BR32" t="s">
        <v>110</v>
      </c>
      <c r="BS32" t="s">
        <v>382</v>
      </c>
      <c r="BT32">
        <v>2771686</v>
      </c>
      <c r="BU32">
        <v>45742</v>
      </c>
      <c r="BV32">
        <v>9001388154</v>
      </c>
      <c r="BZ32" t="s">
        <v>388</v>
      </c>
      <c r="CA32">
        <v>1</v>
      </c>
      <c r="CB32">
        <v>2</v>
      </c>
      <c r="CC32">
        <v>2</v>
      </c>
      <c r="CD32">
        <v>2</v>
      </c>
      <c r="CE32">
        <v>2</v>
      </c>
      <c r="CF32">
        <v>2</v>
      </c>
      <c r="CG32">
        <v>2</v>
      </c>
      <c r="CH32">
        <v>2</v>
      </c>
      <c r="CI32">
        <v>2</v>
      </c>
      <c r="CJ32">
        <v>2</v>
      </c>
      <c r="CK32">
        <v>2</v>
      </c>
      <c r="CL32">
        <v>2</v>
      </c>
      <c r="CM32">
        <v>2</v>
      </c>
      <c r="CN32">
        <v>2</v>
      </c>
      <c r="CO32">
        <v>2</v>
      </c>
      <c r="CP32">
        <v>2</v>
      </c>
      <c r="CQ32">
        <v>1</v>
      </c>
      <c r="CR32">
        <v>43468</v>
      </c>
      <c r="CS32">
        <v>358</v>
      </c>
      <c r="CT32" t="s">
        <v>253</v>
      </c>
      <c r="CU32">
        <v>1320</v>
      </c>
      <c r="CV32">
        <v>1320</v>
      </c>
      <c r="CW32" t="s">
        <v>304</v>
      </c>
      <c r="CX32">
        <v>1767</v>
      </c>
      <c r="CY32" t="s">
        <v>197</v>
      </c>
      <c r="CZ32" t="s">
        <v>125</v>
      </c>
      <c r="DA32" t="s">
        <v>106</v>
      </c>
      <c r="DB32" t="s">
        <v>111</v>
      </c>
      <c r="DC32" t="s">
        <v>112</v>
      </c>
      <c r="DD32" t="s">
        <v>106</v>
      </c>
      <c r="DE32" t="s">
        <v>111</v>
      </c>
      <c r="DF32" t="s">
        <v>112</v>
      </c>
      <c r="DG32" t="s">
        <v>111</v>
      </c>
      <c r="DH32" t="s">
        <v>112</v>
      </c>
      <c r="DI32" s="1">
        <v>45742</v>
      </c>
    </row>
    <row r="33" spans="1:113" x14ac:dyDescent="0.25">
      <c r="A33">
        <v>342</v>
      </c>
      <c r="B33">
        <v>45735</v>
      </c>
      <c r="C33">
        <v>12</v>
      </c>
      <c r="D33">
        <v>2025</v>
      </c>
      <c r="E33">
        <v>1100116938</v>
      </c>
      <c r="F33">
        <v>83</v>
      </c>
      <c r="G33" t="s">
        <v>132</v>
      </c>
      <c r="H33" t="s">
        <v>133</v>
      </c>
      <c r="I33" t="s">
        <v>517</v>
      </c>
      <c r="J33" t="s">
        <v>518</v>
      </c>
      <c r="K33" t="s">
        <v>105</v>
      </c>
      <c r="L33">
        <v>1110466150</v>
      </c>
      <c r="M33">
        <v>19</v>
      </c>
      <c r="N33">
        <v>1</v>
      </c>
      <c r="O33">
        <v>170</v>
      </c>
      <c r="P33" t="s">
        <v>106</v>
      </c>
      <c r="Q33" t="s">
        <v>107</v>
      </c>
      <c r="R33">
        <v>1</v>
      </c>
      <c r="T33">
        <v>1</v>
      </c>
      <c r="V33">
        <v>170</v>
      </c>
      <c r="W33">
        <v>73</v>
      </c>
      <c r="X33">
        <v>1</v>
      </c>
      <c r="Y33">
        <v>1</v>
      </c>
      <c r="Z33" t="s">
        <v>164</v>
      </c>
      <c r="AC33" t="s">
        <v>115</v>
      </c>
      <c r="AD33" t="s">
        <v>519</v>
      </c>
      <c r="AG33">
        <v>3100</v>
      </c>
      <c r="AH33" t="s">
        <v>144</v>
      </c>
      <c r="AI33" t="s">
        <v>213</v>
      </c>
      <c r="AJ33">
        <v>6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1</v>
      </c>
      <c r="BD33">
        <v>45735</v>
      </c>
      <c r="BE33">
        <v>38900</v>
      </c>
      <c r="BF33">
        <v>3</v>
      </c>
      <c r="BG33">
        <v>2</v>
      </c>
      <c r="BH33" t="s">
        <v>110</v>
      </c>
      <c r="BI33">
        <v>1</v>
      </c>
      <c r="BJ33" t="s">
        <v>110</v>
      </c>
      <c r="BK33">
        <v>0</v>
      </c>
      <c r="BL33">
        <v>3133524391</v>
      </c>
      <c r="BM33">
        <v>38678</v>
      </c>
      <c r="BP33">
        <v>110011693883</v>
      </c>
      <c r="BQ33" t="s">
        <v>214</v>
      </c>
      <c r="BR33" t="s">
        <v>110</v>
      </c>
      <c r="BS33" t="s">
        <v>520</v>
      </c>
      <c r="BT33">
        <v>3486868</v>
      </c>
      <c r="BU33">
        <v>45735</v>
      </c>
      <c r="BV33">
        <v>830040256</v>
      </c>
      <c r="BZ33" t="s">
        <v>388</v>
      </c>
      <c r="CA33">
        <v>5</v>
      </c>
      <c r="CB33">
        <v>2</v>
      </c>
      <c r="CC33">
        <v>2</v>
      </c>
      <c r="CD33">
        <v>2</v>
      </c>
      <c r="CE33">
        <v>2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1</v>
      </c>
      <c r="CR33">
        <v>45531</v>
      </c>
      <c r="CS33">
        <v>235</v>
      </c>
      <c r="CT33" t="s">
        <v>181</v>
      </c>
      <c r="CU33">
        <v>78</v>
      </c>
      <c r="CV33">
        <v>78</v>
      </c>
      <c r="CW33" t="s">
        <v>521</v>
      </c>
      <c r="CX33">
        <v>17</v>
      </c>
      <c r="CY33" t="s">
        <v>197</v>
      </c>
      <c r="CZ33" t="s">
        <v>214</v>
      </c>
      <c r="DA33" t="s">
        <v>106</v>
      </c>
      <c r="DB33" t="s">
        <v>111</v>
      </c>
      <c r="DC33" t="s">
        <v>112</v>
      </c>
      <c r="DD33" t="s">
        <v>106</v>
      </c>
      <c r="DE33" t="s">
        <v>111</v>
      </c>
      <c r="DF33" t="s">
        <v>112</v>
      </c>
      <c r="DG33" t="s">
        <v>199</v>
      </c>
      <c r="DH33" t="s">
        <v>199</v>
      </c>
      <c r="DI33" s="1">
        <v>45735</v>
      </c>
    </row>
    <row r="34" spans="1:113" x14ac:dyDescent="0.25">
      <c r="A34">
        <v>342</v>
      </c>
      <c r="B34">
        <v>45730</v>
      </c>
      <c r="C34">
        <v>11</v>
      </c>
      <c r="D34">
        <v>2025</v>
      </c>
      <c r="E34">
        <v>7300102417</v>
      </c>
      <c r="F34">
        <v>1</v>
      </c>
      <c r="G34" t="s">
        <v>374</v>
      </c>
      <c r="I34" t="s">
        <v>266</v>
      </c>
      <c r="J34" t="s">
        <v>522</v>
      </c>
      <c r="K34" t="s">
        <v>105</v>
      </c>
      <c r="L34">
        <v>14241895</v>
      </c>
      <c r="M34">
        <v>62</v>
      </c>
      <c r="N34">
        <v>1</v>
      </c>
      <c r="O34">
        <v>170</v>
      </c>
      <c r="P34" t="s">
        <v>106</v>
      </c>
      <c r="Q34" t="s">
        <v>107</v>
      </c>
      <c r="R34">
        <v>1</v>
      </c>
      <c r="T34">
        <v>1</v>
      </c>
      <c r="V34">
        <v>170</v>
      </c>
      <c r="W34">
        <v>73</v>
      </c>
      <c r="X34">
        <v>1</v>
      </c>
      <c r="Y34">
        <v>1</v>
      </c>
      <c r="Z34">
        <v>999999</v>
      </c>
      <c r="AC34" t="s">
        <v>523</v>
      </c>
      <c r="AD34" t="s">
        <v>524</v>
      </c>
      <c r="AG34" t="s">
        <v>169</v>
      </c>
      <c r="AH34" t="s">
        <v>116</v>
      </c>
      <c r="AI34" t="s">
        <v>117</v>
      </c>
      <c r="AJ34">
        <v>6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1</v>
      </c>
      <c r="BD34">
        <v>45716</v>
      </c>
      <c r="BE34">
        <v>33866</v>
      </c>
      <c r="BF34">
        <v>3</v>
      </c>
      <c r="BG34">
        <v>2</v>
      </c>
      <c r="BH34" t="s">
        <v>110</v>
      </c>
      <c r="BI34">
        <v>1</v>
      </c>
      <c r="BJ34" t="s">
        <v>110</v>
      </c>
      <c r="BK34">
        <v>0</v>
      </c>
      <c r="BL34">
        <v>3188547000</v>
      </c>
      <c r="BM34">
        <v>22908</v>
      </c>
      <c r="BP34">
        <v>730010241701</v>
      </c>
      <c r="BQ34" t="s">
        <v>180</v>
      </c>
      <c r="BR34" t="s">
        <v>110</v>
      </c>
      <c r="BS34" t="s">
        <v>226</v>
      </c>
      <c r="BT34">
        <v>2772055</v>
      </c>
      <c r="BU34">
        <v>45741</v>
      </c>
      <c r="BV34">
        <v>900718172</v>
      </c>
      <c r="BZ34" t="s">
        <v>388</v>
      </c>
      <c r="CA34">
        <v>9</v>
      </c>
      <c r="CB34">
        <v>2</v>
      </c>
      <c r="CC34">
        <v>2</v>
      </c>
      <c r="CD34">
        <v>2</v>
      </c>
      <c r="CE34">
        <v>2</v>
      </c>
      <c r="CF34">
        <v>2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1</v>
      </c>
      <c r="CR34">
        <v>45630</v>
      </c>
      <c r="CS34">
        <v>1015</v>
      </c>
      <c r="CT34" t="s">
        <v>152</v>
      </c>
      <c r="CU34">
        <v>1261</v>
      </c>
      <c r="CV34">
        <v>1261</v>
      </c>
      <c r="CW34" t="s">
        <v>525</v>
      </c>
      <c r="CX34">
        <v>1725</v>
      </c>
      <c r="CY34" t="s">
        <v>197</v>
      </c>
      <c r="CZ34" t="s">
        <v>180</v>
      </c>
      <c r="DA34" t="s">
        <v>106</v>
      </c>
      <c r="DB34" t="s">
        <v>111</v>
      </c>
      <c r="DC34" t="s">
        <v>112</v>
      </c>
      <c r="DD34" t="s">
        <v>106</v>
      </c>
      <c r="DE34" t="s">
        <v>111</v>
      </c>
      <c r="DF34" t="s">
        <v>112</v>
      </c>
      <c r="DG34" t="s">
        <v>111</v>
      </c>
      <c r="DH34" t="s">
        <v>112</v>
      </c>
      <c r="DI34" s="1">
        <v>45741</v>
      </c>
    </row>
    <row r="35" spans="1:113" x14ac:dyDescent="0.25">
      <c r="A35">
        <v>342</v>
      </c>
      <c r="B35">
        <v>45731</v>
      </c>
      <c r="C35">
        <v>11</v>
      </c>
      <c r="D35">
        <v>2025</v>
      </c>
      <c r="E35">
        <v>7300102171</v>
      </c>
      <c r="F35">
        <v>1</v>
      </c>
      <c r="G35" t="s">
        <v>242</v>
      </c>
      <c r="I35" t="s">
        <v>526</v>
      </c>
      <c r="J35" t="s">
        <v>359</v>
      </c>
      <c r="K35" t="s">
        <v>124</v>
      </c>
      <c r="L35">
        <v>1110564963</v>
      </c>
      <c r="M35">
        <v>11</v>
      </c>
      <c r="N35">
        <v>1</v>
      </c>
      <c r="O35">
        <v>170</v>
      </c>
      <c r="P35" t="s">
        <v>106</v>
      </c>
      <c r="Q35" t="s">
        <v>118</v>
      </c>
      <c r="R35">
        <v>2</v>
      </c>
      <c r="T35">
        <v>1</v>
      </c>
      <c r="V35">
        <v>170</v>
      </c>
      <c r="W35">
        <v>73</v>
      </c>
      <c r="X35">
        <v>1</v>
      </c>
      <c r="Y35">
        <v>1</v>
      </c>
      <c r="Z35" t="s">
        <v>114</v>
      </c>
      <c r="AC35" t="s">
        <v>527</v>
      </c>
      <c r="AD35" t="s">
        <v>528</v>
      </c>
      <c r="AE35">
        <v>4431722</v>
      </c>
      <c r="AF35">
        <v>-75241308</v>
      </c>
      <c r="AG35" t="s">
        <v>171</v>
      </c>
      <c r="AH35" t="s">
        <v>116</v>
      </c>
      <c r="AI35" t="s">
        <v>117</v>
      </c>
      <c r="AJ35">
        <v>6</v>
      </c>
      <c r="AL35">
        <v>1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1</v>
      </c>
      <c r="BD35">
        <v>45731</v>
      </c>
      <c r="BE35">
        <v>41684</v>
      </c>
      <c r="BF35">
        <v>3</v>
      </c>
      <c r="BG35">
        <v>2</v>
      </c>
      <c r="BH35" t="s">
        <v>110</v>
      </c>
      <c r="BI35">
        <v>1</v>
      </c>
      <c r="BJ35" t="s">
        <v>110</v>
      </c>
      <c r="BK35">
        <v>0</v>
      </c>
      <c r="BL35">
        <v>3227700266</v>
      </c>
      <c r="BM35">
        <v>41580</v>
      </c>
      <c r="BR35">
        <v>45734</v>
      </c>
      <c r="BS35" t="s">
        <v>529</v>
      </c>
      <c r="BT35">
        <v>3176425020</v>
      </c>
      <c r="BU35">
        <v>45733</v>
      </c>
      <c r="BV35">
        <v>900436223</v>
      </c>
      <c r="BZ35" t="s">
        <v>270</v>
      </c>
      <c r="CA35">
        <v>2</v>
      </c>
      <c r="CB35">
        <v>2</v>
      </c>
      <c r="CC35">
        <v>2</v>
      </c>
      <c r="CD35">
        <v>2</v>
      </c>
      <c r="CE35">
        <v>2</v>
      </c>
      <c r="CF35">
        <v>2</v>
      </c>
      <c r="CG35">
        <v>2</v>
      </c>
      <c r="CH35">
        <v>2</v>
      </c>
      <c r="CI35">
        <v>2</v>
      </c>
      <c r="CJ35">
        <v>2</v>
      </c>
      <c r="CK35">
        <v>2</v>
      </c>
      <c r="CL35">
        <v>2</v>
      </c>
      <c r="CM35">
        <v>2</v>
      </c>
      <c r="CN35">
        <v>2</v>
      </c>
      <c r="CO35">
        <v>2</v>
      </c>
      <c r="CP35">
        <v>2</v>
      </c>
      <c r="CQ35">
        <v>1</v>
      </c>
      <c r="CR35">
        <v>45702</v>
      </c>
      <c r="CS35">
        <v>302</v>
      </c>
      <c r="CT35" t="s">
        <v>530</v>
      </c>
      <c r="CU35">
        <v>1298</v>
      </c>
      <c r="CV35">
        <v>1298</v>
      </c>
      <c r="CW35" t="s">
        <v>531</v>
      </c>
      <c r="CX35">
        <v>1755</v>
      </c>
      <c r="CY35" t="s">
        <v>197</v>
      </c>
      <c r="CZ35" t="s">
        <v>532</v>
      </c>
      <c r="DA35" t="s">
        <v>106</v>
      </c>
      <c r="DB35" t="s">
        <v>111</v>
      </c>
      <c r="DC35" t="s">
        <v>112</v>
      </c>
      <c r="DD35" t="s">
        <v>106</v>
      </c>
      <c r="DE35" t="s">
        <v>111</v>
      </c>
      <c r="DF35" t="s">
        <v>112</v>
      </c>
      <c r="DG35" t="s">
        <v>111</v>
      </c>
      <c r="DH35" t="s">
        <v>112</v>
      </c>
      <c r="DI35" s="1">
        <v>45736</v>
      </c>
    </row>
    <row r="36" spans="1:113" x14ac:dyDescent="0.25">
      <c r="A36">
        <v>342</v>
      </c>
      <c r="B36">
        <v>45684</v>
      </c>
      <c r="C36">
        <v>5</v>
      </c>
      <c r="D36">
        <v>2025</v>
      </c>
      <c r="E36">
        <v>4100102497</v>
      </c>
      <c r="F36">
        <v>1</v>
      </c>
      <c r="G36" t="s">
        <v>533</v>
      </c>
      <c r="I36" t="s">
        <v>534</v>
      </c>
      <c r="J36" t="s">
        <v>208</v>
      </c>
      <c r="K36" t="s">
        <v>113</v>
      </c>
      <c r="L36">
        <v>1197470899</v>
      </c>
      <c r="M36">
        <v>16</v>
      </c>
      <c r="N36">
        <v>1</v>
      </c>
      <c r="O36">
        <v>170</v>
      </c>
      <c r="P36" t="s">
        <v>106</v>
      </c>
      <c r="Q36" t="s">
        <v>118</v>
      </c>
      <c r="R36">
        <v>2</v>
      </c>
      <c r="T36">
        <v>1</v>
      </c>
      <c r="V36">
        <v>170</v>
      </c>
      <c r="W36">
        <v>73</v>
      </c>
      <c r="X36">
        <v>1</v>
      </c>
      <c r="Y36">
        <v>1</v>
      </c>
      <c r="Z36" t="s">
        <v>114</v>
      </c>
      <c r="AC36" t="s">
        <v>535</v>
      </c>
      <c r="AD36" t="s">
        <v>536</v>
      </c>
      <c r="AG36" t="s">
        <v>171</v>
      </c>
      <c r="AH36" t="s">
        <v>116</v>
      </c>
      <c r="AI36" t="s">
        <v>131</v>
      </c>
      <c r="AJ36">
        <v>6</v>
      </c>
      <c r="AL36">
        <v>4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2</v>
      </c>
      <c r="BA36">
        <v>170</v>
      </c>
      <c r="BB36">
        <v>73</v>
      </c>
      <c r="BC36">
        <v>1</v>
      </c>
      <c r="BD36">
        <v>45684</v>
      </c>
      <c r="BE36">
        <v>45659</v>
      </c>
      <c r="BF36">
        <v>4</v>
      </c>
      <c r="BG36">
        <v>2</v>
      </c>
      <c r="BH36" t="s">
        <v>110</v>
      </c>
      <c r="BI36">
        <v>1</v>
      </c>
      <c r="BJ36" t="s">
        <v>110</v>
      </c>
      <c r="BK36">
        <v>0</v>
      </c>
      <c r="BL36">
        <v>3138070396</v>
      </c>
      <c r="BM36">
        <v>39807</v>
      </c>
      <c r="BP36">
        <v>410010249701</v>
      </c>
      <c r="BQ36" t="s">
        <v>537</v>
      </c>
      <c r="BR36" t="s">
        <v>110</v>
      </c>
      <c r="BS36" t="s">
        <v>538</v>
      </c>
      <c r="BT36">
        <v>3016577505</v>
      </c>
      <c r="BU36">
        <v>45708</v>
      </c>
      <c r="BV36">
        <v>9008046757</v>
      </c>
      <c r="BZ36" t="s">
        <v>393</v>
      </c>
      <c r="CA36">
        <v>3</v>
      </c>
      <c r="CB36">
        <v>2</v>
      </c>
      <c r="CC36">
        <v>2</v>
      </c>
      <c r="CD36">
        <v>2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45684</v>
      </c>
      <c r="CU36">
        <v>1090</v>
      </c>
      <c r="CV36">
        <v>1090</v>
      </c>
      <c r="CW36" t="s">
        <v>539</v>
      </c>
      <c r="CX36">
        <v>1650</v>
      </c>
      <c r="CY36" t="s">
        <v>197</v>
      </c>
      <c r="CZ36" t="s">
        <v>537</v>
      </c>
      <c r="DA36" t="s">
        <v>106</v>
      </c>
      <c r="DB36" t="s">
        <v>111</v>
      </c>
      <c r="DC36" t="s">
        <v>112</v>
      </c>
      <c r="DD36" t="s">
        <v>106</v>
      </c>
      <c r="DE36" t="s">
        <v>111</v>
      </c>
      <c r="DF36" t="s">
        <v>112</v>
      </c>
      <c r="DG36" t="s">
        <v>301</v>
      </c>
      <c r="DH36" t="s">
        <v>299</v>
      </c>
      <c r="DI36" s="1">
        <v>45708</v>
      </c>
    </row>
    <row r="37" spans="1:113" x14ac:dyDescent="0.25">
      <c r="A37">
        <v>342</v>
      </c>
      <c r="B37">
        <v>45673</v>
      </c>
      <c r="C37">
        <v>3</v>
      </c>
      <c r="D37">
        <v>2025</v>
      </c>
      <c r="E37">
        <v>1100127605</v>
      </c>
      <c r="F37">
        <v>1</v>
      </c>
      <c r="G37" t="s">
        <v>122</v>
      </c>
      <c r="H37" t="s">
        <v>540</v>
      </c>
      <c r="I37" t="s">
        <v>239</v>
      </c>
      <c r="J37" t="s">
        <v>377</v>
      </c>
      <c r="K37" t="s">
        <v>105</v>
      </c>
      <c r="L37">
        <v>14323295</v>
      </c>
      <c r="M37">
        <v>50</v>
      </c>
      <c r="N37">
        <v>1</v>
      </c>
      <c r="O37">
        <v>170</v>
      </c>
      <c r="P37" t="s">
        <v>106</v>
      </c>
      <c r="Q37" t="s">
        <v>107</v>
      </c>
      <c r="R37">
        <v>1</v>
      </c>
      <c r="T37">
        <v>1</v>
      </c>
      <c r="V37">
        <v>170</v>
      </c>
      <c r="W37">
        <v>73</v>
      </c>
      <c r="X37">
        <v>349</v>
      </c>
      <c r="Y37">
        <v>1</v>
      </c>
      <c r="Z37" t="s">
        <v>164</v>
      </c>
      <c r="AC37" t="s">
        <v>115</v>
      </c>
      <c r="AD37" t="s">
        <v>541</v>
      </c>
      <c r="AG37">
        <v>42291</v>
      </c>
      <c r="AH37" t="s">
        <v>116</v>
      </c>
      <c r="AI37" t="s">
        <v>131</v>
      </c>
      <c r="AJ37">
        <v>6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349</v>
      </c>
      <c r="BD37">
        <v>45672</v>
      </c>
      <c r="BE37">
        <v>45625</v>
      </c>
      <c r="BF37">
        <v>3</v>
      </c>
      <c r="BG37">
        <v>1</v>
      </c>
      <c r="BH37">
        <v>45672</v>
      </c>
      <c r="BI37">
        <v>1</v>
      </c>
      <c r="BJ37" t="s">
        <v>110</v>
      </c>
      <c r="BK37">
        <v>0</v>
      </c>
      <c r="BL37">
        <v>3204998475</v>
      </c>
      <c r="BM37">
        <v>27263</v>
      </c>
      <c r="BP37">
        <v>110012760501</v>
      </c>
      <c r="BQ37" t="s">
        <v>371</v>
      </c>
      <c r="BR37" t="s">
        <v>110</v>
      </c>
      <c r="BS37" t="s">
        <v>542</v>
      </c>
      <c r="BT37">
        <v>3904888</v>
      </c>
      <c r="BU37">
        <v>45673</v>
      </c>
      <c r="BV37">
        <v>9005781050</v>
      </c>
      <c r="BZ37" t="s">
        <v>433</v>
      </c>
      <c r="CA37">
        <v>7</v>
      </c>
      <c r="CB37">
        <v>1</v>
      </c>
      <c r="CC37">
        <v>2</v>
      </c>
      <c r="CD37">
        <v>2</v>
      </c>
      <c r="CE37">
        <v>2</v>
      </c>
      <c r="CF37">
        <v>2</v>
      </c>
      <c r="CG37">
        <v>2</v>
      </c>
      <c r="CH37">
        <v>2</v>
      </c>
      <c r="CI37">
        <v>2</v>
      </c>
      <c r="CJ37">
        <v>2</v>
      </c>
      <c r="CK37">
        <v>2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45672</v>
      </c>
      <c r="CS37">
        <v>1317</v>
      </c>
      <c r="CT37" t="s">
        <v>543</v>
      </c>
      <c r="CU37">
        <v>802</v>
      </c>
      <c r="CV37">
        <v>802</v>
      </c>
      <c r="CW37" t="s">
        <v>544</v>
      </c>
      <c r="CX37">
        <v>296</v>
      </c>
      <c r="CY37" t="s">
        <v>197</v>
      </c>
      <c r="CZ37" t="s">
        <v>371</v>
      </c>
      <c r="DA37" t="s">
        <v>106</v>
      </c>
      <c r="DB37" t="s">
        <v>111</v>
      </c>
      <c r="DC37" t="s">
        <v>234</v>
      </c>
      <c r="DD37" t="s">
        <v>106</v>
      </c>
      <c r="DE37" t="s">
        <v>111</v>
      </c>
      <c r="DF37" t="s">
        <v>234</v>
      </c>
      <c r="DG37" t="s">
        <v>199</v>
      </c>
      <c r="DH37" t="s">
        <v>199</v>
      </c>
      <c r="DI37" s="1">
        <v>45673</v>
      </c>
    </row>
    <row r="38" spans="1:113" x14ac:dyDescent="0.25">
      <c r="A38">
        <v>342</v>
      </c>
      <c r="B38">
        <v>45656</v>
      </c>
      <c r="C38">
        <v>1</v>
      </c>
      <c r="D38">
        <v>2025</v>
      </c>
      <c r="E38">
        <v>7300101742</v>
      </c>
      <c r="F38">
        <v>2</v>
      </c>
      <c r="G38" t="s">
        <v>104</v>
      </c>
      <c r="H38" t="s">
        <v>122</v>
      </c>
      <c r="I38" t="s">
        <v>347</v>
      </c>
      <c r="J38" t="s">
        <v>129</v>
      </c>
      <c r="K38" t="s">
        <v>113</v>
      </c>
      <c r="L38">
        <v>1188968127</v>
      </c>
      <c r="M38">
        <v>12</v>
      </c>
      <c r="N38">
        <v>1</v>
      </c>
      <c r="O38">
        <v>170</v>
      </c>
      <c r="P38" t="s">
        <v>106</v>
      </c>
      <c r="Q38" t="s">
        <v>118</v>
      </c>
      <c r="R38">
        <v>2</v>
      </c>
      <c r="T38">
        <v>1</v>
      </c>
      <c r="V38">
        <v>170</v>
      </c>
      <c r="W38">
        <v>73</v>
      </c>
      <c r="X38">
        <v>268</v>
      </c>
      <c r="Y38">
        <v>1</v>
      </c>
      <c r="Z38" t="s">
        <v>136</v>
      </c>
      <c r="AC38" t="s">
        <v>325</v>
      </c>
      <c r="AD38" t="s">
        <v>545</v>
      </c>
      <c r="AG38" t="s">
        <v>171</v>
      </c>
      <c r="AH38" t="s">
        <v>144</v>
      </c>
      <c r="AI38" t="s">
        <v>158</v>
      </c>
      <c r="AJ38">
        <v>6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268</v>
      </c>
      <c r="BD38">
        <v>45656</v>
      </c>
      <c r="BE38">
        <v>40968</v>
      </c>
      <c r="BF38">
        <v>3</v>
      </c>
      <c r="BG38">
        <v>2</v>
      </c>
      <c r="BH38" t="s">
        <v>110</v>
      </c>
      <c r="BI38">
        <v>1</v>
      </c>
      <c r="BJ38" t="s">
        <v>110</v>
      </c>
      <c r="BK38">
        <v>0</v>
      </c>
      <c r="BL38">
        <v>3106291260</v>
      </c>
      <c r="BM38">
        <v>40968</v>
      </c>
      <c r="BP38">
        <v>730010174203</v>
      </c>
      <c r="BQ38" t="s">
        <v>125</v>
      </c>
      <c r="BR38" t="s">
        <v>110</v>
      </c>
      <c r="BS38" t="s">
        <v>364</v>
      </c>
      <c r="BT38">
        <v>2771686</v>
      </c>
      <c r="BU38">
        <v>45660</v>
      </c>
      <c r="BV38">
        <v>9001388154</v>
      </c>
      <c r="BZ38" t="s">
        <v>437</v>
      </c>
      <c r="CA38">
        <v>2</v>
      </c>
      <c r="CB38">
        <v>2</v>
      </c>
      <c r="CC38">
        <v>2</v>
      </c>
      <c r="CD38">
        <v>2</v>
      </c>
      <c r="CE38">
        <v>2</v>
      </c>
      <c r="CF38">
        <v>2</v>
      </c>
      <c r="CG38">
        <v>2</v>
      </c>
      <c r="CH38">
        <v>2</v>
      </c>
      <c r="CI38">
        <v>2</v>
      </c>
      <c r="CJ38">
        <v>2</v>
      </c>
      <c r="CK38">
        <v>2</v>
      </c>
      <c r="CL38">
        <v>2</v>
      </c>
      <c r="CM38">
        <v>2</v>
      </c>
      <c r="CN38">
        <v>2</v>
      </c>
      <c r="CO38">
        <v>2</v>
      </c>
      <c r="CP38">
        <v>2</v>
      </c>
      <c r="CQ38">
        <v>1</v>
      </c>
      <c r="CR38">
        <v>45530</v>
      </c>
      <c r="CS38">
        <v>1363</v>
      </c>
      <c r="CT38" t="s">
        <v>546</v>
      </c>
      <c r="CU38">
        <v>1008</v>
      </c>
      <c r="CV38">
        <v>1008</v>
      </c>
      <c r="CW38" t="s">
        <v>228</v>
      </c>
      <c r="CX38">
        <v>1598</v>
      </c>
      <c r="CY38" t="s">
        <v>197</v>
      </c>
      <c r="CZ38" t="s">
        <v>125</v>
      </c>
      <c r="DA38" t="s">
        <v>106</v>
      </c>
      <c r="DB38" t="s">
        <v>111</v>
      </c>
      <c r="DC38" t="s">
        <v>137</v>
      </c>
      <c r="DD38" t="s">
        <v>106</v>
      </c>
      <c r="DE38" t="s">
        <v>111</v>
      </c>
      <c r="DF38" t="s">
        <v>137</v>
      </c>
      <c r="DG38" t="s">
        <v>111</v>
      </c>
      <c r="DH38" t="s">
        <v>112</v>
      </c>
      <c r="DI38" s="1">
        <v>45660</v>
      </c>
    </row>
    <row r="39" spans="1:113" x14ac:dyDescent="0.25">
      <c r="A39">
        <v>342</v>
      </c>
      <c r="B39">
        <v>45736</v>
      </c>
      <c r="C39">
        <v>12</v>
      </c>
      <c r="D39">
        <v>2025</v>
      </c>
      <c r="E39">
        <v>1100108258</v>
      </c>
      <c r="F39">
        <v>1</v>
      </c>
      <c r="G39" t="s">
        <v>267</v>
      </c>
      <c r="I39" t="s">
        <v>263</v>
      </c>
      <c r="J39" t="s">
        <v>547</v>
      </c>
      <c r="K39" t="s">
        <v>105</v>
      </c>
      <c r="L39">
        <v>1110586106</v>
      </c>
      <c r="M39">
        <v>27</v>
      </c>
      <c r="N39">
        <v>1</v>
      </c>
      <c r="O39">
        <v>170</v>
      </c>
      <c r="P39" t="s">
        <v>106</v>
      </c>
      <c r="Q39" t="s">
        <v>118</v>
      </c>
      <c r="R39">
        <v>2</v>
      </c>
      <c r="T39">
        <v>1</v>
      </c>
      <c r="V39">
        <v>170</v>
      </c>
      <c r="W39">
        <v>73</v>
      </c>
      <c r="X39">
        <v>1</v>
      </c>
      <c r="Y39">
        <v>1</v>
      </c>
      <c r="Z39" t="s">
        <v>164</v>
      </c>
      <c r="AC39" t="s">
        <v>115</v>
      </c>
      <c r="AD39" t="s">
        <v>121</v>
      </c>
      <c r="AG39">
        <v>24111</v>
      </c>
      <c r="AH39" t="s">
        <v>116</v>
      </c>
      <c r="AI39" t="s">
        <v>117</v>
      </c>
      <c r="AJ39">
        <v>6</v>
      </c>
      <c r="AL39">
        <v>2</v>
      </c>
      <c r="AM39">
        <v>1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1</v>
      </c>
      <c r="BA39">
        <v>170</v>
      </c>
      <c r="BB39">
        <v>73</v>
      </c>
      <c r="BC39">
        <v>1</v>
      </c>
      <c r="BD39">
        <v>45736</v>
      </c>
      <c r="BE39">
        <v>36039</v>
      </c>
      <c r="BF39">
        <v>3</v>
      </c>
      <c r="BG39">
        <v>2</v>
      </c>
      <c r="BH39" t="s">
        <v>110</v>
      </c>
      <c r="BI39">
        <v>1</v>
      </c>
      <c r="BJ39" t="s">
        <v>110</v>
      </c>
      <c r="BK39">
        <v>0</v>
      </c>
      <c r="BL39">
        <v>3209812755</v>
      </c>
      <c r="BM39">
        <v>35751</v>
      </c>
      <c r="BP39">
        <v>110010825801</v>
      </c>
      <c r="BQ39" t="s">
        <v>252</v>
      </c>
      <c r="BR39" t="s">
        <v>110</v>
      </c>
      <c r="BS39" t="s">
        <v>276</v>
      </c>
      <c r="BT39">
        <v>3534000</v>
      </c>
      <c r="BU39">
        <v>45736</v>
      </c>
      <c r="BV39">
        <v>8600138747</v>
      </c>
      <c r="BZ39" t="s">
        <v>388</v>
      </c>
      <c r="CA39">
        <v>10</v>
      </c>
      <c r="CB39">
        <v>2</v>
      </c>
      <c r="CC39">
        <v>2</v>
      </c>
      <c r="CD39">
        <v>2</v>
      </c>
      <c r="CE39">
        <v>2</v>
      </c>
      <c r="CF39">
        <v>1</v>
      </c>
      <c r="CG39">
        <v>2</v>
      </c>
      <c r="CH39">
        <v>2</v>
      </c>
      <c r="CI39">
        <v>2</v>
      </c>
      <c r="CJ39">
        <v>2</v>
      </c>
      <c r="CK39">
        <v>2</v>
      </c>
      <c r="CL39">
        <v>2</v>
      </c>
      <c r="CM39">
        <v>2</v>
      </c>
      <c r="CN39">
        <v>1</v>
      </c>
      <c r="CO39">
        <v>2</v>
      </c>
      <c r="CP39">
        <v>2</v>
      </c>
      <c r="CQ39">
        <v>2</v>
      </c>
      <c r="CR39">
        <v>45736</v>
      </c>
      <c r="CS39">
        <v>1015</v>
      </c>
      <c r="CT39" t="s">
        <v>152</v>
      </c>
      <c r="CU39">
        <v>214</v>
      </c>
      <c r="CV39">
        <v>214</v>
      </c>
      <c r="CW39" t="s">
        <v>381</v>
      </c>
      <c r="CX39">
        <v>1127</v>
      </c>
      <c r="CY39" t="s">
        <v>197</v>
      </c>
      <c r="CZ39" t="s">
        <v>252</v>
      </c>
      <c r="DA39" t="s">
        <v>106</v>
      </c>
      <c r="DB39" t="s">
        <v>111</v>
      </c>
      <c r="DC39" t="s">
        <v>112</v>
      </c>
      <c r="DD39" t="s">
        <v>106</v>
      </c>
      <c r="DE39" t="s">
        <v>111</v>
      </c>
      <c r="DF39" t="s">
        <v>112</v>
      </c>
      <c r="DG39" t="s">
        <v>199</v>
      </c>
      <c r="DH39" t="s">
        <v>199</v>
      </c>
      <c r="DI39" s="1">
        <v>45736</v>
      </c>
    </row>
    <row r="40" spans="1:113" x14ac:dyDescent="0.25">
      <c r="A40">
        <v>342</v>
      </c>
      <c r="B40">
        <v>45744</v>
      </c>
      <c r="C40">
        <v>13</v>
      </c>
      <c r="D40">
        <v>2025</v>
      </c>
      <c r="E40">
        <v>1100109111</v>
      </c>
      <c r="F40">
        <v>1</v>
      </c>
      <c r="G40" t="s">
        <v>259</v>
      </c>
      <c r="H40" t="s">
        <v>209</v>
      </c>
      <c r="I40" t="s">
        <v>548</v>
      </c>
      <c r="J40" t="s">
        <v>165</v>
      </c>
      <c r="K40" t="s">
        <v>105</v>
      </c>
      <c r="L40">
        <v>93471096</v>
      </c>
      <c r="M40">
        <v>50</v>
      </c>
      <c r="N40">
        <v>1</v>
      </c>
      <c r="O40">
        <v>170</v>
      </c>
      <c r="P40" t="s">
        <v>106</v>
      </c>
      <c r="Q40" t="s">
        <v>107</v>
      </c>
      <c r="R40">
        <v>1</v>
      </c>
      <c r="T40">
        <v>1</v>
      </c>
      <c r="V40">
        <v>170</v>
      </c>
      <c r="W40">
        <v>73</v>
      </c>
      <c r="X40">
        <v>483</v>
      </c>
      <c r="Y40">
        <v>1</v>
      </c>
      <c r="Z40" t="s">
        <v>164</v>
      </c>
      <c r="AC40" t="s">
        <v>115</v>
      </c>
      <c r="AD40" t="s">
        <v>549</v>
      </c>
      <c r="AG40" t="s">
        <v>174</v>
      </c>
      <c r="AH40" t="s">
        <v>108</v>
      </c>
      <c r="AI40" t="s">
        <v>127</v>
      </c>
      <c r="AJ40">
        <v>6</v>
      </c>
      <c r="AL40">
        <v>1</v>
      </c>
      <c r="AM40">
        <v>1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1</v>
      </c>
      <c r="BA40">
        <v>170</v>
      </c>
      <c r="BB40">
        <v>73</v>
      </c>
      <c r="BC40">
        <v>483</v>
      </c>
      <c r="BD40">
        <v>45743</v>
      </c>
      <c r="BE40">
        <v>45698</v>
      </c>
      <c r="BF40">
        <v>3</v>
      </c>
      <c r="BG40">
        <v>1</v>
      </c>
      <c r="BH40">
        <v>45743</v>
      </c>
      <c r="BI40">
        <v>1</v>
      </c>
      <c r="BJ40" t="s">
        <v>110</v>
      </c>
      <c r="BK40">
        <v>0</v>
      </c>
      <c r="BL40">
        <v>3002585889</v>
      </c>
      <c r="BM40">
        <v>27141</v>
      </c>
      <c r="BP40">
        <v>110010911101</v>
      </c>
      <c r="BQ40" t="s">
        <v>417</v>
      </c>
      <c r="BR40" t="s">
        <v>110</v>
      </c>
      <c r="BS40" t="s">
        <v>550</v>
      </c>
      <c r="BT40">
        <v>6672727</v>
      </c>
      <c r="BU40">
        <v>45744</v>
      </c>
      <c r="BV40">
        <v>860035992</v>
      </c>
      <c r="BZ40" t="s">
        <v>388</v>
      </c>
      <c r="CA40">
        <v>2</v>
      </c>
      <c r="CB40">
        <v>2</v>
      </c>
      <c r="CC40">
        <v>2</v>
      </c>
      <c r="CD40">
        <v>2</v>
      </c>
      <c r="CE40">
        <v>2</v>
      </c>
      <c r="CF40">
        <v>2</v>
      </c>
      <c r="CG40">
        <v>2</v>
      </c>
      <c r="CH40">
        <v>2</v>
      </c>
      <c r="CI40">
        <v>2</v>
      </c>
      <c r="CJ40">
        <v>2</v>
      </c>
      <c r="CK40">
        <v>2</v>
      </c>
      <c r="CL40">
        <v>2</v>
      </c>
      <c r="CM40">
        <v>2</v>
      </c>
      <c r="CN40">
        <v>1</v>
      </c>
      <c r="CO40">
        <v>2</v>
      </c>
      <c r="CP40">
        <v>2</v>
      </c>
      <c r="CQ40">
        <v>2</v>
      </c>
      <c r="CR40">
        <v>45743</v>
      </c>
      <c r="CS40">
        <v>1258</v>
      </c>
      <c r="CT40" t="s">
        <v>166</v>
      </c>
      <c r="CU40">
        <v>897</v>
      </c>
      <c r="CV40">
        <v>897</v>
      </c>
      <c r="CW40" t="s">
        <v>128</v>
      </c>
      <c r="CX40">
        <v>353</v>
      </c>
      <c r="CY40" t="s">
        <v>197</v>
      </c>
      <c r="CZ40" t="s">
        <v>417</v>
      </c>
      <c r="DA40" t="s">
        <v>106</v>
      </c>
      <c r="DB40" t="s">
        <v>111</v>
      </c>
      <c r="DC40" t="s">
        <v>551</v>
      </c>
      <c r="DD40" t="s">
        <v>106</v>
      </c>
      <c r="DE40" t="s">
        <v>111</v>
      </c>
      <c r="DF40" t="s">
        <v>551</v>
      </c>
      <c r="DG40" t="s">
        <v>199</v>
      </c>
      <c r="DH40" t="s">
        <v>199</v>
      </c>
      <c r="DI40" s="1">
        <v>45744</v>
      </c>
    </row>
    <row r="41" spans="1:113" x14ac:dyDescent="0.25">
      <c r="A41">
        <v>342</v>
      </c>
      <c r="B41">
        <v>45712</v>
      </c>
      <c r="C41">
        <v>9</v>
      </c>
      <c r="D41">
        <v>2025</v>
      </c>
      <c r="E41">
        <v>7300102706</v>
      </c>
      <c r="F41">
        <v>1</v>
      </c>
      <c r="G41" t="s">
        <v>552</v>
      </c>
      <c r="H41" t="s">
        <v>553</v>
      </c>
      <c r="I41" t="s">
        <v>225</v>
      </c>
      <c r="J41" t="s">
        <v>142</v>
      </c>
      <c r="K41" t="s">
        <v>105</v>
      </c>
      <c r="L41">
        <v>93391358</v>
      </c>
      <c r="M41">
        <v>51</v>
      </c>
      <c r="N41">
        <v>1</v>
      </c>
      <c r="O41">
        <v>170</v>
      </c>
      <c r="P41" t="s">
        <v>106</v>
      </c>
      <c r="Q41" t="s">
        <v>107</v>
      </c>
      <c r="R41">
        <v>1</v>
      </c>
      <c r="T41">
        <v>1</v>
      </c>
      <c r="V41">
        <v>170</v>
      </c>
      <c r="W41">
        <v>73</v>
      </c>
      <c r="X41">
        <v>1</v>
      </c>
      <c r="Y41">
        <v>1</v>
      </c>
      <c r="Z41" t="s">
        <v>271</v>
      </c>
      <c r="AD41" t="s">
        <v>554</v>
      </c>
      <c r="AG41">
        <v>51510</v>
      </c>
      <c r="AH41" t="s">
        <v>116</v>
      </c>
      <c r="AI41" t="s">
        <v>131</v>
      </c>
      <c r="AJ41">
        <v>6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1</v>
      </c>
      <c r="BD41">
        <v>45712</v>
      </c>
      <c r="BE41">
        <v>43831</v>
      </c>
      <c r="BF41">
        <v>4</v>
      </c>
      <c r="BG41">
        <v>2</v>
      </c>
      <c r="BH41" t="s">
        <v>110</v>
      </c>
      <c r="BI41">
        <v>1</v>
      </c>
      <c r="BJ41" t="s">
        <v>110</v>
      </c>
      <c r="BK41">
        <v>0</v>
      </c>
      <c r="BL41">
        <v>3108022476</v>
      </c>
      <c r="BM41">
        <v>27084</v>
      </c>
      <c r="BP41">
        <v>730010270601</v>
      </c>
      <c r="BQ41" t="s">
        <v>130</v>
      </c>
      <c r="BR41" t="s">
        <v>110</v>
      </c>
      <c r="BS41" t="s">
        <v>327</v>
      </c>
      <c r="BT41">
        <v>3163098786</v>
      </c>
      <c r="BU41">
        <v>45712</v>
      </c>
      <c r="BV41">
        <v>900410249</v>
      </c>
      <c r="BZ41" t="s">
        <v>491</v>
      </c>
      <c r="CA41">
        <v>3</v>
      </c>
      <c r="CB41">
        <v>1</v>
      </c>
      <c r="CC41">
        <v>2</v>
      </c>
      <c r="CD41">
        <v>2</v>
      </c>
      <c r="CE41">
        <v>2</v>
      </c>
      <c r="CF41">
        <v>2</v>
      </c>
      <c r="CG41">
        <v>2</v>
      </c>
      <c r="CH41">
        <v>2</v>
      </c>
      <c r="CI41">
        <v>2</v>
      </c>
      <c r="CJ41">
        <v>2</v>
      </c>
      <c r="CK41">
        <v>2</v>
      </c>
      <c r="CL41">
        <v>2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43831</v>
      </c>
      <c r="CU41">
        <v>902</v>
      </c>
      <c r="CV41">
        <v>902</v>
      </c>
      <c r="CW41" t="s">
        <v>230</v>
      </c>
      <c r="CX41">
        <v>357</v>
      </c>
      <c r="CY41" t="s">
        <v>197</v>
      </c>
      <c r="CZ41" t="s">
        <v>130</v>
      </c>
      <c r="DA41" t="s">
        <v>106</v>
      </c>
      <c r="DB41" t="s">
        <v>111</v>
      </c>
      <c r="DC41" t="s">
        <v>112</v>
      </c>
      <c r="DD41" t="s">
        <v>106</v>
      </c>
      <c r="DE41" t="s">
        <v>111</v>
      </c>
      <c r="DF41" t="s">
        <v>112</v>
      </c>
      <c r="DG41" t="s">
        <v>111</v>
      </c>
      <c r="DH41" t="s">
        <v>112</v>
      </c>
      <c r="DI41" s="1">
        <v>45712</v>
      </c>
    </row>
    <row r="42" spans="1:113" x14ac:dyDescent="0.25">
      <c r="A42">
        <v>342</v>
      </c>
      <c r="B42">
        <v>45678</v>
      </c>
      <c r="C42">
        <v>4</v>
      </c>
      <c r="D42">
        <v>2025</v>
      </c>
      <c r="E42">
        <v>1100191005</v>
      </c>
      <c r="F42">
        <v>55</v>
      </c>
      <c r="G42" t="s">
        <v>555</v>
      </c>
      <c r="H42" t="s">
        <v>556</v>
      </c>
      <c r="I42" t="s">
        <v>129</v>
      </c>
      <c r="J42" t="s">
        <v>315</v>
      </c>
      <c r="K42" t="s">
        <v>105</v>
      </c>
      <c r="L42">
        <v>1110552520</v>
      </c>
      <c r="M42">
        <v>30</v>
      </c>
      <c r="N42">
        <v>1</v>
      </c>
      <c r="O42">
        <v>170</v>
      </c>
      <c r="P42" t="s">
        <v>106</v>
      </c>
      <c r="Q42" t="s">
        <v>118</v>
      </c>
      <c r="R42">
        <v>2</v>
      </c>
      <c r="T42">
        <v>1</v>
      </c>
      <c r="V42">
        <v>170</v>
      </c>
      <c r="W42">
        <v>73</v>
      </c>
      <c r="X42">
        <v>1</v>
      </c>
      <c r="Y42">
        <v>1</v>
      </c>
      <c r="Z42" t="s">
        <v>114</v>
      </c>
      <c r="AC42" t="s">
        <v>114</v>
      </c>
      <c r="AD42" t="s">
        <v>557</v>
      </c>
      <c r="AG42" t="s">
        <v>162</v>
      </c>
      <c r="AH42" t="s">
        <v>116</v>
      </c>
      <c r="AI42" t="s">
        <v>131</v>
      </c>
      <c r="AJ42">
        <v>6</v>
      </c>
      <c r="AL42">
        <v>2</v>
      </c>
      <c r="AM42">
        <v>1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1</v>
      </c>
      <c r="BD42">
        <v>45482</v>
      </c>
      <c r="BE42">
        <v>45482</v>
      </c>
      <c r="BF42">
        <v>3</v>
      </c>
      <c r="BG42">
        <v>2</v>
      </c>
      <c r="BH42" t="s">
        <v>110</v>
      </c>
      <c r="BI42">
        <v>1</v>
      </c>
      <c r="BJ42" t="s">
        <v>110</v>
      </c>
      <c r="BK42">
        <v>0</v>
      </c>
      <c r="BL42">
        <v>3182026821</v>
      </c>
      <c r="BM42">
        <v>34613</v>
      </c>
      <c r="BP42" t="s">
        <v>317</v>
      </c>
      <c r="BR42" t="s">
        <v>110</v>
      </c>
      <c r="BS42" t="s">
        <v>196</v>
      </c>
      <c r="BT42">
        <v>6466060</v>
      </c>
      <c r="BU42">
        <v>45681</v>
      </c>
      <c r="BV42">
        <v>800251440</v>
      </c>
      <c r="BZ42" t="s">
        <v>433</v>
      </c>
      <c r="CA42">
        <v>13</v>
      </c>
      <c r="CB42">
        <v>2</v>
      </c>
      <c r="CC42">
        <v>2</v>
      </c>
      <c r="CD42">
        <v>2</v>
      </c>
      <c r="CE42">
        <v>2</v>
      </c>
      <c r="CF42">
        <v>2</v>
      </c>
      <c r="CG42">
        <v>2</v>
      </c>
      <c r="CH42">
        <v>2</v>
      </c>
      <c r="CI42">
        <v>2</v>
      </c>
      <c r="CJ42">
        <v>2</v>
      </c>
      <c r="CK42">
        <v>2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45596</v>
      </c>
      <c r="CS42">
        <v>237</v>
      </c>
      <c r="CT42" t="s">
        <v>366</v>
      </c>
      <c r="CU42">
        <v>819</v>
      </c>
      <c r="CV42">
        <v>819</v>
      </c>
      <c r="CW42" t="s">
        <v>312</v>
      </c>
      <c r="CX42">
        <v>303</v>
      </c>
      <c r="CY42" t="s">
        <v>197</v>
      </c>
      <c r="CZ42" t="s">
        <v>198</v>
      </c>
      <c r="DA42" t="s">
        <v>106</v>
      </c>
      <c r="DB42" t="s">
        <v>111</v>
      </c>
      <c r="DC42" t="s">
        <v>112</v>
      </c>
      <c r="DD42" t="s">
        <v>106</v>
      </c>
      <c r="DE42" t="s">
        <v>111</v>
      </c>
      <c r="DF42" t="s">
        <v>112</v>
      </c>
      <c r="DG42" t="s">
        <v>199</v>
      </c>
      <c r="DH42" t="s">
        <v>199</v>
      </c>
      <c r="DI42" s="1">
        <v>45681</v>
      </c>
    </row>
    <row r="43" spans="1:113" x14ac:dyDescent="0.25">
      <c r="A43">
        <v>342</v>
      </c>
      <c r="B43">
        <v>45714</v>
      </c>
      <c r="C43">
        <v>9</v>
      </c>
      <c r="D43">
        <v>2025</v>
      </c>
      <c r="E43">
        <v>1100191002</v>
      </c>
      <c r="F43">
        <v>55</v>
      </c>
      <c r="G43" t="s">
        <v>104</v>
      </c>
      <c r="H43" t="s">
        <v>217</v>
      </c>
      <c r="I43" t="s">
        <v>308</v>
      </c>
      <c r="J43" t="s">
        <v>282</v>
      </c>
      <c r="K43" t="s">
        <v>124</v>
      </c>
      <c r="L43">
        <v>1104957103</v>
      </c>
      <c r="M43">
        <v>6</v>
      </c>
      <c r="N43">
        <v>1</v>
      </c>
      <c r="O43">
        <v>170</v>
      </c>
      <c r="P43" t="s">
        <v>106</v>
      </c>
      <c r="Q43" t="s">
        <v>118</v>
      </c>
      <c r="V43">
        <v>170</v>
      </c>
      <c r="W43">
        <v>73</v>
      </c>
      <c r="X43">
        <v>1</v>
      </c>
      <c r="Y43">
        <v>1</v>
      </c>
      <c r="Z43" t="s">
        <v>114</v>
      </c>
      <c r="AD43" t="s">
        <v>558</v>
      </c>
      <c r="AG43" t="s">
        <v>170</v>
      </c>
      <c r="AH43" t="s">
        <v>116</v>
      </c>
      <c r="AI43" t="s">
        <v>117</v>
      </c>
      <c r="AJ43">
        <v>6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1</v>
      </c>
      <c r="BD43">
        <v>45372</v>
      </c>
      <c r="BE43" t="s">
        <v>110</v>
      </c>
      <c r="BF43">
        <v>3</v>
      </c>
      <c r="BG43">
        <v>2</v>
      </c>
      <c r="BH43" t="s">
        <v>110</v>
      </c>
      <c r="BI43">
        <v>1</v>
      </c>
      <c r="BJ43" t="s">
        <v>110</v>
      </c>
      <c r="BK43">
        <v>0</v>
      </c>
      <c r="BL43">
        <v>3197352609</v>
      </c>
      <c r="BM43">
        <v>43399</v>
      </c>
      <c r="BP43" t="s">
        <v>320</v>
      </c>
      <c r="BR43" t="s">
        <v>110</v>
      </c>
      <c r="BS43" t="s">
        <v>215</v>
      </c>
      <c r="BT43">
        <v>4473232</v>
      </c>
      <c r="BU43">
        <v>45714</v>
      </c>
      <c r="BV43">
        <v>8001309074</v>
      </c>
      <c r="BZ43" t="s">
        <v>393</v>
      </c>
      <c r="CA43">
        <v>13</v>
      </c>
      <c r="CB43">
        <v>2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2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45372</v>
      </c>
      <c r="CS43">
        <v>1015</v>
      </c>
      <c r="CT43" t="s">
        <v>152</v>
      </c>
      <c r="CU43">
        <v>1008</v>
      </c>
      <c r="CV43">
        <v>1008</v>
      </c>
      <c r="CW43" t="s">
        <v>228</v>
      </c>
      <c r="CX43">
        <v>1598</v>
      </c>
      <c r="CY43" t="s">
        <v>197</v>
      </c>
      <c r="CZ43" t="s">
        <v>200</v>
      </c>
      <c r="DA43" t="s">
        <v>106</v>
      </c>
      <c r="DB43" t="s">
        <v>111</v>
      </c>
      <c r="DC43" t="s">
        <v>112</v>
      </c>
      <c r="DD43" t="s">
        <v>106</v>
      </c>
      <c r="DE43" t="s">
        <v>111</v>
      </c>
      <c r="DF43" t="s">
        <v>112</v>
      </c>
      <c r="DG43" t="s">
        <v>199</v>
      </c>
      <c r="DH43" t="s">
        <v>199</v>
      </c>
      <c r="DI43" s="1">
        <v>45714</v>
      </c>
    </row>
    <row r="44" spans="1:113" x14ac:dyDescent="0.25">
      <c r="A44">
        <v>342</v>
      </c>
      <c r="B44">
        <v>45714</v>
      </c>
      <c r="C44">
        <v>9</v>
      </c>
      <c r="D44">
        <v>2025</v>
      </c>
      <c r="E44">
        <v>2575403808</v>
      </c>
      <c r="F44">
        <v>1</v>
      </c>
      <c r="G44" t="s">
        <v>257</v>
      </c>
      <c r="I44" t="s">
        <v>286</v>
      </c>
      <c r="J44" t="s">
        <v>333</v>
      </c>
      <c r="K44" t="s">
        <v>105</v>
      </c>
      <c r="L44">
        <v>5992921</v>
      </c>
      <c r="M44">
        <v>55</v>
      </c>
      <c r="N44">
        <v>1</v>
      </c>
      <c r="O44">
        <v>170</v>
      </c>
      <c r="P44" t="s">
        <v>106</v>
      </c>
      <c r="Q44" t="s">
        <v>107</v>
      </c>
      <c r="R44">
        <v>1</v>
      </c>
      <c r="T44">
        <v>1</v>
      </c>
      <c r="V44">
        <v>170</v>
      </c>
      <c r="W44">
        <v>73</v>
      </c>
      <c r="X44">
        <v>1</v>
      </c>
      <c r="Y44">
        <v>1</v>
      </c>
      <c r="Z44" t="s">
        <v>164</v>
      </c>
      <c r="AC44" t="s">
        <v>115</v>
      </c>
      <c r="AD44" t="s">
        <v>121</v>
      </c>
      <c r="AG44">
        <v>61131</v>
      </c>
      <c r="AH44" t="s">
        <v>116</v>
      </c>
      <c r="AI44" t="s">
        <v>123</v>
      </c>
      <c r="AJ44">
        <v>6</v>
      </c>
      <c r="AL44">
        <v>3</v>
      </c>
      <c r="AM44">
        <v>1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1</v>
      </c>
      <c r="BA44">
        <v>170</v>
      </c>
      <c r="BB44">
        <v>73</v>
      </c>
      <c r="BC44">
        <v>1</v>
      </c>
      <c r="BD44">
        <v>45714</v>
      </c>
      <c r="BE44">
        <v>45078</v>
      </c>
      <c r="BF44">
        <v>3</v>
      </c>
      <c r="BG44">
        <v>2</v>
      </c>
      <c r="BH44" t="s">
        <v>110</v>
      </c>
      <c r="BI44">
        <v>1</v>
      </c>
      <c r="BJ44" t="s">
        <v>110</v>
      </c>
      <c r="BK44">
        <v>0</v>
      </c>
      <c r="BL44">
        <v>3147494119</v>
      </c>
      <c r="BM44">
        <v>25395</v>
      </c>
      <c r="BP44">
        <v>257540380801</v>
      </c>
      <c r="BQ44" t="s">
        <v>356</v>
      </c>
      <c r="BR44" t="s">
        <v>110</v>
      </c>
      <c r="BS44" t="s">
        <v>357</v>
      </c>
      <c r="BT44">
        <v>3534000</v>
      </c>
      <c r="BU44">
        <v>45714</v>
      </c>
      <c r="BV44">
        <v>860013874</v>
      </c>
      <c r="BZ44" t="s">
        <v>393</v>
      </c>
      <c r="CA44">
        <v>2</v>
      </c>
      <c r="CB44">
        <v>2</v>
      </c>
      <c r="CC44">
        <v>2</v>
      </c>
      <c r="CD44">
        <v>2</v>
      </c>
      <c r="CE44">
        <v>2</v>
      </c>
      <c r="CF44">
        <v>1</v>
      </c>
      <c r="CG44">
        <v>2</v>
      </c>
      <c r="CH44">
        <v>2</v>
      </c>
      <c r="CI44">
        <v>2</v>
      </c>
      <c r="CJ44">
        <v>2</v>
      </c>
      <c r="CK44">
        <v>2</v>
      </c>
      <c r="CL44">
        <v>2</v>
      </c>
      <c r="CM44">
        <v>2</v>
      </c>
      <c r="CN44">
        <v>1</v>
      </c>
      <c r="CO44">
        <v>2</v>
      </c>
      <c r="CP44">
        <v>2</v>
      </c>
      <c r="CQ44">
        <v>2</v>
      </c>
      <c r="CR44">
        <v>45714</v>
      </c>
      <c r="CS44">
        <v>1258</v>
      </c>
      <c r="CT44" t="s">
        <v>166</v>
      </c>
      <c r="CU44">
        <v>897</v>
      </c>
      <c r="CV44">
        <v>897</v>
      </c>
      <c r="CW44" t="s">
        <v>128</v>
      </c>
      <c r="CX44">
        <v>353</v>
      </c>
      <c r="CY44" t="s">
        <v>197</v>
      </c>
      <c r="CZ44" t="s">
        <v>356</v>
      </c>
      <c r="DA44" t="s">
        <v>106</v>
      </c>
      <c r="DB44" t="s">
        <v>111</v>
      </c>
      <c r="DC44" t="s">
        <v>112</v>
      </c>
      <c r="DD44" t="s">
        <v>106</v>
      </c>
      <c r="DE44" t="s">
        <v>111</v>
      </c>
      <c r="DF44" t="s">
        <v>112</v>
      </c>
      <c r="DG44" t="s">
        <v>227</v>
      </c>
      <c r="DH44" t="s">
        <v>358</v>
      </c>
      <c r="DI44" s="1">
        <v>45714</v>
      </c>
    </row>
    <row r="45" spans="1:113" x14ac:dyDescent="0.25">
      <c r="A45">
        <v>342</v>
      </c>
      <c r="B45">
        <v>45656</v>
      </c>
      <c r="C45">
        <v>1</v>
      </c>
      <c r="D45">
        <v>2025</v>
      </c>
      <c r="E45">
        <v>7300101047</v>
      </c>
      <c r="F45">
        <v>1</v>
      </c>
      <c r="G45" t="s">
        <v>559</v>
      </c>
      <c r="I45" t="s">
        <v>560</v>
      </c>
      <c r="J45" t="s">
        <v>129</v>
      </c>
      <c r="K45" t="s">
        <v>124</v>
      </c>
      <c r="L45">
        <v>1109389405</v>
      </c>
      <c r="M45">
        <v>4</v>
      </c>
      <c r="N45">
        <v>1</v>
      </c>
      <c r="O45">
        <v>170</v>
      </c>
      <c r="P45" t="s">
        <v>106</v>
      </c>
      <c r="Q45" t="s">
        <v>118</v>
      </c>
      <c r="R45">
        <v>2</v>
      </c>
      <c r="T45">
        <v>1</v>
      </c>
      <c r="V45">
        <v>170</v>
      </c>
      <c r="W45">
        <v>73</v>
      </c>
      <c r="X45">
        <v>408</v>
      </c>
      <c r="Y45">
        <v>1</v>
      </c>
      <c r="Z45" t="s">
        <v>328</v>
      </c>
      <c r="AC45" t="s">
        <v>561</v>
      </c>
      <c r="AD45" t="s">
        <v>562</v>
      </c>
      <c r="AG45" t="s">
        <v>162</v>
      </c>
      <c r="AH45" t="s">
        <v>108</v>
      </c>
      <c r="AI45" t="s">
        <v>119</v>
      </c>
      <c r="AJ45">
        <v>6</v>
      </c>
      <c r="AL45">
        <v>1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2</v>
      </c>
      <c r="BA45">
        <v>170</v>
      </c>
      <c r="BB45">
        <v>73</v>
      </c>
      <c r="BC45">
        <v>408</v>
      </c>
      <c r="BD45">
        <v>45346</v>
      </c>
      <c r="BE45">
        <v>44951</v>
      </c>
      <c r="BF45">
        <v>4</v>
      </c>
      <c r="BG45">
        <v>1</v>
      </c>
      <c r="BH45">
        <v>45346</v>
      </c>
      <c r="BI45">
        <v>1</v>
      </c>
      <c r="BJ45" t="s">
        <v>110</v>
      </c>
      <c r="BK45">
        <v>0</v>
      </c>
      <c r="BL45">
        <v>3232390316</v>
      </c>
      <c r="BM45">
        <v>43942</v>
      </c>
      <c r="BP45">
        <v>730010104701</v>
      </c>
      <c r="BQ45" t="s">
        <v>120</v>
      </c>
      <c r="BR45" t="s">
        <v>110</v>
      </c>
      <c r="BS45" t="s">
        <v>563</v>
      </c>
      <c r="BT45">
        <v>2739805</v>
      </c>
      <c r="BU45">
        <v>45656</v>
      </c>
      <c r="BV45">
        <v>8907068339</v>
      </c>
      <c r="BZ45" t="s">
        <v>564</v>
      </c>
      <c r="CA45">
        <v>13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1</v>
      </c>
      <c r="CR45">
        <v>45345</v>
      </c>
      <c r="CU45">
        <v>1062</v>
      </c>
      <c r="CV45">
        <v>1062</v>
      </c>
      <c r="CW45" t="s">
        <v>565</v>
      </c>
      <c r="CX45">
        <v>484</v>
      </c>
      <c r="CY45" t="s">
        <v>197</v>
      </c>
      <c r="CZ45" t="s">
        <v>120</v>
      </c>
      <c r="DA45" t="s">
        <v>106</v>
      </c>
      <c r="DB45" t="s">
        <v>111</v>
      </c>
      <c r="DC45" t="s">
        <v>328</v>
      </c>
      <c r="DD45" t="s">
        <v>106</v>
      </c>
      <c r="DE45" t="s">
        <v>111</v>
      </c>
      <c r="DF45" t="s">
        <v>328</v>
      </c>
      <c r="DG45" t="s">
        <v>111</v>
      </c>
      <c r="DH45" t="s">
        <v>112</v>
      </c>
      <c r="DI45" s="1">
        <v>45656</v>
      </c>
    </row>
    <row r="46" spans="1:113" x14ac:dyDescent="0.25">
      <c r="A46">
        <v>342</v>
      </c>
      <c r="B46">
        <v>45656</v>
      </c>
      <c r="C46">
        <v>1</v>
      </c>
      <c r="D46">
        <v>2025</v>
      </c>
      <c r="E46">
        <v>7300101047</v>
      </c>
      <c r="F46">
        <v>1</v>
      </c>
      <c r="G46" t="s">
        <v>566</v>
      </c>
      <c r="H46" t="s">
        <v>567</v>
      </c>
      <c r="I46" t="s">
        <v>289</v>
      </c>
      <c r="K46" t="s">
        <v>105</v>
      </c>
      <c r="L46">
        <v>2239885</v>
      </c>
      <c r="M46">
        <v>85</v>
      </c>
      <c r="N46">
        <v>1</v>
      </c>
      <c r="O46">
        <v>170</v>
      </c>
      <c r="P46" t="s">
        <v>106</v>
      </c>
      <c r="Q46" t="s">
        <v>107</v>
      </c>
      <c r="R46">
        <v>1</v>
      </c>
      <c r="T46">
        <v>1</v>
      </c>
      <c r="V46">
        <v>170</v>
      </c>
      <c r="W46">
        <v>73</v>
      </c>
      <c r="X46">
        <v>26</v>
      </c>
      <c r="Y46">
        <v>1</v>
      </c>
      <c r="Z46" t="s">
        <v>379</v>
      </c>
      <c r="AC46" t="s">
        <v>568</v>
      </c>
      <c r="AD46" t="s">
        <v>569</v>
      </c>
      <c r="AG46" t="s">
        <v>174</v>
      </c>
      <c r="AH46" t="s">
        <v>108</v>
      </c>
      <c r="AI46" t="s">
        <v>127</v>
      </c>
      <c r="AJ46">
        <v>6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26</v>
      </c>
      <c r="BD46">
        <v>45635</v>
      </c>
      <c r="BE46">
        <v>45628</v>
      </c>
      <c r="BF46">
        <v>4</v>
      </c>
      <c r="BG46">
        <v>1</v>
      </c>
      <c r="BH46">
        <v>45635</v>
      </c>
      <c r="BI46">
        <v>1</v>
      </c>
      <c r="BJ46" t="s">
        <v>110</v>
      </c>
      <c r="BK46">
        <v>0</v>
      </c>
      <c r="BL46">
        <v>3232528346</v>
      </c>
      <c r="BM46">
        <v>14505</v>
      </c>
      <c r="BP46">
        <v>730010104701</v>
      </c>
      <c r="BQ46" t="s">
        <v>120</v>
      </c>
      <c r="BR46" t="s">
        <v>110</v>
      </c>
      <c r="BS46" t="s">
        <v>570</v>
      </c>
      <c r="BT46">
        <v>2739805</v>
      </c>
      <c r="BU46">
        <v>45656</v>
      </c>
      <c r="BV46">
        <v>8907068339</v>
      </c>
      <c r="BZ46" t="s">
        <v>564</v>
      </c>
      <c r="CA46">
        <v>13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1</v>
      </c>
      <c r="CO46">
        <v>2</v>
      </c>
      <c r="CP46">
        <v>2</v>
      </c>
      <c r="CQ46">
        <v>2</v>
      </c>
      <c r="CR46">
        <v>45641</v>
      </c>
      <c r="CU46">
        <v>1411</v>
      </c>
      <c r="CV46">
        <v>1411</v>
      </c>
      <c r="CW46" t="s">
        <v>207</v>
      </c>
      <c r="CX46">
        <v>1837</v>
      </c>
      <c r="CY46" t="s">
        <v>197</v>
      </c>
      <c r="CZ46" t="s">
        <v>120</v>
      </c>
      <c r="DA46" t="s">
        <v>106</v>
      </c>
      <c r="DB46" t="s">
        <v>111</v>
      </c>
      <c r="DC46" t="s">
        <v>379</v>
      </c>
      <c r="DD46" t="s">
        <v>106</v>
      </c>
      <c r="DE46" t="s">
        <v>111</v>
      </c>
      <c r="DF46" t="s">
        <v>379</v>
      </c>
      <c r="DG46" t="s">
        <v>111</v>
      </c>
      <c r="DH46" t="s">
        <v>112</v>
      </c>
      <c r="DI46" s="1">
        <v>45656</v>
      </c>
    </row>
    <row r="47" spans="1:113" x14ac:dyDescent="0.25">
      <c r="A47">
        <v>342</v>
      </c>
      <c r="B47">
        <v>45671</v>
      </c>
      <c r="C47">
        <v>3</v>
      </c>
      <c r="D47">
        <v>2025</v>
      </c>
      <c r="E47">
        <v>7300101047</v>
      </c>
      <c r="F47">
        <v>1</v>
      </c>
      <c r="G47" t="s">
        <v>132</v>
      </c>
      <c r="H47" t="s">
        <v>319</v>
      </c>
      <c r="I47" t="s">
        <v>571</v>
      </c>
      <c r="J47" t="s">
        <v>572</v>
      </c>
      <c r="K47" t="s">
        <v>105</v>
      </c>
      <c r="L47">
        <v>5854825</v>
      </c>
      <c r="M47">
        <v>45</v>
      </c>
      <c r="N47">
        <v>1</v>
      </c>
      <c r="O47">
        <v>170</v>
      </c>
      <c r="P47" t="s">
        <v>106</v>
      </c>
      <c r="Q47" t="s">
        <v>107</v>
      </c>
      <c r="R47">
        <v>1</v>
      </c>
      <c r="T47">
        <v>1</v>
      </c>
      <c r="V47">
        <v>170</v>
      </c>
      <c r="W47">
        <v>73</v>
      </c>
      <c r="X47">
        <v>67</v>
      </c>
      <c r="Y47">
        <v>1</v>
      </c>
      <c r="Z47" t="s">
        <v>247</v>
      </c>
      <c r="AC47" t="s">
        <v>573</v>
      </c>
      <c r="AD47" t="s">
        <v>574</v>
      </c>
      <c r="AG47">
        <v>96220</v>
      </c>
      <c r="AH47" t="s">
        <v>108</v>
      </c>
      <c r="AI47" t="s">
        <v>119</v>
      </c>
      <c r="AJ47">
        <v>6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67</v>
      </c>
      <c r="BD47">
        <v>45668</v>
      </c>
      <c r="BE47">
        <v>45667</v>
      </c>
      <c r="BF47">
        <v>4</v>
      </c>
      <c r="BG47">
        <v>1</v>
      </c>
      <c r="BH47">
        <v>45668</v>
      </c>
      <c r="BI47">
        <v>1</v>
      </c>
      <c r="BJ47" t="s">
        <v>110</v>
      </c>
      <c r="BK47">
        <v>0</v>
      </c>
      <c r="BL47">
        <v>3133274777</v>
      </c>
      <c r="BM47">
        <v>29000</v>
      </c>
      <c r="BP47">
        <v>730010104701</v>
      </c>
      <c r="BQ47" t="s">
        <v>120</v>
      </c>
      <c r="BR47" t="s">
        <v>110</v>
      </c>
      <c r="BS47" t="s">
        <v>575</v>
      </c>
      <c r="BT47">
        <v>2739805</v>
      </c>
      <c r="BU47">
        <v>45671</v>
      </c>
      <c r="BV47">
        <v>8907068339</v>
      </c>
      <c r="BZ47" t="s">
        <v>433</v>
      </c>
      <c r="CA47">
        <v>2</v>
      </c>
      <c r="CB47">
        <v>1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2</v>
      </c>
      <c r="CQ47">
        <v>1</v>
      </c>
      <c r="CR47">
        <v>45670</v>
      </c>
      <c r="CU47">
        <v>1411</v>
      </c>
      <c r="CV47">
        <v>1411</v>
      </c>
      <c r="CW47" t="s">
        <v>207</v>
      </c>
      <c r="CX47">
        <v>1837</v>
      </c>
      <c r="CY47" t="s">
        <v>197</v>
      </c>
      <c r="CZ47" t="s">
        <v>120</v>
      </c>
      <c r="DA47" t="s">
        <v>106</v>
      </c>
      <c r="DB47" t="s">
        <v>111</v>
      </c>
      <c r="DC47" t="s">
        <v>247</v>
      </c>
      <c r="DD47" t="s">
        <v>106</v>
      </c>
      <c r="DE47" t="s">
        <v>111</v>
      </c>
      <c r="DF47" t="s">
        <v>247</v>
      </c>
      <c r="DG47" t="s">
        <v>111</v>
      </c>
      <c r="DH47" t="s">
        <v>112</v>
      </c>
      <c r="DI47" s="1">
        <v>45671</v>
      </c>
    </row>
    <row r="48" spans="1:113" x14ac:dyDescent="0.25">
      <c r="A48">
        <v>342</v>
      </c>
      <c r="B48">
        <v>45721</v>
      </c>
      <c r="C48">
        <v>10</v>
      </c>
      <c r="D48">
        <v>2025</v>
      </c>
      <c r="E48">
        <v>1100105681</v>
      </c>
      <c r="F48">
        <v>1</v>
      </c>
      <c r="G48" t="s">
        <v>298</v>
      </c>
      <c r="H48" t="s">
        <v>148</v>
      </c>
      <c r="I48" t="s">
        <v>321</v>
      </c>
      <c r="J48" t="s">
        <v>219</v>
      </c>
      <c r="K48" t="s">
        <v>113</v>
      </c>
      <c r="L48">
        <v>1104549474</v>
      </c>
      <c r="M48">
        <v>12</v>
      </c>
      <c r="N48">
        <v>1</v>
      </c>
      <c r="O48">
        <v>170</v>
      </c>
      <c r="P48" t="s">
        <v>106</v>
      </c>
      <c r="Q48" t="s">
        <v>118</v>
      </c>
      <c r="V48">
        <v>170</v>
      </c>
      <c r="W48">
        <v>73</v>
      </c>
      <c r="X48">
        <v>408</v>
      </c>
      <c r="Y48">
        <v>1</v>
      </c>
      <c r="Z48" t="s">
        <v>164</v>
      </c>
      <c r="AC48" t="s">
        <v>115</v>
      </c>
      <c r="AD48" t="s">
        <v>576</v>
      </c>
      <c r="AG48" t="s">
        <v>171</v>
      </c>
      <c r="AH48" t="s">
        <v>116</v>
      </c>
      <c r="AI48" t="s">
        <v>288</v>
      </c>
      <c r="AJ48">
        <v>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408</v>
      </c>
      <c r="BD48">
        <v>45720</v>
      </c>
      <c r="BE48">
        <v>44713</v>
      </c>
      <c r="BF48">
        <v>3</v>
      </c>
      <c r="BG48">
        <v>2</v>
      </c>
      <c r="BH48" t="s">
        <v>110</v>
      </c>
      <c r="BI48">
        <v>1</v>
      </c>
      <c r="BJ48" t="s">
        <v>110</v>
      </c>
      <c r="BK48">
        <v>0</v>
      </c>
      <c r="BL48">
        <v>3209277328</v>
      </c>
      <c r="BM48">
        <v>41090</v>
      </c>
      <c r="BP48">
        <v>110010568101</v>
      </c>
      <c r="BQ48" t="s">
        <v>203</v>
      </c>
      <c r="BR48" t="s">
        <v>110</v>
      </c>
      <c r="BS48" t="s">
        <v>577</v>
      </c>
      <c r="BT48">
        <v>3811970</v>
      </c>
      <c r="BU48">
        <v>45721</v>
      </c>
      <c r="BV48">
        <v>8999991237</v>
      </c>
      <c r="BZ48" t="s">
        <v>393</v>
      </c>
      <c r="CA48">
        <v>13</v>
      </c>
      <c r="CB48">
        <v>2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45720</v>
      </c>
      <c r="CS48">
        <v>1263</v>
      </c>
      <c r="CT48" t="s">
        <v>167</v>
      </c>
      <c r="CU48">
        <v>175</v>
      </c>
      <c r="CV48">
        <v>175</v>
      </c>
      <c r="CW48" t="s">
        <v>578</v>
      </c>
      <c r="CX48">
        <v>1100</v>
      </c>
      <c r="CY48" t="s">
        <v>197</v>
      </c>
      <c r="CZ48" t="s">
        <v>203</v>
      </c>
      <c r="DA48" t="s">
        <v>106</v>
      </c>
      <c r="DB48" t="s">
        <v>111</v>
      </c>
      <c r="DC48" t="s">
        <v>328</v>
      </c>
      <c r="DD48" t="s">
        <v>106</v>
      </c>
      <c r="DE48" t="s">
        <v>111</v>
      </c>
      <c r="DF48" t="s">
        <v>328</v>
      </c>
      <c r="DG48" t="s">
        <v>199</v>
      </c>
      <c r="DH48" t="s">
        <v>199</v>
      </c>
      <c r="DI48" s="1">
        <v>45721</v>
      </c>
    </row>
    <row r="49" spans="1:113" x14ac:dyDescent="0.25">
      <c r="A49">
        <v>342</v>
      </c>
      <c r="B49">
        <v>45701</v>
      </c>
      <c r="C49">
        <v>7</v>
      </c>
      <c r="D49">
        <v>2025</v>
      </c>
      <c r="E49">
        <v>7300101742</v>
      </c>
      <c r="F49">
        <v>3</v>
      </c>
      <c r="G49" t="s">
        <v>579</v>
      </c>
      <c r="H49" t="s">
        <v>580</v>
      </c>
      <c r="I49" t="s">
        <v>581</v>
      </c>
      <c r="J49" t="s">
        <v>256</v>
      </c>
      <c r="K49" t="s">
        <v>330</v>
      </c>
      <c r="L49">
        <v>25026210051301</v>
      </c>
      <c r="M49">
        <v>1</v>
      </c>
      <c r="N49">
        <v>3</v>
      </c>
      <c r="O49">
        <v>170</v>
      </c>
      <c r="P49" t="s">
        <v>106</v>
      </c>
      <c r="Q49" t="s">
        <v>107</v>
      </c>
      <c r="R49">
        <v>1</v>
      </c>
      <c r="T49">
        <v>1</v>
      </c>
      <c r="V49">
        <v>170</v>
      </c>
      <c r="W49">
        <v>73</v>
      </c>
      <c r="X49">
        <v>1</v>
      </c>
      <c r="Y49">
        <v>1</v>
      </c>
      <c r="Z49" t="s">
        <v>354</v>
      </c>
      <c r="AC49" t="s">
        <v>582</v>
      </c>
      <c r="AD49" t="s">
        <v>583</v>
      </c>
      <c r="AG49" t="s">
        <v>162</v>
      </c>
      <c r="AH49" t="s">
        <v>116</v>
      </c>
      <c r="AI49" t="s">
        <v>288</v>
      </c>
      <c r="AJ49">
        <v>6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73</v>
      </c>
      <c r="BC49">
        <v>1</v>
      </c>
      <c r="BD49">
        <v>45701</v>
      </c>
      <c r="BE49">
        <v>45701</v>
      </c>
      <c r="BF49">
        <v>4</v>
      </c>
      <c r="BG49">
        <v>1</v>
      </c>
      <c r="BH49">
        <v>45701</v>
      </c>
      <c r="BI49">
        <v>1</v>
      </c>
      <c r="BJ49" t="s">
        <v>110</v>
      </c>
      <c r="BK49">
        <v>0</v>
      </c>
      <c r="BL49">
        <v>3165381506</v>
      </c>
      <c r="BM49">
        <v>45701</v>
      </c>
      <c r="BP49">
        <v>730010174203</v>
      </c>
      <c r="BQ49" t="s">
        <v>125</v>
      </c>
      <c r="BR49" t="s">
        <v>110</v>
      </c>
      <c r="BS49" t="s">
        <v>584</v>
      </c>
      <c r="BT49">
        <v>2771686</v>
      </c>
      <c r="BU49">
        <v>45702</v>
      </c>
      <c r="BV49">
        <v>900138815</v>
      </c>
      <c r="BZ49" t="s">
        <v>447</v>
      </c>
      <c r="CA49">
        <v>13</v>
      </c>
      <c r="CB49">
        <v>2</v>
      </c>
      <c r="CC49">
        <v>2</v>
      </c>
      <c r="CD49">
        <v>2</v>
      </c>
      <c r="CE49">
        <v>2</v>
      </c>
      <c r="CF49">
        <v>2</v>
      </c>
      <c r="CG49">
        <v>2</v>
      </c>
      <c r="CH49">
        <v>2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1</v>
      </c>
      <c r="CQ49">
        <v>2</v>
      </c>
      <c r="CR49">
        <v>45701</v>
      </c>
      <c r="CU49">
        <v>1823</v>
      </c>
      <c r="CV49">
        <v>1823</v>
      </c>
      <c r="CW49" t="s">
        <v>585</v>
      </c>
      <c r="CX49">
        <v>2029</v>
      </c>
      <c r="CY49" t="s">
        <v>197</v>
      </c>
      <c r="CZ49" t="s">
        <v>125</v>
      </c>
      <c r="DA49" t="s">
        <v>106</v>
      </c>
      <c r="DB49" t="s">
        <v>111</v>
      </c>
      <c r="DC49" t="s">
        <v>112</v>
      </c>
      <c r="DD49" t="s">
        <v>106</v>
      </c>
      <c r="DE49" t="s">
        <v>111</v>
      </c>
      <c r="DF49" t="s">
        <v>112</v>
      </c>
      <c r="DG49" t="s">
        <v>111</v>
      </c>
      <c r="DH49" t="s">
        <v>112</v>
      </c>
      <c r="DI49" s="1">
        <v>45702</v>
      </c>
    </row>
    <row r="50" spans="1:113" x14ac:dyDescent="0.25">
      <c r="A50">
        <v>342</v>
      </c>
      <c r="B50">
        <v>45728</v>
      </c>
      <c r="C50">
        <v>11</v>
      </c>
      <c r="D50">
        <v>2025</v>
      </c>
      <c r="E50">
        <v>1100191002</v>
      </c>
      <c r="F50">
        <v>55</v>
      </c>
      <c r="G50" t="s">
        <v>332</v>
      </c>
      <c r="I50" t="s">
        <v>302</v>
      </c>
      <c r="J50" t="s">
        <v>586</v>
      </c>
      <c r="K50" t="s">
        <v>113</v>
      </c>
      <c r="L50">
        <v>1190214196</v>
      </c>
      <c r="M50">
        <v>13</v>
      </c>
      <c r="N50">
        <v>1</v>
      </c>
      <c r="O50">
        <v>170</v>
      </c>
      <c r="P50" t="s">
        <v>106</v>
      </c>
      <c r="Q50" t="s">
        <v>118</v>
      </c>
      <c r="V50">
        <v>170</v>
      </c>
      <c r="W50">
        <v>73</v>
      </c>
      <c r="X50">
        <v>585</v>
      </c>
      <c r="Y50">
        <v>1</v>
      </c>
      <c r="Z50" t="s">
        <v>114</v>
      </c>
      <c r="AD50" t="s">
        <v>587</v>
      </c>
      <c r="AG50" t="s">
        <v>171</v>
      </c>
      <c r="AH50" t="s">
        <v>108</v>
      </c>
      <c r="AI50" t="s">
        <v>109</v>
      </c>
      <c r="AJ50">
        <v>6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585</v>
      </c>
      <c r="BD50">
        <v>45679</v>
      </c>
      <c r="BE50" t="s">
        <v>110</v>
      </c>
      <c r="BF50">
        <v>3</v>
      </c>
      <c r="BG50">
        <v>2</v>
      </c>
      <c r="BH50" t="s">
        <v>110</v>
      </c>
      <c r="BI50">
        <v>1</v>
      </c>
      <c r="BJ50" t="s">
        <v>110</v>
      </c>
      <c r="BK50">
        <v>0</v>
      </c>
      <c r="BL50">
        <v>3222459212</v>
      </c>
      <c r="BM50">
        <v>40628</v>
      </c>
      <c r="BP50" t="s">
        <v>320</v>
      </c>
      <c r="BR50" t="s">
        <v>110</v>
      </c>
      <c r="BS50" t="s">
        <v>303</v>
      </c>
      <c r="BT50">
        <v>4473232</v>
      </c>
      <c r="BU50">
        <v>45728</v>
      </c>
      <c r="BV50">
        <v>8001309074</v>
      </c>
      <c r="BZ50" t="s">
        <v>388</v>
      </c>
      <c r="CA50">
        <v>3</v>
      </c>
      <c r="CB50">
        <v>2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45679</v>
      </c>
      <c r="CS50">
        <v>1405</v>
      </c>
      <c r="CT50" t="s">
        <v>380</v>
      </c>
      <c r="CU50">
        <v>1407</v>
      </c>
      <c r="CV50">
        <v>1407</v>
      </c>
      <c r="CW50" t="s">
        <v>588</v>
      </c>
      <c r="CX50">
        <v>1835</v>
      </c>
      <c r="CY50" t="s">
        <v>197</v>
      </c>
      <c r="CZ50" t="s">
        <v>200</v>
      </c>
      <c r="DA50" t="s">
        <v>106</v>
      </c>
      <c r="DB50" t="s">
        <v>111</v>
      </c>
      <c r="DC50" t="s">
        <v>143</v>
      </c>
      <c r="DD50" t="s">
        <v>106</v>
      </c>
      <c r="DE50" t="s">
        <v>111</v>
      </c>
      <c r="DF50" t="s">
        <v>143</v>
      </c>
      <c r="DG50" t="s">
        <v>199</v>
      </c>
      <c r="DH50" t="s">
        <v>199</v>
      </c>
      <c r="DI50" s="1">
        <v>45728</v>
      </c>
    </row>
    <row r="51" spans="1:113" x14ac:dyDescent="0.25">
      <c r="A51">
        <v>342</v>
      </c>
      <c r="B51">
        <v>45691</v>
      </c>
      <c r="C51">
        <v>6</v>
      </c>
      <c r="D51">
        <v>2025</v>
      </c>
      <c r="E51">
        <v>7300101047</v>
      </c>
      <c r="F51">
        <v>2</v>
      </c>
      <c r="G51" t="s">
        <v>589</v>
      </c>
      <c r="H51" t="s">
        <v>590</v>
      </c>
      <c r="I51" t="s">
        <v>302</v>
      </c>
      <c r="J51" t="s">
        <v>591</v>
      </c>
      <c r="K51" t="s">
        <v>105</v>
      </c>
      <c r="L51">
        <v>1110483764</v>
      </c>
      <c r="M51">
        <v>35</v>
      </c>
      <c r="N51">
        <v>1</v>
      </c>
      <c r="O51">
        <v>170</v>
      </c>
      <c r="P51" t="s">
        <v>106</v>
      </c>
      <c r="Q51" t="s">
        <v>107</v>
      </c>
      <c r="R51">
        <v>1</v>
      </c>
      <c r="T51">
        <v>1</v>
      </c>
      <c r="V51">
        <v>170</v>
      </c>
      <c r="W51">
        <v>73</v>
      </c>
      <c r="X51">
        <v>1</v>
      </c>
      <c r="Y51">
        <v>1</v>
      </c>
      <c r="Z51" t="s">
        <v>297</v>
      </c>
      <c r="AC51" t="s">
        <v>592</v>
      </c>
      <c r="AD51" t="s">
        <v>593</v>
      </c>
      <c r="AG51" t="s">
        <v>174</v>
      </c>
      <c r="AH51" t="s">
        <v>108</v>
      </c>
      <c r="AI51" t="s">
        <v>127</v>
      </c>
      <c r="AJ51">
        <v>6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1</v>
      </c>
      <c r="BD51">
        <v>45677</v>
      </c>
      <c r="BE51">
        <v>45672</v>
      </c>
      <c r="BF51">
        <v>4</v>
      </c>
      <c r="BG51">
        <v>1</v>
      </c>
      <c r="BH51">
        <v>45677</v>
      </c>
      <c r="BI51">
        <v>1</v>
      </c>
      <c r="BJ51" t="s">
        <v>110</v>
      </c>
      <c r="BK51">
        <v>0</v>
      </c>
      <c r="BL51">
        <v>3123969846</v>
      </c>
      <c r="BM51">
        <v>32634</v>
      </c>
      <c r="BP51">
        <v>730010104701</v>
      </c>
      <c r="BQ51" t="s">
        <v>120</v>
      </c>
      <c r="BR51" t="s">
        <v>110</v>
      </c>
      <c r="BS51" t="s">
        <v>594</v>
      </c>
      <c r="BT51">
        <v>2739805</v>
      </c>
      <c r="BU51">
        <v>45691</v>
      </c>
      <c r="BV51">
        <v>8097063369</v>
      </c>
      <c r="BZ51" t="s">
        <v>447</v>
      </c>
      <c r="CA51">
        <v>3</v>
      </c>
      <c r="CB51">
        <v>2</v>
      </c>
      <c r="CC51">
        <v>2</v>
      </c>
      <c r="CD51">
        <v>2</v>
      </c>
      <c r="CE51">
        <v>2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1</v>
      </c>
      <c r="CR51">
        <v>45688</v>
      </c>
      <c r="CU51">
        <v>1411</v>
      </c>
      <c r="CV51">
        <v>1411</v>
      </c>
      <c r="CW51" t="s">
        <v>207</v>
      </c>
      <c r="CX51">
        <v>1837</v>
      </c>
      <c r="CY51" t="s">
        <v>197</v>
      </c>
      <c r="CZ51" t="s">
        <v>595</v>
      </c>
      <c r="DA51" t="s">
        <v>106</v>
      </c>
      <c r="DB51" t="s">
        <v>111</v>
      </c>
      <c r="DC51" t="s">
        <v>112</v>
      </c>
      <c r="DD51" t="s">
        <v>106</v>
      </c>
      <c r="DE51" t="s">
        <v>111</v>
      </c>
      <c r="DF51" t="s">
        <v>112</v>
      </c>
      <c r="DG51" t="s">
        <v>111</v>
      </c>
      <c r="DH51" t="s">
        <v>112</v>
      </c>
      <c r="DI51" s="1">
        <v>45691</v>
      </c>
    </row>
    <row r="52" spans="1:113" x14ac:dyDescent="0.25">
      <c r="A52">
        <v>342</v>
      </c>
      <c r="B52">
        <v>45667</v>
      </c>
      <c r="C52">
        <v>2</v>
      </c>
      <c r="D52">
        <v>2025</v>
      </c>
      <c r="E52">
        <v>7300102706</v>
      </c>
      <c r="F52">
        <v>1</v>
      </c>
      <c r="G52" t="s">
        <v>596</v>
      </c>
      <c r="I52" t="s">
        <v>597</v>
      </c>
      <c r="J52" t="s">
        <v>598</v>
      </c>
      <c r="K52" t="s">
        <v>105</v>
      </c>
      <c r="L52">
        <v>65733926</v>
      </c>
      <c r="M52">
        <v>60</v>
      </c>
      <c r="N52">
        <v>1</v>
      </c>
      <c r="O52">
        <v>170</v>
      </c>
      <c r="P52" t="s">
        <v>106</v>
      </c>
      <c r="Q52" t="s">
        <v>118</v>
      </c>
      <c r="R52">
        <v>2</v>
      </c>
      <c r="T52">
        <v>1</v>
      </c>
      <c r="V52">
        <v>170</v>
      </c>
      <c r="W52">
        <v>73</v>
      </c>
      <c r="X52">
        <v>1</v>
      </c>
      <c r="Y52">
        <v>1</v>
      </c>
      <c r="Z52" t="s">
        <v>599</v>
      </c>
      <c r="AC52" t="s">
        <v>599</v>
      </c>
      <c r="AD52" t="s">
        <v>600</v>
      </c>
      <c r="AG52">
        <v>91110</v>
      </c>
      <c r="AH52" t="s">
        <v>108</v>
      </c>
      <c r="AI52" t="s">
        <v>109</v>
      </c>
      <c r="AJ52">
        <v>6</v>
      </c>
      <c r="AL52">
        <v>1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1</v>
      </c>
      <c r="BD52">
        <v>45666</v>
      </c>
      <c r="BE52">
        <v>43466</v>
      </c>
      <c r="BF52">
        <v>4</v>
      </c>
      <c r="BG52">
        <v>2</v>
      </c>
      <c r="BH52" t="s">
        <v>110</v>
      </c>
      <c r="BI52">
        <v>1</v>
      </c>
      <c r="BJ52" t="s">
        <v>110</v>
      </c>
      <c r="BK52">
        <v>0</v>
      </c>
      <c r="BL52">
        <v>3212399519</v>
      </c>
      <c r="BM52">
        <v>23685</v>
      </c>
      <c r="BP52">
        <v>730010270601</v>
      </c>
      <c r="BQ52" t="s">
        <v>130</v>
      </c>
      <c r="BR52" t="s">
        <v>110</v>
      </c>
      <c r="BS52" t="s">
        <v>272</v>
      </c>
      <c r="BT52">
        <v>3016113855</v>
      </c>
      <c r="BU52">
        <v>45667</v>
      </c>
      <c r="BV52">
        <v>900410249</v>
      </c>
      <c r="BZ52" t="s">
        <v>351</v>
      </c>
      <c r="CA52">
        <v>3</v>
      </c>
      <c r="CB52">
        <v>2</v>
      </c>
      <c r="CC52">
        <v>2</v>
      </c>
      <c r="CD52">
        <v>2</v>
      </c>
      <c r="CE52">
        <v>2</v>
      </c>
      <c r="CF52">
        <v>2</v>
      </c>
      <c r="CG52">
        <v>2</v>
      </c>
      <c r="CH52">
        <v>2</v>
      </c>
      <c r="CI52">
        <v>2</v>
      </c>
      <c r="CJ52">
        <v>2</v>
      </c>
      <c r="CK52">
        <v>2</v>
      </c>
      <c r="CL52">
        <v>2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45666</v>
      </c>
      <c r="CU52">
        <v>901</v>
      </c>
      <c r="CV52">
        <v>901</v>
      </c>
      <c r="CW52" t="s">
        <v>211</v>
      </c>
      <c r="CX52">
        <v>356</v>
      </c>
      <c r="CY52" t="s">
        <v>197</v>
      </c>
      <c r="CZ52" t="s">
        <v>130</v>
      </c>
      <c r="DA52" t="s">
        <v>106</v>
      </c>
      <c r="DB52" t="s">
        <v>111</v>
      </c>
      <c r="DC52" t="s">
        <v>112</v>
      </c>
      <c r="DD52" t="s">
        <v>106</v>
      </c>
      <c r="DE52" t="s">
        <v>111</v>
      </c>
      <c r="DF52" t="s">
        <v>112</v>
      </c>
      <c r="DG52" t="s">
        <v>111</v>
      </c>
      <c r="DH52" t="s">
        <v>112</v>
      </c>
      <c r="DI52" s="1">
        <v>45667</v>
      </c>
    </row>
    <row r="53" spans="1:113" x14ac:dyDescent="0.25">
      <c r="A53">
        <v>342</v>
      </c>
      <c r="B53">
        <v>45691</v>
      </c>
      <c r="C53">
        <v>6</v>
      </c>
      <c r="D53">
        <v>2025</v>
      </c>
      <c r="E53">
        <v>7300102417</v>
      </c>
      <c r="F53">
        <v>1</v>
      </c>
      <c r="G53" t="s">
        <v>151</v>
      </c>
      <c r="H53" t="s">
        <v>138</v>
      </c>
      <c r="I53" t="s">
        <v>601</v>
      </c>
      <c r="J53" t="s">
        <v>602</v>
      </c>
      <c r="K53" t="s">
        <v>105</v>
      </c>
      <c r="L53">
        <v>1106633859</v>
      </c>
      <c r="M53">
        <v>18</v>
      </c>
      <c r="N53">
        <v>1</v>
      </c>
      <c r="O53">
        <v>170</v>
      </c>
      <c r="P53" t="s">
        <v>106</v>
      </c>
      <c r="Q53" t="s">
        <v>107</v>
      </c>
      <c r="R53">
        <v>1</v>
      </c>
      <c r="T53">
        <v>1</v>
      </c>
      <c r="V53">
        <v>170</v>
      </c>
      <c r="W53">
        <v>73</v>
      </c>
      <c r="X53">
        <v>1</v>
      </c>
      <c r="Y53">
        <v>1</v>
      </c>
      <c r="Z53">
        <v>99999</v>
      </c>
      <c r="AC53" t="s">
        <v>243</v>
      </c>
      <c r="AD53" t="s">
        <v>603</v>
      </c>
      <c r="AG53" t="s">
        <v>169</v>
      </c>
      <c r="AH53" t="s">
        <v>116</v>
      </c>
      <c r="AI53" t="s">
        <v>123</v>
      </c>
      <c r="AJ53">
        <v>6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2</v>
      </c>
      <c r="BA53">
        <v>170</v>
      </c>
      <c r="BB53">
        <v>73</v>
      </c>
      <c r="BC53">
        <v>1</v>
      </c>
      <c r="BD53">
        <v>45554</v>
      </c>
      <c r="BE53">
        <v>39067</v>
      </c>
      <c r="BF53">
        <v>3</v>
      </c>
      <c r="BG53">
        <v>2</v>
      </c>
      <c r="BH53" t="s">
        <v>110</v>
      </c>
      <c r="BI53">
        <v>1</v>
      </c>
      <c r="BJ53" t="s">
        <v>110</v>
      </c>
      <c r="BK53">
        <v>0</v>
      </c>
      <c r="BL53">
        <v>3188547000</v>
      </c>
      <c r="BM53">
        <v>39067</v>
      </c>
      <c r="BP53">
        <v>730010241701</v>
      </c>
      <c r="BQ53" t="s">
        <v>180</v>
      </c>
      <c r="BR53" t="s">
        <v>110</v>
      </c>
      <c r="BS53" t="s">
        <v>161</v>
      </c>
      <c r="BT53">
        <v>2772055</v>
      </c>
      <c r="BU53">
        <v>45719</v>
      </c>
      <c r="BV53">
        <v>900718172</v>
      </c>
      <c r="BZ53" t="s">
        <v>393</v>
      </c>
      <c r="CA53">
        <v>5</v>
      </c>
      <c r="CB53">
        <v>2</v>
      </c>
      <c r="CC53">
        <v>2</v>
      </c>
      <c r="CD53">
        <v>2</v>
      </c>
      <c r="CE53">
        <v>2</v>
      </c>
      <c r="CF53">
        <v>2</v>
      </c>
      <c r="CG53">
        <v>2</v>
      </c>
      <c r="CH53">
        <v>2</v>
      </c>
      <c r="CI53">
        <v>2</v>
      </c>
      <c r="CJ53">
        <v>2</v>
      </c>
      <c r="CK53">
        <v>2</v>
      </c>
      <c r="CL53">
        <v>2</v>
      </c>
      <c r="CM53">
        <v>2</v>
      </c>
      <c r="CN53">
        <v>2</v>
      </c>
      <c r="CO53">
        <v>2</v>
      </c>
      <c r="CP53">
        <v>2</v>
      </c>
      <c r="CQ53">
        <v>1</v>
      </c>
      <c r="CR53">
        <v>45467</v>
      </c>
      <c r="CS53">
        <v>1339</v>
      </c>
      <c r="CT53" t="s">
        <v>349</v>
      </c>
      <c r="CU53">
        <v>1320</v>
      </c>
      <c r="CV53">
        <v>1320</v>
      </c>
      <c r="CW53" t="s">
        <v>304</v>
      </c>
      <c r="CX53">
        <v>1767</v>
      </c>
      <c r="CY53" t="s">
        <v>197</v>
      </c>
      <c r="CZ53" t="s">
        <v>180</v>
      </c>
      <c r="DA53" t="s">
        <v>106</v>
      </c>
      <c r="DB53" t="s">
        <v>111</v>
      </c>
      <c r="DC53" t="s">
        <v>112</v>
      </c>
      <c r="DD53" t="s">
        <v>106</v>
      </c>
      <c r="DE53" t="s">
        <v>111</v>
      </c>
      <c r="DF53" t="s">
        <v>112</v>
      </c>
      <c r="DG53" t="s">
        <v>111</v>
      </c>
      <c r="DH53" t="s">
        <v>112</v>
      </c>
      <c r="DI53" s="1">
        <v>45719</v>
      </c>
    </row>
    <row r="54" spans="1:113" x14ac:dyDescent="0.25">
      <c r="A54">
        <v>342</v>
      </c>
      <c r="B54">
        <v>45678</v>
      </c>
      <c r="C54">
        <v>4</v>
      </c>
      <c r="D54">
        <v>2025</v>
      </c>
      <c r="E54">
        <v>7600102870</v>
      </c>
      <c r="F54">
        <v>1</v>
      </c>
      <c r="G54" t="s">
        <v>604</v>
      </c>
      <c r="I54" t="s">
        <v>129</v>
      </c>
      <c r="J54" t="s">
        <v>235</v>
      </c>
      <c r="K54" t="s">
        <v>105</v>
      </c>
      <c r="L54">
        <v>34673930</v>
      </c>
      <c r="M54">
        <v>46</v>
      </c>
      <c r="N54">
        <v>1</v>
      </c>
      <c r="O54">
        <v>170</v>
      </c>
      <c r="P54" t="s">
        <v>106</v>
      </c>
      <c r="Q54" t="s">
        <v>118</v>
      </c>
      <c r="V54">
        <v>170</v>
      </c>
      <c r="W54">
        <v>73</v>
      </c>
      <c r="X54">
        <v>1</v>
      </c>
      <c r="Y54">
        <v>1</v>
      </c>
      <c r="Z54" t="s">
        <v>605</v>
      </c>
      <c r="AC54" t="s">
        <v>115</v>
      </c>
      <c r="AD54" t="s">
        <v>606</v>
      </c>
      <c r="AE54">
        <v>4446548</v>
      </c>
      <c r="AF54">
        <v>-75185300</v>
      </c>
      <c r="AG54" t="s">
        <v>174</v>
      </c>
      <c r="AH54" t="s">
        <v>116</v>
      </c>
      <c r="AI54" t="s">
        <v>123</v>
      </c>
      <c r="AJ54">
        <v>6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1</v>
      </c>
      <c r="BD54">
        <v>45677</v>
      </c>
      <c r="BE54">
        <v>42370</v>
      </c>
      <c r="BF54">
        <v>3</v>
      </c>
      <c r="BG54">
        <v>2</v>
      </c>
      <c r="BH54" t="s">
        <v>110</v>
      </c>
      <c r="BI54">
        <v>1</v>
      </c>
      <c r="BJ54" t="s">
        <v>110</v>
      </c>
      <c r="BK54">
        <v>0</v>
      </c>
      <c r="BL54">
        <v>3185352978</v>
      </c>
      <c r="BM54">
        <v>28730</v>
      </c>
      <c r="BR54">
        <v>45678</v>
      </c>
      <c r="BS54" t="s">
        <v>607</v>
      </c>
      <c r="BT54">
        <v>3319090</v>
      </c>
      <c r="BU54">
        <v>45678</v>
      </c>
      <c r="BV54">
        <v>8903241775</v>
      </c>
      <c r="BZ54" t="s">
        <v>509</v>
      </c>
      <c r="CA54">
        <v>13</v>
      </c>
      <c r="CB54">
        <v>2</v>
      </c>
      <c r="CC54">
        <v>2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1</v>
      </c>
      <c r="CR54">
        <v>45677</v>
      </c>
      <c r="CS54">
        <v>81</v>
      </c>
      <c r="CT54" t="s">
        <v>238</v>
      </c>
      <c r="CU54">
        <v>720</v>
      </c>
      <c r="CV54">
        <v>720</v>
      </c>
      <c r="CW54" t="s">
        <v>229</v>
      </c>
      <c r="CX54">
        <v>256</v>
      </c>
      <c r="CY54" t="s">
        <v>197</v>
      </c>
      <c r="CZ54" t="s">
        <v>204</v>
      </c>
      <c r="DA54" t="s">
        <v>106</v>
      </c>
      <c r="DB54" t="s">
        <v>111</v>
      </c>
      <c r="DC54" t="s">
        <v>112</v>
      </c>
      <c r="DD54" t="s">
        <v>106</v>
      </c>
      <c r="DE54" t="s">
        <v>111</v>
      </c>
      <c r="DF54" t="s">
        <v>112</v>
      </c>
      <c r="DG54" t="s">
        <v>205</v>
      </c>
      <c r="DH54" t="s">
        <v>206</v>
      </c>
      <c r="DI54" s="1">
        <v>45678</v>
      </c>
    </row>
    <row r="55" spans="1:113" x14ac:dyDescent="0.25">
      <c r="A55">
        <v>342</v>
      </c>
      <c r="B55">
        <v>45701</v>
      </c>
      <c r="C55">
        <v>7</v>
      </c>
      <c r="D55">
        <v>2025</v>
      </c>
      <c r="E55">
        <v>1100191002</v>
      </c>
      <c r="F55">
        <v>55</v>
      </c>
      <c r="G55" t="s">
        <v>339</v>
      </c>
      <c r="H55" t="s">
        <v>294</v>
      </c>
      <c r="I55" t="s">
        <v>183</v>
      </c>
      <c r="J55" t="s">
        <v>172</v>
      </c>
      <c r="K55" t="s">
        <v>105</v>
      </c>
      <c r="L55">
        <v>1106890701</v>
      </c>
      <c r="M55">
        <v>36</v>
      </c>
      <c r="N55">
        <v>1</v>
      </c>
      <c r="O55">
        <v>170</v>
      </c>
      <c r="P55" t="s">
        <v>106</v>
      </c>
      <c r="Q55" t="s">
        <v>118</v>
      </c>
      <c r="V55">
        <v>170</v>
      </c>
      <c r="W55">
        <v>73</v>
      </c>
      <c r="X55">
        <v>449</v>
      </c>
      <c r="Y55">
        <v>1</v>
      </c>
      <c r="Z55" t="s">
        <v>114</v>
      </c>
      <c r="AD55" t="s">
        <v>608</v>
      </c>
      <c r="AG55">
        <v>23410</v>
      </c>
      <c r="AH55" t="s">
        <v>116</v>
      </c>
      <c r="AI55" t="s">
        <v>117</v>
      </c>
      <c r="AJ55">
        <v>6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73</v>
      </c>
      <c r="BC55">
        <v>449</v>
      </c>
      <c r="BD55">
        <v>45596</v>
      </c>
      <c r="BE55" t="s">
        <v>110</v>
      </c>
      <c r="BF55">
        <v>3</v>
      </c>
      <c r="BG55">
        <v>2</v>
      </c>
      <c r="BH55" t="s">
        <v>110</v>
      </c>
      <c r="BI55">
        <v>1</v>
      </c>
      <c r="BJ55" t="s">
        <v>110</v>
      </c>
      <c r="BK55">
        <v>0</v>
      </c>
      <c r="BL55">
        <v>3155491643</v>
      </c>
      <c r="BM55">
        <v>32436</v>
      </c>
      <c r="BP55" t="s">
        <v>320</v>
      </c>
      <c r="BR55" t="s">
        <v>110</v>
      </c>
      <c r="BS55" t="s">
        <v>609</v>
      </c>
      <c r="BT55">
        <v>4473232</v>
      </c>
      <c r="BU55">
        <v>45701</v>
      </c>
      <c r="BV55">
        <v>8001309074</v>
      </c>
      <c r="BZ55" t="s">
        <v>447</v>
      </c>
      <c r="CA55">
        <v>9</v>
      </c>
      <c r="CB55">
        <v>2</v>
      </c>
      <c r="CC55">
        <v>2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42736</v>
      </c>
      <c r="CS55">
        <v>1087</v>
      </c>
      <c r="CT55" t="s">
        <v>300</v>
      </c>
      <c r="CU55">
        <v>856</v>
      </c>
      <c r="CV55">
        <v>856</v>
      </c>
      <c r="CW55" t="s">
        <v>145</v>
      </c>
      <c r="CX55">
        <v>323</v>
      </c>
      <c r="CY55" t="s">
        <v>197</v>
      </c>
      <c r="CZ55" t="s">
        <v>200</v>
      </c>
      <c r="DA55" t="s">
        <v>106</v>
      </c>
      <c r="DB55" t="s">
        <v>111</v>
      </c>
      <c r="DC55" t="s">
        <v>218</v>
      </c>
      <c r="DD55" t="s">
        <v>106</v>
      </c>
      <c r="DE55" t="s">
        <v>111</v>
      </c>
      <c r="DF55" t="s">
        <v>218</v>
      </c>
      <c r="DG55" t="s">
        <v>199</v>
      </c>
      <c r="DH55" t="s">
        <v>199</v>
      </c>
      <c r="DI55" s="1">
        <v>45701</v>
      </c>
    </row>
    <row r="56" spans="1:113" x14ac:dyDescent="0.25">
      <c r="A56">
        <v>342</v>
      </c>
      <c r="B56">
        <v>45674</v>
      </c>
      <c r="C56">
        <v>3</v>
      </c>
      <c r="D56">
        <v>2025</v>
      </c>
      <c r="E56">
        <v>7300102417</v>
      </c>
      <c r="F56">
        <v>1</v>
      </c>
      <c r="G56" t="s">
        <v>610</v>
      </c>
      <c r="H56" t="s">
        <v>611</v>
      </c>
      <c r="I56" t="s">
        <v>277</v>
      </c>
      <c r="J56" t="s">
        <v>129</v>
      </c>
      <c r="K56" t="s">
        <v>105</v>
      </c>
      <c r="L56">
        <v>1106742300</v>
      </c>
      <c r="M56">
        <v>42</v>
      </c>
      <c r="N56">
        <v>1</v>
      </c>
      <c r="O56">
        <v>170</v>
      </c>
      <c r="P56" t="s">
        <v>106</v>
      </c>
      <c r="Q56" t="s">
        <v>118</v>
      </c>
      <c r="R56">
        <v>2</v>
      </c>
      <c r="T56">
        <v>1</v>
      </c>
      <c r="V56">
        <v>170</v>
      </c>
      <c r="W56">
        <v>73</v>
      </c>
      <c r="X56">
        <v>1</v>
      </c>
      <c r="Y56">
        <v>1</v>
      </c>
      <c r="Z56">
        <v>99999</v>
      </c>
      <c r="AC56" t="s">
        <v>115</v>
      </c>
      <c r="AD56" t="s">
        <v>612</v>
      </c>
      <c r="AE56">
        <v>4440924</v>
      </c>
      <c r="AF56">
        <v>-75187137</v>
      </c>
      <c r="AG56" t="s">
        <v>169</v>
      </c>
      <c r="AH56" t="s">
        <v>116</v>
      </c>
      <c r="AI56" t="s">
        <v>123</v>
      </c>
      <c r="AJ56">
        <v>6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1</v>
      </c>
      <c r="BD56">
        <v>45670</v>
      </c>
      <c r="BE56">
        <v>30233</v>
      </c>
      <c r="BF56">
        <v>3</v>
      </c>
      <c r="BG56">
        <v>2</v>
      </c>
      <c r="BH56" t="s">
        <v>110</v>
      </c>
      <c r="BI56">
        <v>1</v>
      </c>
      <c r="BJ56" t="s">
        <v>110</v>
      </c>
      <c r="BK56">
        <v>0</v>
      </c>
      <c r="BL56">
        <v>3185606946</v>
      </c>
      <c r="BM56">
        <v>30233</v>
      </c>
      <c r="BR56">
        <v>45679</v>
      </c>
      <c r="BS56" t="s">
        <v>161</v>
      </c>
      <c r="BT56">
        <v>2772055</v>
      </c>
      <c r="BU56">
        <v>45678</v>
      </c>
      <c r="BV56">
        <v>900718172</v>
      </c>
      <c r="BZ56" t="s">
        <v>270</v>
      </c>
      <c r="CA56">
        <v>3</v>
      </c>
      <c r="CB56">
        <v>2</v>
      </c>
      <c r="CC56">
        <v>2</v>
      </c>
      <c r="CD56">
        <v>2</v>
      </c>
      <c r="CE56">
        <v>2</v>
      </c>
      <c r="CF56">
        <v>2</v>
      </c>
      <c r="CG56">
        <v>2</v>
      </c>
      <c r="CH56">
        <v>2</v>
      </c>
      <c r="CI56">
        <v>2</v>
      </c>
      <c r="CJ56">
        <v>2</v>
      </c>
      <c r="CK56">
        <v>2</v>
      </c>
      <c r="CL56">
        <v>2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30233</v>
      </c>
      <c r="CS56">
        <v>1015</v>
      </c>
      <c r="CT56" t="s">
        <v>152</v>
      </c>
      <c r="CU56">
        <v>1209</v>
      </c>
      <c r="CV56">
        <v>1209</v>
      </c>
      <c r="CW56" t="s">
        <v>613</v>
      </c>
      <c r="CX56">
        <v>1694</v>
      </c>
      <c r="CY56" t="s">
        <v>197</v>
      </c>
      <c r="CZ56" t="s">
        <v>180</v>
      </c>
      <c r="DA56" t="s">
        <v>106</v>
      </c>
      <c r="DB56" t="s">
        <v>111</v>
      </c>
      <c r="DC56" t="s">
        <v>112</v>
      </c>
      <c r="DD56" t="s">
        <v>106</v>
      </c>
      <c r="DE56" t="s">
        <v>111</v>
      </c>
      <c r="DF56" t="s">
        <v>112</v>
      </c>
      <c r="DG56" t="s">
        <v>111</v>
      </c>
      <c r="DH56" t="s">
        <v>112</v>
      </c>
      <c r="DI56" s="1">
        <v>45679</v>
      </c>
    </row>
    <row r="57" spans="1:113" x14ac:dyDescent="0.25">
      <c r="A57">
        <v>342</v>
      </c>
      <c r="B57">
        <v>45671</v>
      </c>
      <c r="C57">
        <v>3</v>
      </c>
      <c r="D57">
        <v>2025</v>
      </c>
      <c r="E57">
        <v>7300102417</v>
      </c>
      <c r="F57">
        <v>1</v>
      </c>
      <c r="G57" t="s">
        <v>614</v>
      </c>
      <c r="H57" t="s">
        <v>374</v>
      </c>
      <c r="I57" t="s">
        <v>615</v>
      </c>
      <c r="J57" t="s">
        <v>616</v>
      </c>
      <c r="K57" t="s">
        <v>105</v>
      </c>
      <c r="L57">
        <v>9064597</v>
      </c>
      <c r="M57">
        <v>77</v>
      </c>
      <c r="N57">
        <v>1</v>
      </c>
      <c r="O57">
        <v>170</v>
      </c>
      <c r="P57" t="s">
        <v>106</v>
      </c>
      <c r="Q57" t="s">
        <v>107</v>
      </c>
      <c r="R57">
        <v>1</v>
      </c>
      <c r="T57">
        <v>1</v>
      </c>
      <c r="V57">
        <v>170</v>
      </c>
      <c r="W57">
        <v>73</v>
      </c>
      <c r="X57">
        <v>1</v>
      </c>
      <c r="Y57">
        <v>1</v>
      </c>
      <c r="Z57">
        <v>99999</v>
      </c>
      <c r="AC57" t="s">
        <v>115</v>
      </c>
      <c r="AD57" t="s">
        <v>617</v>
      </c>
      <c r="AE57">
        <v>4446910</v>
      </c>
      <c r="AF57">
        <v>-75152908</v>
      </c>
      <c r="AG57" t="s">
        <v>169</v>
      </c>
      <c r="AH57" t="s">
        <v>108</v>
      </c>
      <c r="AI57" t="s">
        <v>109</v>
      </c>
      <c r="AJ57">
        <v>6</v>
      </c>
      <c r="AL57">
        <v>3</v>
      </c>
      <c r="AM57">
        <v>2</v>
      </c>
      <c r="AN57">
        <v>2</v>
      </c>
      <c r="AO57">
        <v>2</v>
      </c>
      <c r="AP57">
        <v>2</v>
      </c>
      <c r="AS57">
        <v>2</v>
      </c>
      <c r="AT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1</v>
      </c>
      <c r="BD57">
        <v>45666</v>
      </c>
      <c r="BE57">
        <v>38713</v>
      </c>
      <c r="BF57">
        <v>3</v>
      </c>
      <c r="BG57">
        <v>2</v>
      </c>
      <c r="BH57" t="s">
        <v>110</v>
      </c>
      <c r="BI57">
        <v>1</v>
      </c>
      <c r="BJ57" t="s">
        <v>110</v>
      </c>
      <c r="BK57">
        <v>0</v>
      </c>
      <c r="BL57">
        <v>3118628164</v>
      </c>
      <c r="BM57">
        <v>17342</v>
      </c>
      <c r="BR57">
        <v>45679</v>
      </c>
      <c r="BS57" t="s">
        <v>161</v>
      </c>
      <c r="BT57">
        <v>2772055</v>
      </c>
      <c r="BU57">
        <v>45678</v>
      </c>
      <c r="BV57">
        <v>900718172</v>
      </c>
      <c r="BZ57" t="s">
        <v>270</v>
      </c>
      <c r="CA57">
        <v>3</v>
      </c>
      <c r="CB57">
        <v>2</v>
      </c>
      <c r="CC57">
        <v>2</v>
      </c>
      <c r="CD57">
        <v>2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1</v>
      </c>
      <c r="CR57">
        <v>45594</v>
      </c>
      <c r="CS57">
        <v>1015</v>
      </c>
      <c r="CT57" t="s">
        <v>152</v>
      </c>
      <c r="CU57">
        <v>819</v>
      </c>
      <c r="CV57">
        <v>819</v>
      </c>
      <c r="CW57" t="s">
        <v>312</v>
      </c>
      <c r="CX57">
        <v>303</v>
      </c>
      <c r="CY57" t="s">
        <v>197</v>
      </c>
      <c r="CZ57" t="s">
        <v>180</v>
      </c>
      <c r="DA57" t="s">
        <v>106</v>
      </c>
      <c r="DB57" t="s">
        <v>111</v>
      </c>
      <c r="DC57" t="s">
        <v>112</v>
      </c>
      <c r="DD57" t="s">
        <v>106</v>
      </c>
      <c r="DE57" t="s">
        <v>111</v>
      </c>
      <c r="DF57" t="s">
        <v>112</v>
      </c>
      <c r="DG57" t="s">
        <v>111</v>
      </c>
      <c r="DH57" t="s">
        <v>112</v>
      </c>
      <c r="DI57" s="1">
        <v>45679</v>
      </c>
    </row>
    <row r="58" spans="1:113" x14ac:dyDescent="0.25">
      <c r="A58">
        <v>342</v>
      </c>
      <c r="B58">
        <v>45678</v>
      </c>
      <c r="C58">
        <v>4</v>
      </c>
      <c r="D58">
        <v>2025</v>
      </c>
      <c r="E58">
        <v>7300101742</v>
      </c>
      <c r="F58">
        <v>2</v>
      </c>
      <c r="G58" t="s">
        <v>618</v>
      </c>
      <c r="H58" t="s">
        <v>619</v>
      </c>
      <c r="I58" t="s">
        <v>155</v>
      </c>
      <c r="J58" t="s">
        <v>340</v>
      </c>
      <c r="K58" t="s">
        <v>105</v>
      </c>
      <c r="L58">
        <v>39554214</v>
      </c>
      <c r="M58">
        <v>63</v>
      </c>
      <c r="N58">
        <v>1</v>
      </c>
      <c r="O58">
        <v>170</v>
      </c>
      <c r="P58" t="s">
        <v>106</v>
      </c>
      <c r="Q58" t="s">
        <v>118</v>
      </c>
      <c r="R58">
        <v>2</v>
      </c>
      <c r="T58">
        <v>1</v>
      </c>
      <c r="V58">
        <v>170</v>
      </c>
      <c r="W58">
        <v>73</v>
      </c>
      <c r="X58">
        <v>1</v>
      </c>
      <c r="Y58">
        <v>1</v>
      </c>
      <c r="Z58" t="s">
        <v>620</v>
      </c>
      <c r="AC58" t="s">
        <v>360</v>
      </c>
      <c r="AD58" t="s">
        <v>621</v>
      </c>
      <c r="AG58">
        <v>26110</v>
      </c>
      <c r="AH58" t="s">
        <v>116</v>
      </c>
      <c r="AI58" t="s">
        <v>131</v>
      </c>
      <c r="AJ58">
        <v>6</v>
      </c>
      <c r="AL58">
        <v>3</v>
      </c>
      <c r="AM58">
        <v>1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1</v>
      </c>
      <c r="BA58">
        <v>170</v>
      </c>
      <c r="BB58">
        <v>73</v>
      </c>
      <c r="BC58">
        <v>1</v>
      </c>
      <c r="BD58">
        <v>45672</v>
      </c>
      <c r="BE58">
        <v>22662</v>
      </c>
      <c r="BF58">
        <v>3</v>
      </c>
      <c r="BG58">
        <v>2</v>
      </c>
      <c r="BH58" t="s">
        <v>110</v>
      </c>
      <c r="BI58">
        <v>1</v>
      </c>
      <c r="BJ58" t="s">
        <v>110</v>
      </c>
      <c r="BK58">
        <v>0</v>
      </c>
      <c r="BL58">
        <v>3118984957</v>
      </c>
      <c r="BM58">
        <v>22662</v>
      </c>
      <c r="BP58">
        <v>730010174202</v>
      </c>
      <c r="BQ58" t="s">
        <v>125</v>
      </c>
      <c r="BR58" t="s">
        <v>110</v>
      </c>
      <c r="BS58" t="s">
        <v>364</v>
      </c>
      <c r="BT58">
        <v>2771686</v>
      </c>
      <c r="BU58">
        <v>45679</v>
      </c>
      <c r="BV58">
        <v>9001388154</v>
      </c>
      <c r="BZ58" t="s">
        <v>433</v>
      </c>
      <c r="CA58">
        <v>9</v>
      </c>
      <c r="CB58">
        <v>2</v>
      </c>
      <c r="CC58">
        <v>2</v>
      </c>
      <c r="CD58">
        <v>2</v>
      </c>
      <c r="CE58">
        <v>2</v>
      </c>
      <c r="CF58">
        <v>2</v>
      </c>
      <c r="CG58">
        <v>1</v>
      </c>
      <c r="CH58">
        <v>2</v>
      </c>
      <c r="CI58">
        <v>2</v>
      </c>
      <c r="CJ58">
        <v>2</v>
      </c>
      <c r="CK58">
        <v>2</v>
      </c>
      <c r="CL58">
        <v>2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45581</v>
      </c>
      <c r="CS58">
        <v>1015</v>
      </c>
      <c r="CT58" t="s">
        <v>152</v>
      </c>
      <c r="CU58">
        <v>1042</v>
      </c>
      <c r="CV58">
        <v>1042</v>
      </c>
      <c r="CW58" t="s">
        <v>255</v>
      </c>
      <c r="CX58">
        <v>1616</v>
      </c>
      <c r="CY58" t="s">
        <v>197</v>
      </c>
      <c r="CZ58" t="s">
        <v>125</v>
      </c>
      <c r="DA58" t="s">
        <v>106</v>
      </c>
      <c r="DB58" t="s">
        <v>111</v>
      </c>
      <c r="DC58" t="s">
        <v>112</v>
      </c>
      <c r="DD58" t="s">
        <v>106</v>
      </c>
      <c r="DE58" t="s">
        <v>111</v>
      </c>
      <c r="DF58" t="s">
        <v>112</v>
      </c>
      <c r="DG58" t="s">
        <v>111</v>
      </c>
      <c r="DH58" t="s">
        <v>112</v>
      </c>
      <c r="DI58" s="1">
        <v>45679</v>
      </c>
    </row>
    <row r="59" spans="1:113" x14ac:dyDescent="0.25">
      <c r="A59">
        <v>342</v>
      </c>
      <c r="B59">
        <v>45678</v>
      </c>
      <c r="C59">
        <v>4</v>
      </c>
      <c r="D59">
        <v>2025</v>
      </c>
      <c r="E59">
        <v>7300101742</v>
      </c>
      <c r="F59">
        <v>2</v>
      </c>
      <c r="G59" t="s">
        <v>622</v>
      </c>
      <c r="I59" t="s">
        <v>623</v>
      </c>
      <c r="J59" t="s">
        <v>624</v>
      </c>
      <c r="K59" t="s">
        <v>124</v>
      </c>
      <c r="L59">
        <v>1106233468</v>
      </c>
      <c r="M59">
        <v>3</v>
      </c>
      <c r="N59">
        <v>1</v>
      </c>
      <c r="O59">
        <v>170</v>
      </c>
      <c r="P59" t="s">
        <v>106</v>
      </c>
      <c r="Q59" t="s">
        <v>118</v>
      </c>
      <c r="R59">
        <v>2</v>
      </c>
      <c r="T59">
        <v>1</v>
      </c>
      <c r="V59">
        <v>170</v>
      </c>
      <c r="W59">
        <v>73</v>
      </c>
      <c r="X59">
        <v>1</v>
      </c>
      <c r="Y59">
        <v>1</v>
      </c>
      <c r="Z59" t="s">
        <v>362</v>
      </c>
      <c r="AC59" t="s">
        <v>625</v>
      </c>
      <c r="AD59" t="s">
        <v>626</v>
      </c>
      <c r="AG59" t="s">
        <v>162</v>
      </c>
      <c r="AH59" t="s">
        <v>116</v>
      </c>
      <c r="AI59" t="s">
        <v>131</v>
      </c>
      <c r="AJ59">
        <v>6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73</v>
      </c>
      <c r="BC59">
        <v>1</v>
      </c>
      <c r="BD59">
        <v>45672</v>
      </c>
      <c r="BE59">
        <v>44583</v>
      </c>
      <c r="BF59">
        <v>3</v>
      </c>
      <c r="BG59">
        <v>2</v>
      </c>
      <c r="BH59" t="s">
        <v>110</v>
      </c>
      <c r="BI59">
        <v>1</v>
      </c>
      <c r="BJ59" t="s">
        <v>110</v>
      </c>
      <c r="BK59">
        <v>0</v>
      </c>
      <c r="BL59">
        <v>3146475788</v>
      </c>
      <c r="BM59">
        <v>44583</v>
      </c>
      <c r="BP59">
        <v>730010174202</v>
      </c>
      <c r="BQ59" t="s">
        <v>125</v>
      </c>
      <c r="BR59" t="s">
        <v>110</v>
      </c>
      <c r="BS59" t="s">
        <v>364</v>
      </c>
      <c r="BT59">
        <v>2771686</v>
      </c>
      <c r="BU59">
        <v>45679</v>
      </c>
      <c r="BV59">
        <v>9001388154</v>
      </c>
      <c r="BZ59" t="s">
        <v>433</v>
      </c>
      <c r="CA59">
        <v>13</v>
      </c>
      <c r="CB59">
        <v>2</v>
      </c>
      <c r="CC59">
        <v>2</v>
      </c>
      <c r="CD59">
        <v>2</v>
      </c>
      <c r="CE59">
        <v>2</v>
      </c>
      <c r="CF59">
        <v>2</v>
      </c>
      <c r="CG59">
        <v>2</v>
      </c>
      <c r="CH59">
        <v>2</v>
      </c>
      <c r="CI59">
        <v>2</v>
      </c>
      <c r="CJ59">
        <v>2</v>
      </c>
      <c r="CK59">
        <v>2</v>
      </c>
      <c r="CL59">
        <v>2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45556</v>
      </c>
      <c r="CS59">
        <v>1015</v>
      </c>
      <c r="CT59" t="s">
        <v>152</v>
      </c>
      <c r="CU59">
        <v>1883</v>
      </c>
      <c r="CV59">
        <v>1883</v>
      </c>
      <c r="CW59" t="s">
        <v>361</v>
      </c>
      <c r="CX59">
        <v>878</v>
      </c>
      <c r="CY59" t="s">
        <v>197</v>
      </c>
      <c r="CZ59" t="s">
        <v>125</v>
      </c>
      <c r="DA59" t="s">
        <v>106</v>
      </c>
      <c r="DB59" t="s">
        <v>111</v>
      </c>
      <c r="DC59" t="s">
        <v>112</v>
      </c>
      <c r="DD59" t="s">
        <v>106</v>
      </c>
      <c r="DE59" t="s">
        <v>111</v>
      </c>
      <c r="DF59" t="s">
        <v>112</v>
      </c>
      <c r="DG59" t="s">
        <v>111</v>
      </c>
      <c r="DH59" t="s">
        <v>112</v>
      </c>
      <c r="DI59" s="1">
        <v>45679</v>
      </c>
    </row>
    <row r="60" spans="1:113" x14ac:dyDescent="0.25">
      <c r="A60">
        <v>342</v>
      </c>
      <c r="B60">
        <v>45673</v>
      </c>
      <c r="C60">
        <v>3</v>
      </c>
      <c r="D60">
        <v>2025</v>
      </c>
      <c r="E60">
        <v>500000000</v>
      </c>
      <c r="F60">
        <v>0</v>
      </c>
      <c r="G60" t="s">
        <v>367</v>
      </c>
      <c r="I60" t="s">
        <v>627</v>
      </c>
      <c r="J60" t="s">
        <v>208</v>
      </c>
      <c r="K60" t="s">
        <v>105</v>
      </c>
      <c r="L60">
        <v>1108122144</v>
      </c>
      <c r="M60">
        <v>26</v>
      </c>
      <c r="N60">
        <v>1</v>
      </c>
      <c r="O60">
        <v>170</v>
      </c>
      <c r="P60" t="s">
        <v>106</v>
      </c>
      <c r="Q60" t="s">
        <v>118</v>
      </c>
      <c r="V60">
        <v>170</v>
      </c>
      <c r="W60">
        <v>73</v>
      </c>
      <c r="X60">
        <v>152</v>
      </c>
      <c r="Y60">
        <v>1</v>
      </c>
      <c r="Z60" t="s">
        <v>628</v>
      </c>
      <c r="AC60" t="s">
        <v>115</v>
      </c>
      <c r="AD60" t="s">
        <v>629</v>
      </c>
      <c r="AE60">
        <v>5023109</v>
      </c>
      <c r="AF60">
        <v>-75166212</v>
      </c>
      <c r="AG60" t="s">
        <v>169</v>
      </c>
      <c r="AH60" t="s">
        <v>108</v>
      </c>
      <c r="AI60" t="s">
        <v>119</v>
      </c>
      <c r="AJ60">
        <v>6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2</v>
      </c>
      <c r="BA60">
        <v>170</v>
      </c>
      <c r="BB60">
        <v>73</v>
      </c>
      <c r="BC60">
        <v>152</v>
      </c>
      <c r="BD60">
        <v>45136</v>
      </c>
      <c r="BE60">
        <v>45136</v>
      </c>
      <c r="BF60">
        <v>4</v>
      </c>
      <c r="BG60">
        <v>2</v>
      </c>
      <c r="BH60" t="s">
        <v>110</v>
      </c>
      <c r="BI60">
        <v>1</v>
      </c>
      <c r="BJ60" t="s">
        <v>110</v>
      </c>
      <c r="BK60">
        <v>0</v>
      </c>
      <c r="BL60">
        <v>3112923326</v>
      </c>
      <c r="BM60">
        <v>35857</v>
      </c>
      <c r="BR60">
        <v>45679</v>
      </c>
      <c r="BS60" t="s">
        <v>365</v>
      </c>
      <c r="BT60">
        <v>3004415960</v>
      </c>
      <c r="BU60">
        <v>45678</v>
      </c>
      <c r="BV60">
        <v>890900286</v>
      </c>
      <c r="BZ60" t="s">
        <v>509</v>
      </c>
      <c r="CA60">
        <v>13</v>
      </c>
      <c r="CB60">
        <v>2</v>
      </c>
      <c r="CC60">
        <v>2</v>
      </c>
      <c r="CD60">
        <v>2</v>
      </c>
      <c r="CE60">
        <v>2</v>
      </c>
      <c r="CF60">
        <v>2</v>
      </c>
      <c r="CG60">
        <v>2</v>
      </c>
      <c r="CH60">
        <v>2</v>
      </c>
      <c r="CI60">
        <v>2</v>
      </c>
      <c r="CJ60">
        <v>2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1</v>
      </c>
      <c r="CR60">
        <v>45136</v>
      </c>
      <c r="CU60">
        <v>728</v>
      </c>
      <c r="CV60">
        <v>728</v>
      </c>
      <c r="CW60" t="s">
        <v>630</v>
      </c>
      <c r="CX60">
        <v>1470</v>
      </c>
      <c r="CY60" t="s">
        <v>197</v>
      </c>
      <c r="CZ60" t="s">
        <v>631</v>
      </c>
      <c r="DA60" t="s">
        <v>106</v>
      </c>
      <c r="DB60" t="s">
        <v>111</v>
      </c>
      <c r="DC60" t="s">
        <v>632</v>
      </c>
      <c r="DD60" t="s">
        <v>106</v>
      </c>
      <c r="DE60" t="s">
        <v>111</v>
      </c>
      <c r="DF60" t="s">
        <v>632</v>
      </c>
      <c r="DG60" t="s">
        <v>296</v>
      </c>
      <c r="DH60" t="s">
        <v>633</v>
      </c>
      <c r="DI60" s="1">
        <v>45679</v>
      </c>
    </row>
    <row r="61" spans="1:113" x14ac:dyDescent="0.25">
      <c r="A61">
        <v>342</v>
      </c>
      <c r="B61">
        <v>45678</v>
      </c>
      <c r="C61">
        <v>4</v>
      </c>
      <c r="D61">
        <v>2025</v>
      </c>
      <c r="E61">
        <v>7300101047</v>
      </c>
      <c r="F61">
        <v>1</v>
      </c>
      <c r="G61" t="s">
        <v>634</v>
      </c>
      <c r="I61" t="s">
        <v>265</v>
      </c>
      <c r="J61" t="s">
        <v>376</v>
      </c>
      <c r="K61" t="s">
        <v>105</v>
      </c>
      <c r="L61">
        <v>6012880</v>
      </c>
      <c r="M61">
        <v>67</v>
      </c>
      <c r="N61">
        <v>1</v>
      </c>
      <c r="O61">
        <v>170</v>
      </c>
      <c r="P61" t="s">
        <v>106</v>
      </c>
      <c r="Q61" t="s">
        <v>107</v>
      </c>
      <c r="R61">
        <v>1</v>
      </c>
      <c r="T61">
        <v>1</v>
      </c>
      <c r="V61">
        <v>170</v>
      </c>
      <c r="W61">
        <v>73</v>
      </c>
      <c r="X61">
        <v>461</v>
      </c>
      <c r="Y61">
        <v>3</v>
      </c>
      <c r="AB61" t="s">
        <v>635</v>
      </c>
      <c r="AD61" t="s">
        <v>636</v>
      </c>
      <c r="AE61">
        <v>3804190</v>
      </c>
      <c r="AF61">
        <v>-74942810</v>
      </c>
      <c r="AG61">
        <v>61121</v>
      </c>
      <c r="AH61" t="s">
        <v>108</v>
      </c>
      <c r="AI61" t="s">
        <v>127</v>
      </c>
      <c r="AJ61">
        <v>6</v>
      </c>
      <c r="AL61">
        <v>1</v>
      </c>
      <c r="AM61">
        <v>2</v>
      </c>
      <c r="AN61">
        <v>2</v>
      </c>
      <c r="AO61">
        <v>2</v>
      </c>
      <c r="AP61">
        <v>2</v>
      </c>
      <c r="AS61">
        <v>2</v>
      </c>
      <c r="AT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73</v>
      </c>
      <c r="BC61">
        <v>461</v>
      </c>
      <c r="BD61">
        <v>45673</v>
      </c>
      <c r="BE61">
        <v>45672</v>
      </c>
      <c r="BF61">
        <v>4</v>
      </c>
      <c r="BG61">
        <v>1</v>
      </c>
      <c r="BH61">
        <v>45673</v>
      </c>
      <c r="BI61">
        <v>1</v>
      </c>
      <c r="BJ61" t="s">
        <v>110</v>
      </c>
      <c r="BK61">
        <v>0</v>
      </c>
      <c r="BL61">
        <v>3134463291</v>
      </c>
      <c r="BM61">
        <v>20914</v>
      </c>
      <c r="BR61">
        <v>45679</v>
      </c>
      <c r="BS61" t="s">
        <v>637</v>
      </c>
      <c r="BT61">
        <v>2739805</v>
      </c>
      <c r="BU61">
        <v>45678</v>
      </c>
      <c r="BV61">
        <v>8907068339</v>
      </c>
      <c r="BZ61" t="s">
        <v>509</v>
      </c>
      <c r="CA61">
        <v>13</v>
      </c>
      <c r="CB61">
        <v>2</v>
      </c>
      <c r="CC61">
        <v>1</v>
      </c>
      <c r="CD61">
        <v>2</v>
      </c>
      <c r="CE61">
        <v>2</v>
      </c>
      <c r="CF61">
        <v>2</v>
      </c>
      <c r="CG61">
        <v>2</v>
      </c>
      <c r="CH61">
        <v>2</v>
      </c>
      <c r="CI61">
        <v>2</v>
      </c>
      <c r="CJ61">
        <v>2</v>
      </c>
      <c r="CK61">
        <v>2</v>
      </c>
      <c r="CL61">
        <v>2</v>
      </c>
      <c r="CM61">
        <v>2</v>
      </c>
      <c r="CN61">
        <v>1</v>
      </c>
      <c r="CO61">
        <v>2</v>
      </c>
      <c r="CP61">
        <v>2</v>
      </c>
      <c r="CQ61">
        <v>1</v>
      </c>
      <c r="CR61">
        <v>45673</v>
      </c>
      <c r="CU61">
        <v>1411</v>
      </c>
      <c r="CV61">
        <v>1411</v>
      </c>
      <c r="CW61" t="s">
        <v>207</v>
      </c>
      <c r="CX61">
        <v>1837</v>
      </c>
      <c r="CY61" t="s">
        <v>197</v>
      </c>
      <c r="CZ61" t="s">
        <v>120</v>
      </c>
      <c r="DA61" t="s">
        <v>106</v>
      </c>
      <c r="DB61" t="s">
        <v>111</v>
      </c>
      <c r="DC61" t="s">
        <v>156</v>
      </c>
      <c r="DD61" t="s">
        <v>106</v>
      </c>
      <c r="DE61" t="s">
        <v>111</v>
      </c>
      <c r="DF61" t="s">
        <v>156</v>
      </c>
      <c r="DG61" t="s">
        <v>111</v>
      </c>
      <c r="DH61" t="s">
        <v>112</v>
      </c>
      <c r="DI61" s="1">
        <v>45679</v>
      </c>
    </row>
    <row r="62" spans="1:113" x14ac:dyDescent="0.25">
      <c r="A62">
        <v>342</v>
      </c>
      <c r="B62">
        <v>45734</v>
      </c>
      <c r="C62">
        <v>12</v>
      </c>
      <c r="D62">
        <v>2025</v>
      </c>
      <c r="E62">
        <v>7300101742</v>
      </c>
      <c r="F62">
        <v>2</v>
      </c>
      <c r="G62" t="s">
        <v>638</v>
      </c>
      <c r="H62" t="s">
        <v>153</v>
      </c>
      <c r="I62" t="s">
        <v>273</v>
      </c>
      <c r="J62" t="s">
        <v>639</v>
      </c>
      <c r="K62" t="s">
        <v>105</v>
      </c>
      <c r="L62">
        <v>1110529727</v>
      </c>
      <c r="M62">
        <v>32</v>
      </c>
      <c r="N62">
        <v>1</v>
      </c>
      <c r="O62">
        <v>170</v>
      </c>
      <c r="P62" t="s">
        <v>106</v>
      </c>
      <c r="Q62" t="s">
        <v>118</v>
      </c>
      <c r="R62">
        <v>2</v>
      </c>
      <c r="T62">
        <v>1</v>
      </c>
      <c r="V62">
        <v>170</v>
      </c>
      <c r="W62">
        <v>73</v>
      </c>
      <c r="X62">
        <v>1</v>
      </c>
      <c r="Y62">
        <v>1</v>
      </c>
      <c r="Z62" t="s">
        <v>640</v>
      </c>
      <c r="AC62" t="s">
        <v>641</v>
      </c>
      <c r="AD62" t="s">
        <v>642</v>
      </c>
      <c r="AG62">
        <v>24120</v>
      </c>
      <c r="AH62" t="s">
        <v>116</v>
      </c>
      <c r="AI62" t="s">
        <v>117</v>
      </c>
      <c r="AJ62">
        <v>6</v>
      </c>
      <c r="AL62">
        <v>3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1</v>
      </c>
      <c r="BD62">
        <v>45700</v>
      </c>
      <c r="BE62">
        <v>33936</v>
      </c>
      <c r="BF62">
        <v>3</v>
      </c>
      <c r="BG62">
        <v>2</v>
      </c>
      <c r="BH62" t="s">
        <v>110</v>
      </c>
      <c r="BI62">
        <v>1</v>
      </c>
      <c r="BJ62" t="s">
        <v>110</v>
      </c>
      <c r="BK62">
        <v>0</v>
      </c>
      <c r="BL62">
        <v>3166289663</v>
      </c>
      <c r="BM62">
        <v>33936</v>
      </c>
      <c r="BP62">
        <v>730010174203</v>
      </c>
      <c r="BQ62" t="s">
        <v>125</v>
      </c>
      <c r="BR62" t="s">
        <v>110</v>
      </c>
      <c r="BS62" t="s">
        <v>382</v>
      </c>
      <c r="BT62">
        <v>2771686</v>
      </c>
      <c r="BU62">
        <v>45734</v>
      </c>
      <c r="BV62">
        <v>9001388154</v>
      </c>
      <c r="BZ62" t="s">
        <v>388</v>
      </c>
      <c r="CA62">
        <v>9</v>
      </c>
      <c r="CB62">
        <v>2</v>
      </c>
      <c r="CC62">
        <v>2</v>
      </c>
      <c r="CD62">
        <v>2</v>
      </c>
      <c r="CE62">
        <v>2</v>
      </c>
      <c r="CF62">
        <v>2</v>
      </c>
      <c r="CG62">
        <v>2</v>
      </c>
      <c r="CH62">
        <v>2</v>
      </c>
      <c r="CI62">
        <v>2</v>
      </c>
      <c r="CJ62">
        <v>2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1</v>
      </c>
      <c r="CR62">
        <v>45626</v>
      </c>
      <c r="CS62">
        <v>1015</v>
      </c>
      <c r="CT62" t="s">
        <v>152</v>
      </c>
      <c r="CU62">
        <v>1261</v>
      </c>
      <c r="CV62">
        <v>1261</v>
      </c>
      <c r="CW62" t="s">
        <v>525</v>
      </c>
      <c r="CX62">
        <v>1725</v>
      </c>
      <c r="CY62" t="s">
        <v>197</v>
      </c>
      <c r="CZ62" t="s">
        <v>125</v>
      </c>
      <c r="DA62" t="s">
        <v>106</v>
      </c>
      <c r="DB62" t="s">
        <v>111</v>
      </c>
      <c r="DC62" t="s">
        <v>112</v>
      </c>
      <c r="DD62" t="s">
        <v>106</v>
      </c>
      <c r="DE62" t="s">
        <v>111</v>
      </c>
      <c r="DF62" t="s">
        <v>112</v>
      </c>
      <c r="DG62" t="s">
        <v>111</v>
      </c>
      <c r="DH62" t="s">
        <v>112</v>
      </c>
      <c r="DI62" s="1">
        <v>45734</v>
      </c>
    </row>
    <row r="63" spans="1:113" x14ac:dyDescent="0.25">
      <c r="A63">
        <v>342</v>
      </c>
      <c r="B63">
        <v>45699</v>
      </c>
      <c r="C63">
        <v>7</v>
      </c>
      <c r="D63">
        <v>2025</v>
      </c>
      <c r="E63">
        <v>7300102174</v>
      </c>
      <c r="F63">
        <v>1</v>
      </c>
      <c r="G63" t="s">
        <v>201</v>
      </c>
      <c r="H63" t="s">
        <v>643</v>
      </c>
      <c r="I63" t="s">
        <v>644</v>
      </c>
      <c r="J63" t="s">
        <v>264</v>
      </c>
      <c r="K63" t="s">
        <v>105</v>
      </c>
      <c r="L63">
        <v>14139878</v>
      </c>
      <c r="M63">
        <v>41</v>
      </c>
      <c r="N63">
        <v>1</v>
      </c>
      <c r="O63">
        <v>170</v>
      </c>
      <c r="P63" t="s">
        <v>106</v>
      </c>
      <c r="Q63" t="s">
        <v>107</v>
      </c>
      <c r="R63">
        <v>1</v>
      </c>
      <c r="T63">
        <v>1</v>
      </c>
      <c r="V63">
        <v>170</v>
      </c>
      <c r="W63">
        <v>73</v>
      </c>
      <c r="X63">
        <v>1</v>
      </c>
      <c r="Y63">
        <v>1</v>
      </c>
      <c r="Z63" t="s">
        <v>114</v>
      </c>
      <c r="AC63" t="s">
        <v>645</v>
      </c>
      <c r="AD63" t="s">
        <v>646</v>
      </c>
      <c r="AG63" t="s">
        <v>169</v>
      </c>
      <c r="AH63" t="s">
        <v>108</v>
      </c>
      <c r="AI63" t="s">
        <v>109</v>
      </c>
      <c r="AJ63">
        <v>6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2</v>
      </c>
      <c r="BA63">
        <v>170</v>
      </c>
      <c r="BB63">
        <v>73</v>
      </c>
      <c r="BC63">
        <v>1</v>
      </c>
      <c r="BD63">
        <v>45698</v>
      </c>
      <c r="BE63">
        <v>45698</v>
      </c>
      <c r="BF63">
        <v>3</v>
      </c>
      <c r="BG63">
        <v>1</v>
      </c>
      <c r="BH63">
        <v>45698</v>
      </c>
      <c r="BI63">
        <v>1</v>
      </c>
      <c r="BJ63" t="s">
        <v>110</v>
      </c>
      <c r="BK63">
        <v>0</v>
      </c>
      <c r="BL63">
        <v>3123682580</v>
      </c>
      <c r="BM63">
        <v>30583</v>
      </c>
      <c r="BP63">
        <v>730010217401</v>
      </c>
      <c r="BQ63" t="s">
        <v>647</v>
      </c>
      <c r="BR63" t="s">
        <v>110</v>
      </c>
      <c r="BS63" t="s">
        <v>648</v>
      </c>
      <c r="BT63">
        <v>2640010</v>
      </c>
      <c r="BU63">
        <v>45734</v>
      </c>
      <c r="BV63">
        <v>8050234231</v>
      </c>
      <c r="BZ63" t="s">
        <v>388</v>
      </c>
      <c r="CA63">
        <v>9</v>
      </c>
      <c r="CB63">
        <v>2</v>
      </c>
      <c r="CC63">
        <v>1</v>
      </c>
      <c r="CD63">
        <v>2</v>
      </c>
      <c r="CE63">
        <v>2</v>
      </c>
      <c r="CF63">
        <v>2</v>
      </c>
      <c r="CG63">
        <v>2</v>
      </c>
      <c r="CH63">
        <v>2</v>
      </c>
      <c r="CI63">
        <v>2</v>
      </c>
      <c r="CJ63">
        <v>2</v>
      </c>
      <c r="CK63">
        <v>2</v>
      </c>
      <c r="CL63">
        <v>2</v>
      </c>
      <c r="CM63">
        <v>2</v>
      </c>
      <c r="CN63">
        <v>2</v>
      </c>
      <c r="CO63">
        <v>2</v>
      </c>
      <c r="CP63">
        <v>2</v>
      </c>
      <c r="CQ63">
        <v>2</v>
      </c>
      <c r="CR63">
        <v>45699</v>
      </c>
      <c r="CS63">
        <v>1410</v>
      </c>
      <c r="CT63" t="s">
        <v>322</v>
      </c>
      <c r="CU63">
        <v>1732</v>
      </c>
      <c r="CV63">
        <v>1732</v>
      </c>
      <c r="CW63" t="s">
        <v>149</v>
      </c>
      <c r="CX63">
        <v>819</v>
      </c>
      <c r="CY63" t="s">
        <v>197</v>
      </c>
      <c r="CZ63" t="s">
        <v>647</v>
      </c>
      <c r="DA63" t="s">
        <v>106</v>
      </c>
      <c r="DB63" t="s">
        <v>111</v>
      </c>
      <c r="DC63" t="s">
        <v>112</v>
      </c>
      <c r="DD63" t="s">
        <v>106</v>
      </c>
      <c r="DE63" t="s">
        <v>111</v>
      </c>
      <c r="DF63" t="s">
        <v>112</v>
      </c>
      <c r="DG63" t="s">
        <v>111</v>
      </c>
      <c r="DH63" t="s">
        <v>112</v>
      </c>
      <c r="DI63" s="1">
        <v>45734</v>
      </c>
    </row>
    <row r="64" spans="1:113" x14ac:dyDescent="0.25">
      <c r="A64">
        <v>342</v>
      </c>
      <c r="B64">
        <v>45714</v>
      </c>
      <c r="C64">
        <v>9</v>
      </c>
      <c r="D64">
        <v>2025</v>
      </c>
      <c r="E64">
        <v>7300101742</v>
      </c>
      <c r="F64">
        <v>2</v>
      </c>
      <c r="G64" t="s">
        <v>141</v>
      </c>
      <c r="I64" t="s">
        <v>279</v>
      </c>
      <c r="J64" t="s">
        <v>220</v>
      </c>
      <c r="K64" t="s">
        <v>113</v>
      </c>
      <c r="L64">
        <v>1010966787</v>
      </c>
      <c r="M64">
        <v>14</v>
      </c>
      <c r="N64">
        <v>1</v>
      </c>
      <c r="O64">
        <v>170</v>
      </c>
      <c r="P64" t="s">
        <v>106</v>
      </c>
      <c r="Q64" t="s">
        <v>118</v>
      </c>
      <c r="R64">
        <v>2</v>
      </c>
      <c r="T64">
        <v>1</v>
      </c>
      <c r="V64">
        <v>170</v>
      </c>
      <c r="W64">
        <v>73</v>
      </c>
      <c r="X64">
        <v>1</v>
      </c>
      <c r="Y64">
        <v>1</v>
      </c>
      <c r="Z64" t="s">
        <v>649</v>
      </c>
      <c r="AC64" t="s">
        <v>280</v>
      </c>
      <c r="AD64" t="s">
        <v>650</v>
      </c>
      <c r="AG64" t="s">
        <v>171</v>
      </c>
      <c r="AH64" t="s">
        <v>116</v>
      </c>
      <c r="AI64" t="s">
        <v>131</v>
      </c>
      <c r="AJ64">
        <v>6</v>
      </c>
      <c r="AL64">
        <v>3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73</v>
      </c>
      <c r="BC64">
        <v>1</v>
      </c>
      <c r="BD64">
        <v>45713</v>
      </c>
      <c r="BE64">
        <v>40453</v>
      </c>
      <c r="BF64">
        <v>3</v>
      </c>
      <c r="BG64">
        <v>2</v>
      </c>
      <c r="BH64" t="s">
        <v>110</v>
      </c>
      <c r="BI64">
        <v>1</v>
      </c>
      <c r="BJ64" t="s">
        <v>110</v>
      </c>
      <c r="BK64">
        <v>0</v>
      </c>
      <c r="BL64">
        <v>3158311934</v>
      </c>
      <c r="BM64">
        <v>40453</v>
      </c>
      <c r="BP64">
        <v>730010174203</v>
      </c>
      <c r="BQ64" t="s">
        <v>125</v>
      </c>
      <c r="BR64" t="s">
        <v>110</v>
      </c>
      <c r="BS64" t="s">
        <v>464</v>
      </c>
      <c r="BT64">
        <v>2771686</v>
      </c>
      <c r="BU64">
        <v>45715</v>
      </c>
      <c r="BV64">
        <v>9001388154</v>
      </c>
      <c r="BZ64" t="s">
        <v>393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1</v>
      </c>
      <c r="CR64">
        <v>45202</v>
      </c>
      <c r="CS64">
        <v>1263</v>
      </c>
      <c r="CT64" t="s">
        <v>167</v>
      </c>
      <c r="CU64">
        <v>1538</v>
      </c>
      <c r="CV64">
        <v>1538</v>
      </c>
      <c r="CW64" t="s">
        <v>651</v>
      </c>
      <c r="CX64">
        <v>721</v>
      </c>
      <c r="CY64" t="s">
        <v>197</v>
      </c>
      <c r="CZ64" t="s">
        <v>125</v>
      </c>
      <c r="DA64" t="s">
        <v>106</v>
      </c>
      <c r="DB64" t="s">
        <v>111</v>
      </c>
      <c r="DC64" t="s">
        <v>112</v>
      </c>
      <c r="DD64" t="s">
        <v>106</v>
      </c>
      <c r="DE64" t="s">
        <v>111</v>
      </c>
      <c r="DF64" t="s">
        <v>112</v>
      </c>
      <c r="DG64" t="s">
        <v>111</v>
      </c>
      <c r="DH64" t="s">
        <v>112</v>
      </c>
      <c r="DI64" s="1">
        <v>45715</v>
      </c>
    </row>
    <row r="65" spans="1:113" x14ac:dyDescent="0.25">
      <c r="A65">
        <v>342</v>
      </c>
      <c r="B65">
        <v>45700</v>
      </c>
      <c r="C65">
        <v>7</v>
      </c>
      <c r="D65">
        <v>2025</v>
      </c>
      <c r="E65">
        <v>7300101047</v>
      </c>
      <c r="F65">
        <v>1</v>
      </c>
      <c r="G65" t="s">
        <v>249</v>
      </c>
      <c r="I65" t="s">
        <v>370</v>
      </c>
      <c r="J65" t="s">
        <v>340</v>
      </c>
      <c r="K65" t="s">
        <v>105</v>
      </c>
      <c r="L65">
        <v>93359848</v>
      </c>
      <c r="M65">
        <v>60</v>
      </c>
      <c r="N65">
        <v>1</v>
      </c>
      <c r="O65">
        <v>170</v>
      </c>
      <c r="P65" t="s">
        <v>106</v>
      </c>
      <c r="Q65" t="s">
        <v>107</v>
      </c>
      <c r="R65">
        <v>1</v>
      </c>
      <c r="T65">
        <v>1</v>
      </c>
      <c r="V65">
        <v>170</v>
      </c>
      <c r="W65">
        <v>73</v>
      </c>
      <c r="X65">
        <v>1</v>
      </c>
      <c r="Y65">
        <v>1</v>
      </c>
      <c r="Z65" t="s">
        <v>354</v>
      </c>
      <c r="AC65" t="s">
        <v>652</v>
      </c>
      <c r="AD65" t="s">
        <v>653</v>
      </c>
      <c r="AG65" t="s">
        <v>162</v>
      </c>
      <c r="AH65" t="s">
        <v>116</v>
      </c>
      <c r="AI65" t="s">
        <v>288</v>
      </c>
      <c r="AJ65">
        <v>6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73</v>
      </c>
      <c r="BC65">
        <v>1</v>
      </c>
      <c r="BD65">
        <v>45699</v>
      </c>
      <c r="BE65">
        <v>43533</v>
      </c>
      <c r="BF65">
        <v>3</v>
      </c>
      <c r="BG65">
        <v>1</v>
      </c>
      <c r="BH65">
        <v>45699</v>
      </c>
      <c r="BI65">
        <v>1</v>
      </c>
      <c r="BJ65" t="s">
        <v>110</v>
      </c>
      <c r="BK65">
        <v>0</v>
      </c>
      <c r="BL65">
        <v>3212426319</v>
      </c>
      <c r="BM65">
        <v>23694</v>
      </c>
      <c r="BP65">
        <v>730010104701</v>
      </c>
      <c r="BQ65" t="s">
        <v>120</v>
      </c>
      <c r="BR65" t="s">
        <v>110</v>
      </c>
      <c r="BS65" t="s">
        <v>654</v>
      </c>
      <c r="BT65">
        <v>2739805</v>
      </c>
      <c r="BU65">
        <v>45700</v>
      </c>
      <c r="BV65">
        <v>8907068339</v>
      </c>
      <c r="BZ65" t="s">
        <v>447</v>
      </c>
      <c r="CA65">
        <v>2</v>
      </c>
      <c r="CB65">
        <v>2</v>
      </c>
      <c r="CC65">
        <v>2</v>
      </c>
      <c r="CD65">
        <v>2</v>
      </c>
      <c r="CE65">
        <v>2</v>
      </c>
      <c r="CF65">
        <v>2</v>
      </c>
      <c r="CG65">
        <v>2</v>
      </c>
      <c r="CH65">
        <v>2</v>
      </c>
      <c r="CI65">
        <v>2</v>
      </c>
      <c r="CJ65">
        <v>2</v>
      </c>
      <c r="CK65">
        <v>2</v>
      </c>
      <c r="CL65">
        <v>2</v>
      </c>
      <c r="CM65">
        <v>2</v>
      </c>
      <c r="CN65">
        <v>2</v>
      </c>
      <c r="CO65">
        <v>2</v>
      </c>
      <c r="CP65">
        <v>2</v>
      </c>
      <c r="CQ65">
        <v>1</v>
      </c>
      <c r="CR65">
        <v>45019</v>
      </c>
      <c r="CS65">
        <v>1410</v>
      </c>
      <c r="CT65" t="s">
        <v>322</v>
      </c>
      <c r="CU65">
        <v>964</v>
      </c>
      <c r="CV65">
        <v>964</v>
      </c>
      <c r="CW65" t="s">
        <v>655</v>
      </c>
      <c r="CX65">
        <v>387</v>
      </c>
      <c r="CY65" t="s">
        <v>197</v>
      </c>
      <c r="CZ65" t="s">
        <v>120</v>
      </c>
      <c r="DA65" t="s">
        <v>106</v>
      </c>
      <c r="DB65" t="s">
        <v>111</v>
      </c>
      <c r="DC65" t="s">
        <v>112</v>
      </c>
      <c r="DD65" t="s">
        <v>106</v>
      </c>
      <c r="DE65" t="s">
        <v>111</v>
      </c>
      <c r="DF65" t="s">
        <v>112</v>
      </c>
      <c r="DG65" t="s">
        <v>111</v>
      </c>
      <c r="DH65" t="s">
        <v>112</v>
      </c>
      <c r="DI65" s="1">
        <v>45700</v>
      </c>
    </row>
    <row r="66" spans="1:113" x14ac:dyDescent="0.25">
      <c r="A66">
        <v>342</v>
      </c>
      <c r="B66">
        <v>45695</v>
      </c>
      <c r="C66">
        <v>6</v>
      </c>
      <c r="D66">
        <v>2025</v>
      </c>
      <c r="E66">
        <v>1100124526</v>
      </c>
      <c r="F66">
        <v>1</v>
      </c>
      <c r="G66" t="s">
        <v>132</v>
      </c>
      <c r="H66" t="s">
        <v>240</v>
      </c>
      <c r="I66" t="s">
        <v>262</v>
      </c>
      <c r="J66" t="s">
        <v>383</v>
      </c>
      <c r="K66" t="s">
        <v>105</v>
      </c>
      <c r="L66">
        <v>1109413850</v>
      </c>
      <c r="M66">
        <v>18</v>
      </c>
      <c r="N66">
        <v>1</v>
      </c>
      <c r="O66">
        <v>170</v>
      </c>
      <c r="P66" t="s">
        <v>106</v>
      </c>
      <c r="Q66" t="s">
        <v>107</v>
      </c>
      <c r="R66">
        <v>1</v>
      </c>
      <c r="T66">
        <v>1</v>
      </c>
      <c r="V66">
        <v>170</v>
      </c>
      <c r="W66">
        <v>73</v>
      </c>
      <c r="X66">
        <v>1</v>
      </c>
      <c r="Y66">
        <v>1</v>
      </c>
      <c r="Z66" t="s">
        <v>164</v>
      </c>
      <c r="AC66" t="s">
        <v>121</v>
      </c>
      <c r="AD66" t="s">
        <v>656</v>
      </c>
      <c r="AG66" t="s">
        <v>162</v>
      </c>
      <c r="AH66" t="s">
        <v>108</v>
      </c>
      <c r="AI66" t="s">
        <v>109</v>
      </c>
      <c r="AJ66">
        <v>6</v>
      </c>
      <c r="AL66">
        <v>2</v>
      </c>
      <c r="AM66">
        <v>1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1</v>
      </c>
      <c r="BA66">
        <v>170</v>
      </c>
      <c r="BB66">
        <v>73</v>
      </c>
      <c r="BC66">
        <v>1</v>
      </c>
      <c r="BD66">
        <v>45695</v>
      </c>
      <c r="BE66">
        <v>39309</v>
      </c>
      <c r="BF66">
        <v>3</v>
      </c>
      <c r="BG66">
        <v>2</v>
      </c>
      <c r="BH66" t="s">
        <v>110</v>
      </c>
      <c r="BI66">
        <v>1</v>
      </c>
      <c r="BJ66" t="s">
        <v>110</v>
      </c>
      <c r="BK66">
        <v>0</v>
      </c>
      <c r="BL66">
        <v>3107915100</v>
      </c>
      <c r="BM66">
        <v>39066</v>
      </c>
      <c r="BP66">
        <v>110012452601</v>
      </c>
      <c r="BQ66" t="s">
        <v>258</v>
      </c>
      <c r="BR66" t="s">
        <v>110</v>
      </c>
      <c r="BS66" t="s">
        <v>458</v>
      </c>
      <c r="BT66">
        <v>3158580491</v>
      </c>
      <c r="BU66">
        <v>45695</v>
      </c>
      <c r="BV66">
        <v>9004071112</v>
      </c>
      <c r="BZ66" t="s">
        <v>447</v>
      </c>
      <c r="CA66">
        <v>13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1</v>
      </c>
      <c r="CQ66">
        <v>2</v>
      </c>
      <c r="CR66">
        <v>45695</v>
      </c>
      <c r="CS66">
        <v>1263</v>
      </c>
      <c r="CT66" t="s">
        <v>167</v>
      </c>
      <c r="CU66">
        <v>903</v>
      </c>
      <c r="CV66">
        <v>903</v>
      </c>
      <c r="CW66" t="s">
        <v>278</v>
      </c>
      <c r="CX66">
        <v>358</v>
      </c>
      <c r="CY66" t="s">
        <v>197</v>
      </c>
      <c r="CZ66" t="s">
        <v>258</v>
      </c>
      <c r="DA66" t="s">
        <v>106</v>
      </c>
      <c r="DB66" t="s">
        <v>111</v>
      </c>
      <c r="DC66" t="s">
        <v>112</v>
      </c>
      <c r="DD66" t="s">
        <v>106</v>
      </c>
      <c r="DE66" t="s">
        <v>111</v>
      </c>
      <c r="DF66" t="s">
        <v>112</v>
      </c>
      <c r="DG66" t="s">
        <v>199</v>
      </c>
      <c r="DH66" t="s">
        <v>199</v>
      </c>
      <c r="DI66" s="1">
        <v>45695</v>
      </c>
    </row>
    <row r="67" spans="1:113" x14ac:dyDescent="0.25">
      <c r="A67">
        <v>342</v>
      </c>
      <c r="B67">
        <v>45705</v>
      </c>
      <c r="C67">
        <v>8</v>
      </c>
      <c r="D67">
        <v>2025</v>
      </c>
      <c r="E67">
        <v>7300101047</v>
      </c>
      <c r="F67">
        <v>1</v>
      </c>
      <c r="G67" t="s">
        <v>185</v>
      </c>
      <c r="I67" t="s">
        <v>657</v>
      </c>
      <c r="J67" t="s">
        <v>239</v>
      </c>
      <c r="K67" t="s">
        <v>113</v>
      </c>
      <c r="L67">
        <v>1106638047</v>
      </c>
      <c r="M67">
        <v>7</v>
      </c>
      <c r="N67">
        <v>1</v>
      </c>
      <c r="O67">
        <v>170</v>
      </c>
      <c r="P67" t="s">
        <v>106</v>
      </c>
      <c r="Q67" t="s">
        <v>107</v>
      </c>
      <c r="R67">
        <v>1</v>
      </c>
      <c r="T67">
        <v>1</v>
      </c>
      <c r="V67">
        <v>170</v>
      </c>
      <c r="W67">
        <v>73</v>
      </c>
      <c r="X67">
        <v>1</v>
      </c>
      <c r="Y67">
        <v>1</v>
      </c>
      <c r="Z67" t="s">
        <v>224</v>
      </c>
      <c r="AD67" t="s">
        <v>658</v>
      </c>
      <c r="AG67" t="s">
        <v>171</v>
      </c>
      <c r="AH67" t="s">
        <v>116</v>
      </c>
      <c r="AI67" t="s">
        <v>117</v>
      </c>
      <c r="AJ67">
        <v>6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2</v>
      </c>
      <c r="BA67">
        <v>170</v>
      </c>
      <c r="BB67">
        <v>73</v>
      </c>
      <c r="BC67">
        <v>1</v>
      </c>
      <c r="BD67">
        <v>44900</v>
      </c>
      <c r="BE67">
        <v>44866</v>
      </c>
      <c r="BF67">
        <v>3</v>
      </c>
      <c r="BG67">
        <v>2</v>
      </c>
      <c r="BH67" t="s">
        <v>110</v>
      </c>
      <c r="BI67">
        <v>1</v>
      </c>
      <c r="BJ67" t="s">
        <v>110</v>
      </c>
      <c r="BK67">
        <v>0</v>
      </c>
      <c r="BL67">
        <v>3165518471</v>
      </c>
      <c r="BM67">
        <v>43028</v>
      </c>
      <c r="BP67">
        <v>730010104701</v>
      </c>
      <c r="BQ67" t="s">
        <v>120</v>
      </c>
      <c r="BR67" t="s">
        <v>110</v>
      </c>
      <c r="BS67" t="s">
        <v>659</v>
      </c>
      <c r="BT67">
        <v>2739805</v>
      </c>
      <c r="BU67">
        <v>45705</v>
      </c>
      <c r="BV67">
        <v>8907068339</v>
      </c>
      <c r="BZ67" t="s">
        <v>491</v>
      </c>
      <c r="CA67">
        <v>1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1</v>
      </c>
      <c r="CR67">
        <v>45115</v>
      </c>
      <c r="CS67">
        <v>1058</v>
      </c>
      <c r="CT67" t="s">
        <v>660</v>
      </c>
      <c r="CU67">
        <v>227</v>
      </c>
      <c r="CV67">
        <v>227</v>
      </c>
      <c r="CW67" t="s">
        <v>500</v>
      </c>
      <c r="CX67">
        <v>71</v>
      </c>
      <c r="CY67" t="s">
        <v>197</v>
      </c>
      <c r="CZ67" t="s">
        <v>120</v>
      </c>
      <c r="DA67" t="s">
        <v>106</v>
      </c>
      <c r="DB67" t="s">
        <v>111</v>
      </c>
      <c r="DC67" t="s">
        <v>112</v>
      </c>
      <c r="DD67" t="s">
        <v>106</v>
      </c>
      <c r="DE67" t="s">
        <v>111</v>
      </c>
      <c r="DF67" t="s">
        <v>112</v>
      </c>
      <c r="DG67" t="s">
        <v>111</v>
      </c>
      <c r="DH67" t="s">
        <v>112</v>
      </c>
      <c r="DI67" s="1">
        <v>45705</v>
      </c>
    </row>
    <row r="68" spans="1:113" x14ac:dyDescent="0.25">
      <c r="A68">
        <v>342</v>
      </c>
      <c r="B68">
        <v>45706</v>
      </c>
      <c r="C68">
        <v>8</v>
      </c>
      <c r="D68">
        <v>2025</v>
      </c>
      <c r="E68">
        <v>7300102706</v>
      </c>
      <c r="F68">
        <v>1</v>
      </c>
      <c r="G68" t="s">
        <v>223</v>
      </c>
      <c r="H68" t="s">
        <v>151</v>
      </c>
      <c r="I68" t="s">
        <v>661</v>
      </c>
      <c r="J68" t="s">
        <v>662</v>
      </c>
      <c r="K68" t="s">
        <v>105</v>
      </c>
      <c r="L68">
        <v>1006129594</v>
      </c>
      <c r="M68">
        <v>36</v>
      </c>
      <c r="N68">
        <v>1</v>
      </c>
      <c r="O68">
        <v>170</v>
      </c>
      <c r="P68" t="s">
        <v>106</v>
      </c>
      <c r="Q68" t="s">
        <v>107</v>
      </c>
      <c r="R68">
        <v>1</v>
      </c>
      <c r="T68">
        <v>1</v>
      </c>
      <c r="V68">
        <v>170</v>
      </c>
      <c r="W68">
        <v>73</v>
      </c>
      <c r="X68">
        <v>1</v>
      </c>
      <c r="Y68">
        <v>1</v>
      </c>
      <c r="Z68" t="s">
        <v>663</v>
      </c>
      <c r="AD68" t="s">
        <v>664</v>
      </c>
      <c r="AG68">
        <v>81811</v>
      </c>
      <c r="AH68" t="s">
        <v>116</v>
      </c>
      <c r="AI68" t="s">
        <v>131</v>
      </c>
      <c r="AJ68">
        <v>6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73</v>
      </c>
      <c r="BC68">
        <v>1</v>
      </c>
      <c r="BD68">
        <v>45706</v>
      </c>
      <c r="BE68">
        <v>44531</v>
      </c>
      <c r="BF68">
        <v>4</v>
      </c>
      <c r="BG68">
        <v>2</v>
      </c>
      <c r="BH68" t="s">
        <v>110</v>
      </c>
      <c r="BI68">
        <v>1</v>
      </c>
      <c r="BJ68" t="s">
        <v>110</v>
      </c>
      <c r="BK68">
        <v>0</v>
      </c>
      <c r="BL68">
        <v>317678467</v>
      </c>
      <c r="BM68">
        <v>32342</v>
      </c>
      <c r="BP68">
        <v>730010270601</v>
      </c>
      <c r="BQ68" t="s">
        <v>130</v>
      </c>
      <c r="BR68" t="s">
        <v>110</v>
      </c>
      <c r="BS68" t="s">
        <v>665</v>
      </c>
      <c r="BT68">
        <v>3163098786</v>
      </c>
      <c r="BU68">
        <v>45706</v>
      </c>
      <c r="BV68">
        <v>900410249</v>
      </c>
      <c r="BZ68" t="s">
        <v>491</v>
      </c>
      <c r="CA68">
        <v>3</v>
      </c>
      <c r="CB68">
        <v>1</v>
      </c>
      <c r="CC68">
        <v>2</v>
      </c>
      <c r="CD68">
        <v>2</v>
      </c>
      <c r="CE68">
        <v>2</v>
      </c>
      <c r="CF68">
        <v>2</v>
      </c>
      <c r="CG68">
        <v>2</v>
      </c>
      <c r="CH68">
        <v>2</v>
      </c>
      <c r="CI68">
        <v>2</v>
      </c>
      <c r="CJ68">
        <v>2</v>
      </c>
      <c r="CK68">
        <v>2</v>
      </c>
      <c r="CL68">
        <v>2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44896</v>
      </c>
      <c r="CU68">
        <v>901</v>
      </c>
      <c r="CV68">
        <v>901</v>
      </c>
      <c r="CW68" t="s">
        <v>211</v>
      </c>
      <c r="CX68">
        <v>356</v>
      </c>
      <c r="CY68" t="s">
        <v>197</v>
      </c>
      <c r="CZ68" t="s">
        <v>130</v>
      </c>
      <c r="DA68" t="s">
        <v>106</v>
      </c>
      <c r="DB68" t="s">
        <v>111</v>
      </c>
      <c r="DC68" t="s">
        <v>112</v>
      </c>
      <c r="DD68" t="s">
        <v>106</v>
      </c>
      <c r="DE68" t="s">
        <v>111</v>
      </c>
      <c r="DF68" t="s">
        <v>112</v>
      </c>
      <c r="DG68" t="s">
        <v>111</v>
      </c>
      <c r="DH68" t="s">
        <v>112</v>
      </c>
      <c r="DI68" s="1">
        <v>45706</v>
      </c>
    </row>
    <row r="69" spans="1:113" x14ac:dyDescent="0.25">
      <c r="A69">
        <v>342</v>
      </c>
      <c r="B69">
        <v>45709</v>
      </c>
      <c r="C69">
        <v>8</v>
      </c>
      <c r="D69">
        <v>2025</v>
      </c>
      <c r="E69">
        <v>7300102417</v>
      </c>
      <c r="F69">
        <v>1</v>
      </c>
      <c r="G69" t="s">
        <v>138</v>
      </c>
      <c r="H69" t="s">
        <v>343</v>
      </c>
      <c r="I69" t="s">
        <v>336</v>
      </c>
      <c r="J69" t="s">
        <v>666</v>
      </c>
      <c r="K69" t="s">
        <v>124</v>
      </c>
      <c r="L69">
        <v>1107989583</v>
      </c>
      <c r="M69">
        <v>6</v>
      </c>
      <c r="N69">
        <v>1</v>
      </c>
      <c r="O69">
        <v>170</v>
      </c>
      <c r="P69" t="s">
        <v>106</v>
      </c>
      <c r="Q69" t="s">
        <v>107</v>
      </c>
      <c r="R69">
        <v>1</v>
      </c>
      <c r="T69">
        <v>1</v>
      </c>
      <c r="V69">
        <v>170</v>
      </c>
      <c r="W69">
        <v>73</v>
      </c>
      <c r="X69">
        <v>1</v>
      </c>
      <c r="Y69">
        <v>1</v>
      </c>
      <c r="Z69">
        <v>999999</v>
      </c>
      <c r="AC69" t="s">
        <v>496</v>
      </c>
      <c r="AD69" t="s">
        <v>667</v>
      </c>
      <c r="AG69" t="s">
        <v>169</v>
      </c>
      <c r="AH69" t="s">
        <v>116</v>
      </c>
      <c r="AI69" t="s">
        <v>288</v>
      </c>
      <c r="AJ69">
        <v>6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73</v>
      </c>
      <c r="BC69">
        <v>1</v>
      </c>
      <c r="BD69">
        <v>45698</v>
      </c>
      <c r="BE69">
        <v>43275</v>
      </c>
      <c r="BF69">
        <v>3</v>
      </c>
      <c r="BG69">
        <v>2</v>
      </c>
      <c r="BH69" t="s">
        <v>110</v>
      </c>
      <c r="BI69">
        <v>1</v>
      </c>
      <c r="BJ69" t="s">
        <v>110</v>
      </c>
      <c r="BK69">
        <v>0</v>
      </c>
      <c r="BL69">
        <v>3144777258</v>
      </c>
      <c r="BM69">
        <v>43275</v>
      </c>
      <c r="BP69">
        <v>730010241701</v>
      </c>
      <c r="BQ69" t="s">
        <v>180</v>
      </c>
      <c r="BR69" t="s">
        <v>110</v>
      </c>
      <c r="BS69" t="s">
        <v>221</v>
      </c>
      <c r="BT69">
        <v>2772055</v>
      </c>
      <c r="BU69">
        <v>45709</v>
      </c>
      <c r="BV69">
        <v>900718172</v>
      </c>
      <c r="BZ69" t="s">
        <v>393</v>
      </c>
      <c r="CA69">
        <v>13</v>
      </c>
      <c r="CB69">
        <v>2</v>
      </c>
      <c r="CC69">
        <v>2</v>
      </c>
      <c r="CD69">
        <v>2</v>
      </c>
      <c r="CE69">
        <v>2</v>
      </c>
      <c r="CF69">
        <v>2</v>
      </c>
      <c r="CG69">
        <v>2</v>
      </c>
      <c r="CH69">
        <v>2</v>
      </c>
      <c r="CI69">
        <v>2</v>
      </c>
      <c r="CJ69">
        <v>2</v>
      </c>
      <c r="CK69">
        <v>2</v>
      </c>
      <c r="CL69">
        <v>2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45182</v>
      </c>
      <c r="CS69">
        <v>1339</v>
      </c>
      <c r="CT69" t="s">
        <v>349</v>
      </c>
      <c r="CU69">
        <v>1320</v>
      </c>
      <c r="CV69">
        <v>1320</v>
      </c>
      <c r="CW69" t="s">
        <v>304</v>
      </c>
      <c r="CX69">
        <v>1767</v>
      </c>
      <c r="CY69" t="s">
        <v>197</v>
      </c>
      <c r="CZ69" t="s">
        <v>180</v>
      </c>
      <c r="DA69" t="s">
        <v>106</v>
      </c>
      <c r="DB69" t="s">
        <v>111</v>
      </c>
      <c r="DC69" t="s">
        <v>112</v>
      </c>
      <c r="DD69" t="s">
        <v>106</v>
      </c>
      <c r="DE69" t="s">
        <v>111</v>
      </c>
      <c r="DF69" t="s">
        <v>112</v>
      </c>
      <c r="DG69" t="s">
        <v>111</v>
      </c>
      <c r="DH69" t="s">
        <v>112</v>
      </c>
      <c r="DI69" s="1">
        <v>45709</v>
      </c>
    </row>
    <row r="70" spans="1:113" x14ac:dyDescent="0.25">
      <c r="A70">
        <v>342</v>
      </c>
      <c r="B70">
        <v>45709</v>
      </c>
      <c r="C70">
        <v>8</v>
      </c>
      <c r="D70">
        <v>2025</v>
      </c>
      <c r="E70">
        <v>7300102417</v>
      </c>
      <c r="F70">
        <v>1</v>
      </c>
      <c r="G70" t="s">
        <v>257</v>
      </c>
      <c r="H70" t="s">
        <v>540</v>
      </c>
      <c r="I70" t="s">
        <v>233</v>
      </c>
      <c r="J70" t="s">
        <v>281</v>
      </c>
      <c r="K70" t="s">
        <v>113</v>
      </c>
      <c r="L70">
        <v>1104614291</v>
      </c>
      <c r="M70">
        <v>17</v>
      </c>
      <c r="N70">
        <v>1</v>
      </c>
      <c r="O70">
        <v>170</v>
      </c>
      <c r="P70" t="s">
        <v>106</v>
      </c>
      <c r="Q70" t="s">
        <v>107</v>
      </c>
      <c r="R70">
        <v>1</v>
      </c>
      <c r="T70">
        <v>1</v>
      </c>
      <c r="V70">
        <v>170</v>
      </c>
      <c r="W70">
        <v>73</v>
      </c>
      <c r="X70">
        <v>1</v>
      </c>
      <c r="Y70">
        <v>1</v>
      </c>
      <c r="Z70">
        <v>999999</v>
      </c>
      <c r="AC70" t="s">
        <v>668</v>
      </c>
      <c r="AD70" t="s">
        <v>669</v>
      </c>
      <c r="AG70" t="s">
        <v>169</v>
      </c>
      <c r="AH70" t="s">
        <v>116</v>
      </c>
      <c r="AI70" t="s">
        <v>117</v>
      </c>
      <c r="AJ70">
        <v>6</v>
      </c>
      <c r="AL70">
        <v>3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73</v>
      </c>
      <c r="BC70">
        <v>1</v>
      </c>
      <c r="BD70">
        <v>45698</v>
      </c>
      <c r="BE70">
        <v>39207</v>
      </c>
      <c r="BF70">
        <v>3</v>
      </c>
      <c r="BG70">
        <v>2</v>
      </c>
      <c r="BH70" t="s">
        <v>110</v>
      </c>
      <c r="BI70">
        <v>1</v>
      </c>
      <c r="BJ70" t="s">
        <v>110</v>
      </c>
      <c r="BK70">
        <v>0</v>
      </c>
      <c r="BL70">
        <v>3204993487</v>
      </c>
      <c r="BM70">
        <v>39207</v>
      </c>
      <c r="BP70">
        <v>730010241701</v>
      </c>
      <c r="BQ70" t="s">
        <v>180</v>
      </c>
      <c r="BR70" t="s">
        <v>110</v>
      </c>
      <c r="BS70" t="s">
        <v>221</v>
      </c>
      <c r="BT70">
        <v>2772055</v>
      </c>
      <c r="BU70">
        <v>45709</v>
      </c>
      <c r="BV70">
        <v>900718172</v>
      </c>
      <c r="BZ70" t="s">
        <v>393</v>
      </c>
      <c r="CA70">
        <v>13</v>
      </c>
      <c r="CB70">
        <v>2</v>
      </c>
      <c r="CC70">
        <v>2</v>
      </c>
      <c r="CD70">
        <v>2</v>
      </c>
      <c r="CE70">
        <v>2</v>
      </c>
      <c r="CF70">
        <v>2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45610</v>
      </c>
      <c r="CS70">
        <v>1263</v>
      </c>
      <c r="CT70" t="s">
        <v>167</v>
      </c>
      <c r="CU70">
        <v>904</v>
      </c>
      <c r="CV70">
        <v>904</v>
      </c>
      <c r="CW70" t="s">
        <v>313</v>
      </c>
      <c r="CX70">
        <v>359</v>
      </c>
      <c r="CY70" t="s">
        <v>197</v>
      </c>
      <c r="CZ70" t="s">
        <v>180</v>
      </c>
      <c r="DA70" t="s">
        <v>106</v>
      </c>
      <c r="DB70" t="s">
        <v>111</v>
      </c>
      <c r="DC70" t="s">
        <v>112</v>
      </c>
      <c r="DD70" t="s">
        <v>106</v>
      </c>
      <c r="DE70" t="s">
        <v>111</v>
      </c>
      <c r="DF70" t="s">
        <v>112</v>
      </c>
      <c r="DG70" t="s">
        <v>111</v>
      </c>
      <c r="DH70" t="s">
        <v>112</v>
      </c>
      <c r="DI70" s="1">
        <v>45709</v>
      </c>
    </row>
    <row r="71" spans="1:113" x14ac:dyDescent="0.25">
      <c r="A71">
        <v>342</v>
      </c>
      <c r="B71">
        <v>45706</v>
      </c>
      <c r="C71">
        <v>8</v>
      </c>
      <c r="D71">
        <v>2025</v>
      </c>
      <c r="E71">
        <v>7300102417</v>
      </c>
      <c r="F71">
        <v>1</v>
      </c>
      <c r="G71" t="s">
        <v>132</v>
      </c>
      <c r="H71" t="s">
        <v>122</v>
      </c>
      <c r="I71" t="s">
        <v>165</v>
      </c>
      <c r="J71" t="s">
        <v>670</v>
      </c>
      <c r="K71" t="s">
        <v>113</v>
      </c>
      <c r="L71">
        <v>1106230306</v>
      </c>
      <c r="M71">
        <v>9</v>
      </c>
      <c r="N71">
        <v>1</v>
      </c>
      <c r="O71">
        <v>170</v>
      </c>
      <c r="P71" t="s">
        <v>106</v>
      </c>
      <c r="Q71" t="s">
        <v>107</v>
      </c>
      <c r="R71">
        <v>1</v>
      </c>
      <c r="T71">
        <v>1</v>
      </c>
      <c r="V71">
        <v>170</v>
      </c>
      <c r="W71">
        <v>73</v>
      </c>
      <c r="X71">
        <v>1</v>
      </c>
      <c r="Y71">
        <v>1</v>
      </c>
      <c r="Z71">
        <v>999999</v>
      </c>
      <c r="AC71" t="s">
        <v>671</v>
      </c>
      <c r="AD71" t="s">
        <v>672</v>
      </c>
      <c r="AG71" t="s">
        <v>169</v>
      </c>
      <c r="AH71" t="s">
        <v>108</v>
      </c>
      <c r="AI71" t="s">
        <v>109</v>
      </c>
      <c r="AJ71">
        <v>6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73</v>
      </c>
      <c r="BC71">
        <v>1</v>
      </c>
      <c r="BD71">
        <v>45680</v>
      </c>
      <c r="BE71">
        <v>42371</v>
      </c>
      <c r="BF71">
        <v>3</v>
      </c>
      <c r="BG71">
        <v>2</v>
      </c>
      <c r="BH71" t="s">
        <v>110</v>
      </c>
      <c r="BI71">
        <v>1</v>
      </c>
      <c r="BJ71" t="s">
        <v>110</v>
      </c>
      <c r="BK71">
        <v>0</v>
      </c>
      <c r="BL71">
        <v>3165379803</v>
      </c>
      <c r="BM71">
        <v>42371</v>
      </c>
      <c r="BP71">
        <v>730010241701</v>
      </c>
      <c r="BQ71" t="s">
        <v>180</v>
      </c>
      <c r="BR71" t="s">
        <v>110</v>
      </c>
      <c r="BS71" t="s">
        <v>673</v>
      </c>
      <c r="BT71">
        <v>2772055</v>
      </c>
      <c r="BU71">
        <v>45709</v>
      </c>
      <c r="BV71">
        <v>900718172</v>
      </c>
      <c r="BZ71" t="s">
        <v>393</v>
      </c>
      <c r="CA71">
        <v>13</v>
      </c>
      <c r="CB71">
        <v>2</v>
      </c>
      <c r="CC71">
        <v>2</v>
      </c>
      <c r="CD71">
        <v>2</v>
      </c>
      <c r="CE71">
        <v>2</v>
      </c>
      <c r="CF71">
        <v>2</v>
      </c>
      <c r="CG71">
        <v>2</v>
      </c>
      <c r="CH71">
        <v>2</v>
      </c>
      <c r="CI71">
        <v>2</v>
      </c>
      <c r="CJ71">
        <v>2</v>
      </c>
      <c r="CK71">
        <v>2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44228</v>
      </c>
      <c r="CS71">
        <v>1339</v>
      </c>
      <c r="CT71" t="s">
        <v>349</v>
      </c>
      <c r="CU71">
        <v>1320</v>
      </c>
      <c r="CV71">
        <v>1320</v>
      </c>
      <c r="CW71" t="s">
        <v>304</v>
      </c>
      <c r="CX71">
        <v>1767</v>
      </c>
      <c r="CY71" t="s">
        <v>197</v>
      </c>
      <c r="CZ71" t="s">
        <v>180</v>
      </c>
      <c r="DA71" t="s">
        <v>106</v>
      </c>
      <c r="DB71" t="s">
        <v>111</v>
      </c>
      <c r="DC71" t="s">
        <v>112</v>
      </c>
      <c r="DD71" t="s">
        <v>106</v>
      </c>
      <c r="DE71" t="s">
        <v>111</v>
      </c>
      <c r="DF71" t="s">
        <v>112</v>
      </c>
      <c r="DG71" t="s">
        <v>111</v>
      </c>
      <c r="DH71" t="s">
        <v>112</v>
      </c>
      <c r="DI71" s="1">
        <v>45709</v>
      </c>
    </row>
    <row r="72" spans="1:113" x14ac:dyDescent="0.25">
      <c r="A72">
        <v>342</v>
      </c>
      <c r="B72">
        <v>45706</v>
      </c>
      <c r="C72">
        <v>8</v>
      </c>
      <c r="D72">
        <v>2025</v>
      </c>
      <c r="E72">
        <v>7300102417</v>
      </c>
      <c r="F72">
        <v>1</v>
      </c>
      <c r="G72" t="s">
        <v>316</v>
      </c>
      <c r="H72" t="s">
        <v>408</v>
      </c>
      <c r="I72" t="s">
        <v>284</v>
      </c>
      <c r="J72" t="s">
        <v>674</v>
      </c>
      <c r="K72" t="s">
        <v>105</v>
      </c>
      <c r="L72">
        <v>1019052929</v>
      </c>
      <c r="M72">
        <v>35</v>
      </c>
      <c r="N72">
        <v>1</v>
      </c>
      <c r="O72">
        <v>170</v>
      </c>
      <c r="P72" t="s">
        <v>106</v>
      </c>
      <c r="Q72" t="s">
        <v>118</v>
      </c>
      <c r="R72">
        <v>2</v>
      </c>
      <c r="T72">
        <v>1</v>
      </c>
      <c r="V72">
        <v>170</v>
      </c>
      <c r="W72">
        <v>73</v>
      </c>
      <c r="X72">
        <v>671</v>
      </c>
      <c r="Y72">
        <v>3</v>
      </c>
      <c r="AB72" t="s">
        <v>675</v>
      </c>
      <c r="AD72" t="s">
        <v>675</v>
      </c>
      <c r="AG72" t="s">
        <v>169</v>
      </c>
      <c r="AH72" t="s">
        <v>108</v>
      </c>
      <c r="AI72" t="s">
        <v>127</v>
      </c>
      <c r="AJ72">
        <v>6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671</v>
      </c>
      <c r="BD72">
        <v>45687</v>
      </c>
      <c r="BE72">
        <v>32891</v>
      </c>
      <c r="BF72">
        <v>3</v>
      </c>
      <c r="BG72">
        <v>2</v>
      </c>
      <c r="BH72" t="s">
        <v>110</v>
      </c>
      <c r="BI72">
        <v>1</v>
      </c>
      <c r="BJ72" t="s">
        <v>110</v>
      </c>
      <c r="BK72">
        <v>0</v>
      </c>
      <c r="BL72">
        <v>3217274392</v>
      </c>
      <c r="BM72">
        <v>32891</v>
      </c>
      <c r="BP72">
        <v>730010241701</v>
      </c>
      <c r="BQ72" t="s">
        <v>180</v>
      </c>
      <c r="BR72" t="s">
        <v>110</v>
      </c>
      <c r="BS72" t="s">
        <v>221</v>
      </c>
      <c r="BT72">
        <v>2772055</v>
      </c>
      <c r="BU72">
        <v>45709</v>
      </c>
      <c r="BV72">
        <v>900718172</v>
      </c>
      <c r="BZ72" t="s">
        <v>393</v>
      </c>
      <c r="CA72">
        <v>2</v>
      </c>
      <c r="CB72">
        <v>2</v>
      </c>
      <c r="CC72">
        <v>2</v>
      </c>
      <c r="CD72">
        <v>2</v>
      </c>
      <c r="CE72">
        <v>2</v>
      </c>
      <c r="CF72">
        <v>2</v>
      </c>
      <c r="CG72">
        <v>2</v>
      </c>
      <c r="CH72">
        <v>2</v>
      </c>
      <c r="CI72">
        <v>2</v>
      </c>
      <c r="CJ72">
        <v>2</v>
      </c>
      <c r="CK72">
        <v>2</v>
      </c>
      <c r="CL72">
        <v>2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45685</v>
      </c>
      <c r="CS72">
        <v>1015</v>
      </c>
      <c r="CT72" t="s">
        <v>152</v>
      </c>
      <c r="CU72">
        <v>844</v>
      </c>
      <c r="CV72">
        <v>844</v>
      </c>
      <c r="CW72" t="s">
        <v>676</v>
      </c>
      <c r="CX72">
        <v>318</v>
      </c>
      <c r="CY72" t="s">
        <v>197</v>
      </c>
      <c r="CZ72" t="s">
        <v>180</v>
      </c>
      <c r="DA72" t="s">
        <v>106</v>
      </c>
      <c r="DB72" t="s">
        <v>111</v>
      </c>
      <c r="DC72" t="s">
        <v>293</v>
      </c>
      <c r="DD72" t="s">
        <v>106</v>
      </c>
      <c r="DE72" t="s">
        <v>111</v>
      </c>
      <c r="DF72" t="s">
        <v>293</v>
      </c>
      <c r="DG72" t="s">
        <v>111</v>
      </c>
      <c r="DH72" t="s">
        <v>112</v>
      </c>
      <c r="DI72" s="1">
        <v>45709</v>
      </c>
    </row>
    <row r="73" spans="1:113" x14ac:dyDescent="0.25">
      <c r="A73">
        <v>342</v>
      </c>
      <c r="B73">
        <v>45709</v>
      </c>
      <c r="C73">
        <v>8</v>
      </c>
      <c r="D73">
        <v>2025</v>
      </c>
      <c r="E73">
        <v>7300102417</v>
      </c>
      <c r="F73">
        <v>1</v>
      </c>
      <c r="G73" t="s">
        <v>677</v>
      </c>
      <c r="I73" t="s">
        <v>572</v>
      </c>
      <c r="J73" t="s">
        <v>219</v>
      </c>
      <c r="K73" t="s">
        <v>105</v>
      </c>
      <c r="L73">
        <v>93153629</v>
      </c>
      <c r="M73">
        <v>47</v>
      </c>
      <c r="N73">
        <v>1</v>
      </c>
      <c r="O73">
        <v>170</v>
      </c>
      <c r="P73" t="s">
        <v>106</v>
      </c>
      <c r="Q73" t="s">
        <v>107</v>
      </c>
      <c r="R73">
        <v>1</v>
      </c>
      <c r="T73">
        <v>1</v>
      </c>
      <c r="V73">
        <v>170</v>
      </c>
      <c r="W73">
        <v>73</v>
      </c>
      <c r="X73">
        <v>671</v>
      </c>
      <c r="Y73">
        <v>1</v>
      </c>
      <c r="Z73">
        <v>999999</v>
      </c>
      <c r="AC73" t="s">
        <v>368</v>
      </c>
      <c r="AD73" t="s">
        <v>678</v>
      </c>
      <c r="AG73" t="s">
        <v>169</v>
      </c>
      <c r="AH73" t="s">
        <v>108</v>
      </c>
      <c r="AI73" t="s">
        <v>159</v>
      </c>
      <c r="AJ73">
        <v>6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671</v>
      </c>
      <c r="BD73">
        <v>45702</v>
      </c>
      <c r="BE73">
        <v>34006</v>
      </c>
      <c r="BF73">
        <v>3</v>
      </c>
      <c r="BG73">
        <v>2</v>
      </c>
      <c r="BH73" t="s">
        <v>110</v>
      </c>
      <c r="BI73">
        <v>1</v>
      </c>
      <c r="BJ73" t="s">
        <v>110</v>
      </c>
      <c r="BK73">
        <v>0</v>
      </c>
      <c r="BL73">
        <v>3203127258</v>
      </c>
      <c r="BM73">
        <v>28527</v>
      </c>
      <c r="BP73">
        <v>730010241701</v>
      </c>
      <c r="BQ73" t="s">
        <v>180</v>
      </c>
      <c r="BR73" t="s">
        <v>110</v>
      </c>
      <c r="BS73" t="s">
        <v>403</v>
      </c>
      <c r="BT73">
        <v>2772055</v>
      </c>
      <c r="BU73">
        <v>45709</v>
      </c>
      <c r="BV73">
        <v>900718172</v>
      </c>
      <c r="BZ73" t="s">
        <v>393</v>
      </c>
      <c r="CA73">
        <v>13</v>
      </c>
      <c r="CB73">
        <v>2</v>
      </c>
      <c r="CC73">
        <v>2</v>
      </c>
      <c r="CD73">
        <v>2</v>
      </c>
      <c r="CE73">
        <v>2</v>
      </c>
      <c r="CF73">
        <v>2</v>
      </c>
      <c r="CG73">
        <v>2</v>
      </c>
      <c r="CH73">
        <v>2</v>
      </c>
      <c r="CI73">
        <v>2</v>
      </c>
      <c r="CJ73">
        <v>2</v>
      </c>
      <c r="CK73">
        <v>2</v>
      </c>
      <c r="CL73">
        <v>2</v>
      </c>
      <c r="CM73">
        <v>2</v>
      </c>
      <c r="CN73">
        <v>2</v>
      </c>
      <c r="CO73">
        <v>2</v>
      </c>
      <c r="CP73">
        <v>2</v>
      </c>
      <c r="CQ73">
        <v>1</v>
      </c>
      <c r="CR73">
        <v>45652</v>
      </c>
      <c r="CS73">
        <v>1189</v>
      </c>
      <c r="CT73" t="s">
        <v>679</v>
      </c>
      <c r="CU73">
        <v>1255</v>
      </c>
      <c r="CV73">
        <v>1255</v>
      </c>
      <c r="CW73" t="s">
        <v>134</v>
      </c>
      <c r="CX73">
        <v>1719</v>
      </c>
      <c r="CY73" t="s">
        <v>197</v>
      </c>
      <c r="CZ73" t="s">
        <v>180</v>
      </c>
      <c r="DA73" t="s">
        <v>106</v>
      </c>
      <c r="DB73" t="s">
        <v>111</v>
      </c>
      <c r="DC73" t="s">
        <v>293</v>
      </c>
      <c r="DD73" t="s">
        <v>106</v>
      </c>
      <c r="DE73" t="s">
        <v>111</v>
      </c>
      <c r="DF73" t="s">
        <v>293</v>
      </c>
      <c r="DG73" t="s">
        <v>111</v>
      </c>
      <c r="DH73" t="s">
        <v>112</v>
      </c>
      <c r="DI73" s="1">
        <v>45709</v>
      </c>
    </row>
    <row r="74" spans="1:113" x14ac:dyDescent="0.25">
      <c r="A74">
        <v>342</v>
      </c>
      <c r="B74">
        <v>45722</v>
      </c>
      <c r="C74">
        <v>10</v>
      </c>
      <c r="D74">
        <v>2025</v>
      </c>
      <c r="E74">
        <v>7300102706</v>
      </c>
      <c r="F74">
        <v>1</v>
      </c>
      <c r="G74" t="s">
        <v>104</v>
      </c>
      <c r="H74" t="s">
        <v>680</v>
      </c>
      <c r="I74" t="s">
        <v>219</v>
      </c>
      <c r="J74" t="s">
        <v>601</v>
      </c>
      <c r="K74" t="s">
        <v>105</v>
      </c>
      <c r="L74">
        <v>24936917</v>
      </c>
      <c r="M74">
        <v>78</v>
      </c>
      <c r="N74">
        <v>1</v>
      </c>
      <c r="O74">
        <v>170</v>
      </c>
      <c r="P74" t="s">
        <v>106</v>
      </c>
      <c r="Q74" t="s">
        <v>118</v>
      </c>
      <c r="R74">
        <v>2</v>
      </c>
      <c r="T74">
        <v>1</v>
      </c>
      <c r="V74">
        <v>170</v>
      </c>
      <c r="W74">
        <v>73</v>
      </c>
      <c r="X74">
        <v>1</v>
      </c>
      <c r="Y74">
        <v>1</v>
      </c>
      <c r="Z74" t="s">
        <v>274</v>
      </c>
      <c r="AD74" t="s">
        <v>681</v>
      </c>
      <c r="AG74" t="s">
        <v>169</v>
      </c>
      <c r="AH74" t="s">
        <v>116</v>
      </c>
      <c r="AI74" t="s">
        <v>131</v>
      </c>
      <c r="AJ74">
        <v>6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2</v>
      </c>
      <c r="BA74">
        <v>170</v>
      </c>
      <c r="BB74">
        <v>73</v>
      </c>
      <c r="BC74">
        <v>1</v>
      </c>
      <c r="BD74">
        <v>45685</v>
      </c>
      <c r="BE74">
        <v>40238</v>
      </c>
      <c r="BF74">
        <v>4</v>
      </c>
      <c r="BG74">
        <v>2</v>
      </c>
      <c r="BH74" t="s">
        <v>110</v>
      </c>
      <c r="BI74">
        <v>1</v>
      </c>
      <c r="BJ74" t="s">
        <v>110</v>
      </c>
      <c r="BK74">
        <v>0</v>
      </c>
      <c r="BL74">
        <v>3166187824</v>
      </c>
      <c r="BM74">
        <v>17174</v>
      </c>
      <c r="BP74">
        <v>730010270601</v>
      </c>
      <c r="BQ74" t="s">
        <v>130</v>
      </c>
      <c r="BR74" t="s">
        <v>110</v>
      </c>
      <c r="BS74" t="s">
        <v>327</v>
      </c>
      <c r="BT74">
        <v>3163098786</v>
      </c>
      <c r="BU74">
        <v>45722</v>
      </c>
      <c r="BV74">
        <v>900410249</v>
      </c>
      <c r="BZ74" t="s">
        <v>393</v>
      </c>
      <c r="CA74">
        <v>3</v>
      </c>
      <c r="CB74">
        <v>2</v>
      </c>
      <c r="CC74">
        <v>2</v>
      </c>
      <c r="CD74">
        <v>2</v>
      </c>
      <c r="CE74">
        <v>2</v>
      </c>
      <c r="CF74">
        <v>2</v>
      </c>
      <c r="CG74">
        <v>2</v>
      </c>
      <c r="CH74">
        <v>2</v>
      </c>
      <c r="CI74">
        <v>2</v>
      </c>
      <c r="CJ74">
        <v>2</v>
      </c>
      <c r="CK74">
        <v>2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1</v>
      </c>
      <c r="CR74">
        <v>40238</v>
      </c>
      <c r="CU74">
        <v>902</v>
      </c>
      <c r="CV74">
        <v>902</v>
      </c>
      <c r="CW74" t="s">
        <v>230</v>
      </c>
      <c r="CX74">
        <v>357</v>
      </c>
      <c r="CY74" t="s">
        <v>197</v>
      </c>
      <c r="CZ74" t="s">
        <v>130</v>
      </c>
      <c r="DA74" t="s">
        <v>106</v>
      </c>
      <c r="DB74" t="s">
        <v>111</v>
      </c>
      <c r="DC74" t="s">
        <v>112</v>
      </c>
      <c r="DD74" t="s">
        <v>106</v>
      </c>
      <c r="DE74" t="s">
        <v>111</v>
      </c>
      <c r="DF74" t="s">
        <v>112</v>
      </c>
      <c r="DG74" t="s">
        <v>111</v>
      </c>
      <c r="DH74" t="s">
        <v>112</v>
      </c>
      <c r="DI74" s="1">
        <v>45722</v>
      </c>
    </row>
    <row r="75" spans="1:113" x14ac:dyDescent="0.25">
      <c r="A75">
        <v>342</v>
      </c>
      <c r="B75">
        <v>45708</v>
      </c>
      <c r="C75">
        <v>8</v>
      </c>
      <c r="D75">
        <v>2025</v>
      </c>
      <c r="E75">
        <v>7300102417</v>
      </c>
      <c r="F75">
        <v>1</v>
      </c>
      <c r="G75" t="s">
        <v>682</v>
      </c>
      <c r="H75" t="s">
        <v>683</v>
      </c>
      <c r="I75" t="s">
        <v>372</v>
      </c>
      <c r="J75" t="s">
        <v>684</v>
      </c>
      <c r="K75" t="s">
        <v>113</v>
      </c>
      <c r="L75">
        <v>1104549346</v>
      </c>
      <c r="M75">
        <v>12</v>
      </c>
      <c r="N75">
        <v>1</v>
      </c>
      <c r="O75">
        <v>170</v>
      </c>
      <c r="P75" t="s">
        <v>106</v>
      </c>
      <c r="Q75" t="s">
        <v>118</v>
      </c>
      <c r="R75">
        <v>2</v>
      </c>
      <c r="T75">
        <v>1</v>
      </c>
      <c r="V75">
        <v>170</v>
      </c>
      <c r="W75">
        <v>73</v>
      </c>
      <c r="X75">
        <v>555</v>
      </c>
      <c r="Y75">
        <v>3</v>
      </c>
      <c r="AB75" t="s">
        <v>496</v>
      </c>
      <c r="AD75" t="s">
        <v>685</v>
      </c>
      <c r="AG75" t="s">
        <v>169</v>
      </c>
      <c r="AH75" t="s">
        <v>108</v>
      </c>
      <c r="AI75" t="s">
        <v>127</v>
      </c>
      <c r="AJ75">
        <v>6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555</v>
      </c>
      <c r="BD75">
        <v>45701</v>
      </c>
      <c r="BE75">
        <v>41017</v>
      </c>
      <c r="BF75">
        <v>3</v>
      </c>
      <c r="BG75">
        <v>2</v>
      </c>
      <c r="BH75" t="s">
        <v>110</v>
      </c>
      <c r="BI75">
        <v>1</v>
      </c>
      <c r="BJ75" t="s">
        <v>110</v>
      </c>
      <c r="BK75">
        <v>0</v>
      </c>
      <c r="BL75">
        <v>3167621399</v>
      </c>
      <c r="BM75">
        <v>41017</v>
      </c>
      <c r="BP75">
        <v>730010241701</v>
      </c>
      <c r="BQ75" t="s">
        <v>180</v>
      </c>
      <c r="BR75" t="s">
        <v>110</v>
      </c>
      <c r="BS75" t="s">
        <v>221</v>
      </c>
      <c r="BT75">
        <v>2772055</v>
      </c>
      <c r="BU75">
        <v>45719</v>
      </c>
      <c r="BV75">
        <v>900718172</v>
      </c>
      <c r="BZ75" t="s">
        <v>393</v>
      </c>
      <c r="CA75">
        <v>2</v>
      </c>
      <c r="CB75">
        <v>2</v>
      </c>
      <c r="CC75">
        <v>2</v>
      </c>
      <c r="CD75">
        <v>2</v>
      </c>
      <c r="CE75">
        <v>2</v>
      </c>
      <c r="CF75">
        <v>2</v>
      </c>
      <c r="CG75">
        <v>2</v>
      </c>
      <c r="CH75">
        <v>2</v>
      </c>
      <c r="CI75">
        <v>2</v>
      </c>
      <c r="CJ75">
        <v>2</v>
      </c>
      <c r="CK75">
        <v>2</v>
      </c>
      <c r="CL75">
        <v>2</v>
      </c>
      <c r="CM75">
        <v>2</v>
      </c>
      <c r="CN75">
        <v>2</v>
      </c>
      <c r="CO75">
        <v>2</v>
      </c>
      <c r="CP75">
        <v>2</v>
      </c>
      <c r="CQ75">
        <v>1</v>
      </c>
      <c r="CR75">
        <v>45561</v>
      </c>
      <c r="CS75">
        <v>1339</v>
      </c>
      <c r="CT75" t="s">
        <v>349</v>
      </c>
      <c r="CU75">
        <v>1320</v>
      </c>
      <c r="CV75">
        <v>1320</v>
      </c>
      <c r="CW75" t="s">
        <v>304</v>
      </c>
      <c r="CX75">
        <v>1767</v>
      </c>
      <c r="CY75" t="s">
        <v>197</v>
      </c>
      <c r="CZ75" t="s">
        <v>180</v>
      </c>
      <c r="DA75" t="s">
        <v>106</v>
      </c>
      <c r="DB75" t="s">
        <v>111</v>
      </c>
      <c r="DC75" t="s">
        <v>254</v>
      </c>
      <c r="DD75" t="s">
        <v>106</v>
      </c>
      <c r="DE75" t="s">
        <v>111</v>
      </c>
      <c r="DF75" t="s">
        <v>254</v>
      </c>
      <c r="DG75" t="s">
        <v>111</v>
      </c>
      <c r="DH75" t="s">
        <v>112</v>
      </c>
      <c r="DI75" s="1">
        <v>45719</v>
      </c>
    </row>
  </sheetData>
  <autoFilter ref="A1:DI2" xr:uid="{00000000-0001-0000-0000-000000000000}"/>
  <conditionalFormatting sqref="L2">
    <cfRule type="duplicateValues" dxfId="0" priority="2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alexandra alarcon alape</dc:creator>
  <cp:lastModifiedBy>Wilson Andres Gomez Gutierrez</cp:lastModifiedBy>
  <dcterms:created xsi:type="dcterms:W3CDTF">2021-09-17T02:02:45Z</dcterms:created>
  <dcterms:modified xsi:type="dcterms:W3CDTF">2025-04-07T05:23:58Z</dcterms:modified>
</cp:coreProperties>
</file>