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420- 430-440 - LEISHMANIASIS CUTANEA/"/>
    </mc:Choice>
  </mc:AlternateContent>
  <xr:revisionPtr revIDLastSave="0" documentId="13_ncr:1_{DC87C644-AEF6-2648-B90A-13782F76CBDA}" xr6:coauthVersionLast="47" xr6:coauthVersionMax="47" xr10:uidLastSave="{00000000-0000-0000-0000-000000000000}"/>
  <bookViews>
    <workbookView xWindow="0" yWindow="500" windowWidth="35840" windowHeight="20660" activeTab="1" xr2:uid="{00000000-000D-0000-FFFF-FFFF00000000}"/>
  </bookViews>
  <sheets>
    <sheet name="420" sheetId="2" r:id="rId1"/>
    <sheet name="430" sheetId="3" r:id="rId2"/>
    <sheet name="440" sheetId="6" r:id="rId3"/>
  </sheets>
  <definedNames>
    <definedName name="_xlnm._FilterDatabase" localSheetId="2" hidden="1">'440'!$A$1:$DJ$516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<sst xmlns="http://schemas.openxmlformats.org/spreadsheetml/2006/main" count="13150" uniqueCount="1997">
  <si>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</si>
  <si>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</si>
  <si>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</si>
  <si>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</si>
  <si>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</si>
  <si>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</si>
  <si>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</si>
  <si>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</si>
  <si>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</si>
  <si>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</si>
  <si>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</si>
  <si>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</si>
  <si>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</si>
  <si>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</si>
  <si>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</si>
  <si>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</si>
  <si>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</si>
  <si>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</si>
  <si>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</si>
  <si>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</si>
  <si>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</si>
  <si>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</si>
  <si>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</si>
  <si>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</si>
  <si>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</si>
  <si>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</si>
  <si>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</si>
  <si>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</si>
  <si>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</si>
  <si>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</si>
  <si>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</si>
  <si>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</si>
  <si>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</si>
  <si>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</si>
  <si>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</si>
  <si>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</si>
  <si>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</si>
  <si>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</si>
  <si>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</si>
  <si>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</si>
  <si>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</si>
  <si>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</si>
  <si>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</si>
  <si>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</si>
  <si>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</si>
  <si>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</si>
  <si>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</si>
  <si>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</si>
  <si>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</si>
  <si>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</si>
  <si>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</si>
  <si>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</si>
  <si>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</si>
  <si>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</si>
  <si>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</si>
  <si>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</si>
  <si>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</si>
  <si>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</si>
  <si>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</si>
  <si>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</si>
  <si>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</si>
  <si>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</si>
  <si>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</si>
  <si>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cara</t>
  </si>
  <si>
    <t>tronco</t>
  </si>
  <si>
    <t>mie_sup</t>
  </si>
  <si>
    <t>mie_inf</t>
  </si>
  <si>
    <t>muc_afe</t>
  </si>
  <si>
    <t>rinorrea</t>
  </si>
  <si>
    <t>epistaxis</t>
  </si>
  <si>
    <t>onasal</t>
  </si>
  <si>
    <t>disfonía</t>
  </si>
  <si>
    <t>disfagia</t>
  </si>
  <si>
    <t>hiperemia</t>
  </si>
  <si>
    <t>ulceración</t>
  </si>
  <si>
    <t>perforació</t>
  </si>
  <si>
    <t>destrucció</t>
  </si>
  <si>
    <t>fiebre</t>
  </si>
  <si>
    <t>hepatomega</t>
  </si>
  <si>
    <t>esplenomeg</t>
  </si>
  <si>
    <t>anemia</t>
  </si>
  <si>
    <t>leucopenia</t>
  </si>
  <si>
    <t>trombocito</t>
  </si>
  <si>
    <t>coinfe_vih</t>
  </si>
  <si>
    <t>rec_tto</t>
  </si>
  <si>
    <t>pes_pte</t>
  </si>
  <si>
    <t>cual</t>
  </si>
  <si>
    <t>vol_dia</t>
  </si>
  <si>
    <t>dia_tto</t>
  </si>
  <si>
    <t>tot_amp</t>
  </si>
  <si>
    <t>nom_eve</t>
  </si>
  <si>
    <t>nom_upgd</t>
  </si>
  <si>
    <t>ndep_proce</t>
  </si>
  <si>
    <t>ndep_resi</t>
  </si>
  <si>
    <t>nmun_resi</t>
  </si>
  <si>
    <t>nmun_notif</t>
  </si>
  <si>
    <t>ndep_notif</t>
  </si>
  <si>
    <t>nreg</t>
  </si>
  <si>
    <t>CC</t>
  </si>
  <si>
    <t>M</t>
  </si>
  <si>
    <t>RES003</t>
  </si>
  <si>
    <t xml:space="preserve">  -   -</t>
  </si>
  <si>
    <t>LEISHMANIASIS CUTANEA</t>
  </si>
  <si>
    <t>TOLIMA</t>
  </si>
  <si>
    <t>F</t>
  </si>
  <si>
    <t>C</t>
  </si>
  <si>
    <t>RC</t>
  </si>
  <si>
    <t>S</t>
  </si>
  <si>
    <t>LOPEZ</t>
  </si>
  <si>
    <t>P</t>
  </si>
  <si>
    <t>JOSE</t>
  </si>
  <si>
    <t>TI</t>
  </si>
  <si>
    <t>IBAGUE</t>
  </si>
  <si>
    <t>ESS062</t>
  </si>
  <si>
    <t>9999999 SIN INFORMACION</t>
  </si>
  <si>
    <t>JUAN</t>
  </si>
  <si>
    <t>NA</t>
  </si>
  <si>
    <t>CHAPARRAL</t>
  </si>
  <si>
    <t>RUIZ</t>
  </si>
  <si>
    <t>FRESNO</t>
  </si>
  <si>
    <t>MARIQUITA</t>
  </si>
  <si>
    <t>DIEGO</t>
  </si>
  <si>
    <t>ROVIRA</t>
  </si>
  <si>
    <t>uni_modif</t>
  </si>
  <si>
    <t>nuni_modif</t>
  </si>
  <si>
    <t>EPS</t>
  </si>
  <si>
    <t xml:space="preserve">OTRA FECHA </t>
  </si>
  <si>
    <t>EPSS37</t>
  </si>
  <si>
    <t>EPSS41</t>
  </si>
  <si>
    <t>EPSS17</t>
  </si>
  <si>
    <t>nom_grupo_</t>
  </si>
  <si>
    <t>estrato_</t>
  </si>
  <si>
    <t>sem_ges_</t>
  </si>
  <si>
    <t>fuente_</t>
  </si>
  <si>
    <t>tto_local</t>
  </si>
  <si>
    <t>med_for</t>
  </si>
  <si>
    <t>nmun_proce</t>
  </si>
  <si>
    <t>COLOMBIA</t>
  </si>
  <si>
    <t>HOSPITAL SAN JOSE ESE</t>
  </si>
  <si>
    <t>PALOCABILDO</t>
  </si>
  <si>
    <t>FALAN</t>
  </si>
  <si>
    <t>CASTRO</t>
  </si>
  <si>
    <t>RODRIGUEZ</t>
  </si>
  <si>
    <t>MARTINEZ</t>
  </si>
  <si>
    <t>ESE HOSPITAL NELSON RESTREPO MARTINEZ</t>
  </si>
  <si>
    <t>ARMERO (GUAYABAL)</t>
  </si>
  <si>
    <t>ANTONIO</t>
  </si>
  <si>
    <t>CARLOS</t>
  </si>
  <si>
    <t>LUZ</t>
  </si>
  <si>
    <t>JORGE</t>
  </si>
  <si>
    <t>PEREZ</t>
  </si>
  <si>
    <t>ESE HOSPITAL SANTA ANA NIVEL I</t>
  </si>
  <si>
    <t>CAMILO</t>
  </si>
  <si>
    <t>EPSS02</t>
  </si>
  <si>
    <t>ALBERTO</t>
  </si>
  <si>
    <t>LUIS</t>
  </si>
  <si>
    <t>FELIPE</t>
  </si>
  <si>
    <t>CUNDINAMARCA</t>
  </si>
  <si>
    <t>HOYO NEGRO</t>
  </si>
  <si>
    <t>BELTRAN</t>
  </si>
  <si>
    <t>SARA</t>
  </si>
  <si>
    <t>MUÑOZ</t>
  </si>
  <si>
    <t>ROMERO</t>
  </si>
  <si>
    <t>ANDREA</t>
  </si>
  <si>
    <t>DIAZ</t>
  </si>
  <si>
    <t>ENRIQUE</t>
  </si>
  <si>
    <t>SAN ANTONIO</t>
  </si>
  <si>
    <t>RAMIREZ</t>
  </si>
  <si>
    <t>GONZALEZ</t>
  </si>
  <si>
    <t>JAIME</t>
  </si>
  <si>
    <t>VALENTINA</t>
  </si>
  <si>
    <t>JHON</t>
  </si>
  <si>
    <t>MORENO</t>
  </si>
  <si>
    <t>N</t>
  </si>
  <si>
    <t>GARCIA</t>
  </si>
  <si>
    <t>HONDA</t>
  </si>
  <si>
    <t>MARIA</t>
  </si>
  <si>
    <t>LINARES</t>
  </si>
  <si>
    <t>HOSPITAL RICARDO ACOSTA</t>
  </si>
  <si>
    <t>EPS037</t>
  </si>
  <si>
    <t>SANCHEZ</t>
  </si>
  <si>
    <t>EPS017</t>
  </si>
  <si>
    <t>LIBANO</t>
  </si>
  <si>
    <t>BOGOTA</t>
  </si>
  <si>
    <t>nacionali_</t>
  </si>
  <si>
    <t>nombre_nacionalidad</t>
  </si>
  <si>
    <t>iden_gener</t>
  </si>
  <si>
    <t>otra_ident</t>
  </si>
  <si>
    <t>orient_sex</t>
  </si>
  <si>
    <t>otra_orien</t>
  </si>
  <si>
    <t>lat_dir</t>
  </si>
  <si>
    <t>long_dir</t>
  </si>
  <si>
    <t>sem_ges</t>
  </si>
  <si>
    <t>cod_pais_r</t>
  </si>
  <si>
    <t>npais_proce</t>
  </si>
  <si>
    <t>npais_resi</t>
  </si>
  <si>
    <t>FechaHora</t>
  </si>
  <si>
    <t>Numero</t>
  </si>
  <si>
    <t>EMILIO</t>
  </si>
  <si>
    <t>ESPINOSA</t>
  </si>
  <si>
    <t>MENDEZ</t>
  </si>
  <si>
    <t>ARMERO</t>
  </si>
  <si>
    <t>0.000000</t>
  </si>
  <si>
    <t>99999.07</t>
  </si>
  <si>
    <t>JIMENEZ</t>
  </si>
  <si>
    <t>DUQUE</t>
  </si>
  <si>
    <t>HOSPITAL SANTO DOMINGO EMPRESA SOCIAL DEL ESTAQDO</t>
  </si>
  <si>
    <t>CASABIANCA</t>
  </si>
  <si>
    <t>99999.01</t>
  </si>
  <si>
    <t>HOSPITAL REGIONAL DEL LIBANO ESE</t>
  </si>
  <si>
    <t>PUENTES</t>
  </si>
  <si>
    <t>JESUS</t>
  </si>
  <si>
    <t>FUERA DE BOGOTA</t>
  </si>
  <si>
    <t>FLANDES</t>
  </si>
  <si>
    <t>MENDOZA</t>
  </si>
  <si>
    <t>99999.04</t>
  </si>
  <si>
    <t>OSPINA</t>
  </si>
  <si>
    <t>ANA</t>
  </si>
  <si>
    <t>LA NORIA</t>
  </si>
  <si>
    <t>VEREDA LA NORIA FALAN TOLIMA</t>
  </si>
  <si>
    <t>ROSA</t>
  </si>
  <si>
    <t>MELO</t>
  </si>
  <si>
    <t>CARDENAS</t>
  </si>
  <si>
    <t>LA URIBE</t>
  </si>
  <si>
    <t>VEREDA LA URIBE</t>
  </si>
  <si>
    <t>VILLAHERMOSA</t>
  </si>
  <si>
    <t>OROZCO</t>
  </si>
  <si>
    <t>ESMERALDA</t>
  </si>
  <si>
    <t>MARIN</t>
  </si>
  <si>
    <t>FREDY</t>
  </si>
  <si>
    <t>GUTIERREZ</t>
  </si>
  <si>
    <t>72.</t>
  </si>
  <si>
    <t>HERNANDEZ</t>
  </si>
  <si>
    <t>EL MANGO</t>
  </si>
  <si>
    <t>GUALI</t>
  </si>
  <si>
    <t>HOSPITAL SAN ANTONIO ESE</t>
  </si>
  <si>
    <t>HERVEO</t>
  </si>
  <si>
    <t>ORDOÑEZ</t>
  </si>
  <si>
    <t>SEBASTIAN</t>
  </si>
  <si>
    <t>SAAVEDRA</t>
  </si>
  <si>
    <t>07/01/2001</t>
  </si>
  <si>
    <t>ANTIOQUIA</t>
  </si>
  <si>
    <t>FACATATIVA</t>
  </si>
  <si>
    <t>BRAYAN</t>
  </si>
  <si>
    <t>ALEJANDRO</t>
  </si>
  <si>
    <t>CLINICA NUESTRA SEDE IBAGUE</t>
  </si>
  <si>
    <t>RONCESVALLES</t>
  </si>
  <si>
    <t>BONILLA</t>
  </si>
  <si>
    <t>BRIÑEZ</t>
  </si>
  <si>
    <t>GRUPO  DE CABALLERIA MECANIZADO  N° 1 GMSIL</t>
  </si>
  <si>
    <t>BOYACA</t>
  </si>
  <si>
    <t>DUITAMA</t>
  </si>
  <si>
    <t>JULIAN</t>
  </si>
  <si>
    <t>GLUCANTIME INTRALESIONAL</t>
  </si>
  <si>
    <t>CAUCA</t>
  </si>
  <si>
    <t>JAVIER</t>
  </si>
  <si>
    <t>EPS002</t>
  </si>
  <si>
    <t>GUAMO</t>
  </si>
  <si>
    <t>ESPINAL</t>
  </si>
  <si>
    <t>GUSTAVO</t>
  </si>
  <si>
    <t>99999.05</t>
  </si>
  <si>
    <t>AGUILAR</t>
  </si>
  <si>
    <t>GRANADA</t>
  </si>
  <si>
    <t>META</t>
  </si>
  <si>
    <t>ESTEBAN</t>
  </si>
  <si>
    <t>ANDRES</t>
  </si>
  <si>
    <t>DESCONOCIDA</t>
  </si>
  <si>
    <t>Bogotá - Bosa-Bosa Occidental</t>
  </si>
  <si>
    <t>RAFAEL</t>
  </si>
  <si>
    <t>SAN JOSE DEL GUAVIARE</t>
  </si>
  <si>
    <t>GUAVIARE</t>
  </si>
  <si>
    <t>BOLIVAR</t>
  </si>
  <si>
    <t>ALEXIS</t>
  </si>
  <si>
    <t>PICOTA</t>
  </si>
  <si>
    <t>GARZON</t>
  </si>
  <si>
    <t>EPSS34</t>
  </si>
  <si>
    <t>SIN INFORMACIÓN</t>
  </si>
  <si>
    <t>NARIÑO</t>
  </si>
  <si>
    <t>BURGOS</t>
  </si>
  <si>
    <t>DANNA</t>
  </si>
  <si>
    <t>99999.06</t>
  </si>
  <si>
    <t>ORTIZ</t>
  </si>
  <si>
    <t>SERGIO</t>
  </si>
  <si>
    <t>MAURICIO</t>
  </si>
  <si>
    <t>GUZMAN</t>
  </si>
  <si>
    <t>DANIELA</t>
  </si>
  <si>
    <t>FIERRO</t>
  </si>
  <si>
    <t>SALDANA</t>
  </si>
  <si>
    <t>TAPIERO</t>
  </si>
  <si>
    <t>HOSPITAL LA MISERICORDIA ESE</t>
  </si>
  <si>
    <t>GAITAN</t>
  </si>
  <si>
    <t>MEDICADIZ SAS SEDE SAMARIA</t>
  </si>
  <si>
    <t>MENESES</t>
  </si>
  <si>
    <t>EPSS05</t>
  </si>
  <si>
    <t>UNIDAD DE SALUD DE IBAGUE SEDE SANFRANCISCO</t>
  </si>
  <si>
    <t>GERMAN</t>
  </si>
  <si>
    <t>STEVEN</t>
  </si>
  <si>
    <t>RegIniFec</t>
  </si>
  <si>
    <t>vacio</t>
  </si>
  <si>
    <t>18/12/2025</t>
  </si>
  <si>
    <t>JULIO</t>
  </si>
  <si>
    <t>EUCLIDES</t>
  </si>
  <si>
    <t>-</t>
  </si>
  <si>
    <t>KR 117 63 H 30</t>
  </si>
  <si>
    <t>17/12/2025</t>
  </si>
  <si>
    <t>17/09/2025</t>
  </si>
  <si>
    <t>16/10/1947</t>
  </si>
  <si>
    <t>UNIDAD DE SERVICIOS DE SALUD ENGATIVA CALLE 80</t>
  </si>
  <si>
    <t>JUAN MANUEL PEREZ DIAZ</t>
  </si>
  <si>
    <t>Captura 2.1.30</t>
  </si>
  <si>
    <t>Bogotá - Engativá-Engativá</t>
  </si>
  <si>
    <t>15/07/2025</t>
  </si>
  <si>
    <t>LEONEL</t>
  </si>
  <si>
    <t>VANEGAS</t>
  </si>
  <si>
    <t>VEREDA EL PLACER</t>
  </si>
  <si>
    <t>VEREDA EL PLACER - SAN PEDRO</t>
  </si>
  <si>
    <t>01/06/2025</t>
  </si>
  <si>
    <t>06/03/1959</t>
  </si>
  <si>
    <t>JULIANA ARAUJO</t>
  </si>
  <si>
    <t>18/07/2025</t>
  </si>
  <si>
    <t>Captura 2.1.12</t>
  </si>
  <si>
    <t>16/05/2025</t>
  </si>
  <si>
    <t>DE JESUS</t>
  </si>
  <si>
    <t>HERRERA</t>
  </si>
  <si>
    <t>COMUNA</t>
  </si>
  <si>
    <t>BARRIO PALMAR CASA NUMERO 5</t>
  </si>
  <si>
    <t>12/05/2025</t>
  </si>
  <si>
    <t>28/04/2025</t>
  </si>
  <si>
    <t>14/05/2025</t>
  </si>
  <si>
    <t>01/05/1946</t>
  </si>
  <si>
    <t>SOCIEDAD MÉDICOQUIRÚRGICA DEL TOLIMA SOCIEDAD ANÓN</t>
  </si>
  <si>
    <t>ANGELA MARCELA LASSO</t>
  </si>
  <si>
    <t>Captura 2.1.7</t>
  </si>
  <si>
    <t>09/05/2025</t>
  </si>
  <si>
    <t>ORLANDO</t>
  </si>
  <si>
    <t>FORERO</t>
  </si>
  <si>
    <t>EL GUADUAL</t>
  </si>
  <si>
    <t>VEREDA EL GUADUAL</t>
  </si>
  <si>
    <t>08/05/2025</t>
  </si>
  <si>
    <t>24/04/2025</t>
  </si>
  <si>
    <t>11/01/1951</t>
  </si>
  <si>
    <t>HOSPITAL SAN JUAN BAUTISTA ESE</t>
  </si>
  <si>
    <t>DANA CARVAJAL</t>
  </si>
  <si>
    <t>26/03/2025</t>
  </si>
  <si>
    <t>GILDARDO</t>
  </si>
  <si>
    <t>ESCOBAR</t>
  </si>
  <si>
    <t>FRIAS</t>
  </si>
  <si>
    <t>BARRIO LA QUINTA FRIAS FALAN TOLIMA</t>
  </si>
  <si>
    <t>02/12/1950</t>
  </si>
  <si>
    <t>MARIA JIMENA NIETO NAIZIR</t>
  </si>
  <si>
    <t>31/03/2025</t>
  </si>
  <si>
    <t>Captura 2.0.11</t>
  </si>
  <si>
    <t>31/12/2025</t>
  </si>
  <si>
    <t>HUMBERTO</t>
  </si>
  <si>
    <t>DUARTE</t>
  </si>
  <si>
    <t>VDAEL MANGO</t>
  </si>
  <si>
    <t>VDA EL MANGO</t>
  </si>
  <si>
    <t>30/12/2025</t>
  </si>
  <si>
    <t>14/12/2025</t>
  </si>
  <si>
    <t>01/12/1953</t>
  </si>
  <si>
    <t>HOSPITAL UNIVERSITARIO CLINICA SAN RAFAEL</t>
  </si>
  <si>
    <t>SERGIO BARAJAS</t>
  </si>
  <si>
    <t>15/03/2025</t>
  </si>
  <si>
    <t>VICTOR</t>
  </si>
  <si>
    <t>JAIRO</t>
  </si>
  <si>
    <t>BABATIVA</t>
  </si>
  <si>
    <t>BUENOS AIRES</t>
  </si>
  <si>
    <t>VEREDA BUENOS AIRES FINCA LAS VILLAS</t>
  </si>
  <si>
    <t>13/03/2025</t>
  </si>
  <si>
    <t>13/02/2025</t>
  </si>
  <si>
    <t>31/08/1953</t>
  </si>
  <si>
    <t>DANIELA GARCIA ARIAS</t>
  </si>
  <si>
    <t>04/06/2025</t>
  </si>
  <si>
    <t>ANGARITA</t>
  </si>
  <si>
    <t>VEREDA  BUENOS AIRES  FINCA SAN ISIDRO</t>
  </si>
  <si>
    <t>02/04/2025</t>
  </si>
  <si>
    <t>04/09/1955</t>
  </si>
  <si>
    <t>HOSPITAL SAN VICENTE</t>
  </si>
  <si>
    <t>JOSE ANTONIO CABRERA QUINTERO</t>
  </si>
  <si>
    <t>15/05/2025</t>
  </si>
  <si>
    <t>SOTELO</t>
  </si>
  <si>
    <t>VEREDA CHINELA</t>
  </si>
  <si>
    <t>VEREDA CHINELA SAN PEDRO</t>
  </si>
  <si>
    <t>15/04/2025</t>
  </si>
  <si>
    <t>01/01/2025</t>
  </si>
  <si>
    <t>11/07/1938</t>
  </si>
  <si>
    <t>19/05/2025</t>
  </si>
  <si>
    <t>10/11/2025</t>
  </si>
  <si>
    <t>OMAR</t>
  </si>
  <si>
    <t>REYES</t>
  </si>
  <si>
    <t>VALBUENA</t>
  </si>
  <si>
    <t>GUADUAL ALTO</t>
  </si>
  <si>
    <t>BARRIO EFRAIN SANTAMARIA LAS CASITAS CASA 16</t>
  </si>
  <si>
    <t>01/11/2025</t>
  </si>
  <si>
    <t>17/06/1960</t>
  </si>
  <si>
    <t>ALEJANDRO PULECIO ROJAS</t>
  </si>
  <si>
    <t>Captura 2.1.17</t>
  </si>
  <si>
    <t>05/08/2025</t>
  </si>
  <si>
    <t>REINERIO</t>
  </si>
  <si>
    <t>MONTES</t>
  </si>
  <si>
    <t>PRIETO</t>
  </si>
  <si>
    <t>EL JORDAN</t>
  </si>
  <si>
    <t>CORREGIMIENTO DE EL LIMON VEREDA EL JORDAN FINCA LOS NOGALES</t>
  </si>
  <si>
    <t>EPSI06</t>
  </si>
  <si>
    <t>11/07/2025</t>
  </si>
  <si>
    <t>20/06/2025</t>
  </si>
  <si>
    <t>14/05/1959</t>
  </si>
  <si>
    <t>IPS THE WALA CHAPARRAL</t>
  </si>
  <si>
    <t>MAYRA CAROLINA CUELLAR</t>
  </si>
  <si>
    <t>06/08/2025</t>
  </si>
  <si>
    <t>05/05/2025</t>
  </si>
  <si>
    <t>RODRIGO</t>
  </si>
  <si>
    <t>PERALTA</t>
  </si>
  <si>
    <t>RIO NEGRO</t>
  </si>
  <si>
    <t>VEREDA RIO NEGRO</t>
  </si>
  <si>
    <t>03/05/2025</t>
  </si>
  <si>
    <t>03/04/2025</t>
  </si>
  <si>
    <t>25/10/1959</t>
  </si>
  <si>
    <t>EDISSON ANDRES AREVALO</t>
  </si>
  <si>
    <t>Captura 2.1.5</t>
  </si>
  <si>
    <t>08/07/2025</t>
  </si>
  <si>
    <t>ARTURO</t>
  </si>
  <si>
    <t>VERGARA</t>
  </si>
  <si>
    <t>LA LAJOSA</t>
  </si>
  <si>
    <t>FINCA ANITA VEREDA LA LAJOSA FALAN TOLIMA</t>
  </si>
  <si>
    <t>04/07/2025</t>
  </si>
  <si>
    <t>21/01/1960</t>
  </si>
  <si>
    <t>DEMY GABRIELA VARGAS BETANCOURT</t>
  </si>
  <si>
    <t>09/07/2025</t>
  </si>
  <si>
    <t>15/10/2025</t>
  </si>
  <si>
    <t>FERNANDO</t>
  </si>
  <si>
    <t>CASTELLANO</t>
  </si>
  <si>
    <t>RIVERA</t>
  </si>
  <si>
    <t>EL REAL</t>
  </si>
  <si>
    <t>FINCA LA ESPERANZA DE LA VEREDA CLARAS DE FRIAS</t>
  </si>
  <si>
    <t>26/09/2025</t>
  </si>
  <si>
    <t>20/10/1977</t>
  </si>
  <si>
    <t>20/05/2025</t>
  </si>
  <si>
    <t>ISIDRO</t>
  </si>
  <si>
    <t>GIRALDO</t>
  </si>
  <si>
    <t>PIEDRAS NEGRAS</t>
  </si>
  <si>
    <t>VEREDA  PIEDRAS  NEGRAS</t>
  </si>
  <si>
    <t>EPS041</t>
  </si>
  <si>
    <t>02/05/2025</t>
  </si>
  <si>
    <t>08/12/1952</t>
  </si>
  <si>
    <t>HOSPITAL SAN VICENTE DE PAUL</t>
  </si>
  <si>
    <t>HEGEL LENIN JIMENEZ FARAJ</t>
  </si>
  <si>
    <t>16/07/2025</t>
  </si>
  <si>
    <t>OTALVARO</t>
  </si>
  <si>
    <t>GARCES</t>
  </si>
  <si>
    <t>FATIMA</t>
  </si>
  <si>
    <t>VEREDA FATIFA - FINCA ALTOS DE ALERGRIAS</t>
  </si>
  <si>
    <t>30/04/2025</t>
  </si>
  <si>
    <t>08/06/1974</t>
  </si>
  <si>
    <t>MARIA PAULA RODRIGUEZ GARCIA</t>
  </si>
  <si>
    <t>22/07/2025</t>
  </si>
  <si>
    <t>23/11/2025</t>
  </si>
  <si>
    <t>DANIEL</t>
  </si>
  <si>
    <t>PARAMILLO</t>
  </si>
  <si>
    <t>VEREDA PARAMILLO</t>
  </si>
  <si>
    <t>23/05/2025</t>
  </si>
  <si>
    <t>18/12/1955</t>
  </si>
  <si>
    <t>KETHERIN ZARATE</t>
  </si>
  <si>
    <t>28/11/2025</t>
  </si>
  <si>
    <t>02/06/2025</t>
  </si>
  <si>
    <t>LIBARDO</t>
  </si>
  <si>
    <t>AGUIRRE</t>
  </si>
  <si>
    <t>LA LEONERA</t>
  </si>
  <si>
    <t>VEREDA LA LEONERA</t>
  </si>
  <si>
    <t>31/05/2025</t>
  </si>
  <si>
    <t>01/05/2025</t>
  </si>
  <si>
    <t>14/10/1955</t>
  </si>
  <si>
    <t>MIGUEL ANGEL GARATEJO</t>
  </si>
  <si>
    <t>03/06/2025</t>
  </si>
  <si>
    <t>15/08/2025</t>
  </si>
  <si>
    <t xml:space="preserve">BENJAMIN </t>
  </si>
  <si>
    <t xml:space="preserve">OVALLE </t>
  </si>
  <si>
    <t>VILLA HERMOSA</t>
  </si>
  <si>
    <t>CL 61 A SUR 87 15</t>
  </si>
  <si>
    <t>EPSC34</t>
  </si>
  <si>
    <t>14/08/2025</t>
  </si>
  <si>
    <t>24/11/1949</t>
  </si>
  <si>
    <t>HOSPITAL OCCIDENTE DE KENNEDY</t>
  </si>
  <si>
    <t xml:space="preserve">AMPARO PRIETO </t>
  </si>
  <si>
    <t>Captura 2.1.16</t>
  </si>
  <si>
    <t>DE DIOS</t>
  </si>
  <si>
    <t>LUNA</t>
  </si>
  <si>
    <t>BEDOYA</t>
  </si>
  <si>
    <t>LA  SELVA</t>
  </si>
  <si>
    <t>VEREDA  LA  SELVA</t>
  </si>
  <si>
    <t>19/11/1975</t>
  </si>
  <si>
    <t>JOSE ANTONIO  CABRERA QUINTERO</t>
  </si>
  <si>
    <t>13/12/2025</t>
  </si>
  <si>
    <t>DARIO</t>
  </si>
  <si>
    <t>OLIVOS</t>
  </si>
  <si>
    <t>CIUDADELA SIMON BOLIVAR</t>
  </si>
  <si>
    <t xml:space="preserve">MZA 2 CASA 27 CIUDADELA SIMON BOLIVAR </t>
  </si>
  <si>
    <t>11/12/2025</t>
  </si>
  <si>
    <t>01/10/2025</t>
  </si>
  <si>
    <t>21/04/1973</t>
  </si>
  <si>
    <t>VIRREY SOLIS IPS SA MACARENA</t>
  </si>
  <si>
    <t>KEREN LOPEZ ROMERO</t>
  </si>
  <si>
    <t>VIRREY SOLIS IPS SA VARSOVIA</t>
  </si>
  <si>
    <t>17/07/2025</t>
  </si>
  <si>
    <t>ELI</t>
  </si>
  <si>
    <t xml:space="preserve">999999 SIN INFORMACION </t>
  </si>
  <si>
    <t>CL 40 F SUR 80 11</t>
  </si>
  <si>
    <t>EPS008</t>
  </si>
  <si>
    <t>01/07/2025</t>
  </si>
  <si>
    <t>12/05/1955</t>
  </si>
  <si>
    <t>HOSPITAL UNIVERSITARIO MAYOR MEDERI</t>
  </si>
  <si>
    <t>ANDRES GARCIA</t>
  </si>
  <si>
    <t>ATACO</t>
  </si>
  <si>
    <t>Bogotá - Kennedy-Kennedy Central</t>
  </si>
  <si>
    <t>11/04/2025</t>
  </si>
  <si>
    <t>ALFREDO</t>
  </si>
  <si>
    <t>CARBONEL</t>
  </si>
  <si>
    <t>ZONA VALDIA</t>
  </si>
  <si>
    <t>CENTRO</t>
  </si>
  <si>
    <t>RESIDENCIA FRENTE A LA BOMBA VILLA LUZ</t>
  </si>
  <si>
    <t>EPSS42</t>
  </si>
  <si>
    <t>17/02/1971</t>
  </si>
  <si>
    <t>SECRETARIA DE SALUD MUNICIPAL DE BETULIA</t>
  </si>
  <si>
    <t>ALEXIS JOSE RIVERO GOMEZ</t>
  </si>
  <si>
    <t>ESE HOSPITAL GERMAN VELEZ GUTIERREZ</t>
  </si>
  <si>
    <t>CAJAMARCA</t>
  </si>
  <si>
    <t>BETULIA</t>
  </si>
  <si>
    <t>29/12/2025</t>
  </si>
  <si>
    <t>ROBLES</t>
  </si>
  <si>
    <t>LA DORADA</t>
  </si>
  <si>
    <t>VEREDA LA DORADA</t>
  </si>
  <si>
    <t>ESS207</t>
  </si>
  <si>
    <t>01/12/2025</t>
  </si>
  <si>
    <t>10/12/1972</t>
  </si>
  <si>
    <t>HOSPITAL CENTRO NIVEL I PLANADAS</t>
  </si>
  <si>
    <t>MARIA PAULA DUSSAN GARZON</t>
  </si>
  <si>
    <t>PLANADAS</t>
  </si>
  <si>
    <t>24/09/2025</t>
  </si>
  <si>
    <t>JONATHAN</t>
  </si>
  <si>
    <t>LAS PALMAS</t>
  </si>
  <si>
    <t>TV 70 63 52 SUR TO 2 AP 802</t>
  </si>
  <si>
    <t>EPS005</t>
  </si>
  <si>
    <t>23/09/2025</t>
  </si>
  <si>
    <t>05/07/2025</t>
  </si>
  <si>
    <t>27/08/1983</t>
  </si>
  <si>
    <t>CENTRO MEDICO PLAZA DE LAS AMERICAS</t>
  </si>
  <si>
    <t>STEFANY LOZANO</t>
  </si>
  <si>
    <t>MELGAR</t>
  </si>
  <si>
    <t>Bogotá - Ciudad Bolívar-Ismael Perdomo</t>
  </si>
  <si>
    <t>VELANDIA</t>
  </si>
  <si>
    <t>BARRERA</t>
  </si>
  <si>
    <t>KR 4 11 34</t>
  </si>
  <si>
    <t>08/08/1976</t>
  </si>
  <si>
    <t>CAJA DE COMPENSACION FAMILIAR COMPENSAR</t>
  </si>
  <si>
    <t>LAURA IBAÑEZ</t>
  </si>
  <si>
    <t>EL ROSAL</t>
  </si>
  <si>
    <t>09/06/2025</t>
  </si>
  <si>
    <t>ALVARO</t>
  </si>
  <si>
    <t>VELASQUEZ</t>
  </si>
  <si>
    <t>15/08/1969</t>
  </si>
  <si>
    <t>11/06/2025</t>
  </si>
  <si>
    <t>ISMAEL</t>
  </si>
  <si>
    <t>CAMARGO</t>
  </si>
  <si>
    <t xml:space="preserve">OS EN EL MUNICIPIO DEL ESPINAL UBICADO EN LA DIRECCIÓN </t>
  </si>
  <si>
    <t>MZ 3 CASA 19 BARRIO LAS VICTORIAS</t>
  </si>
  <si>
    <t>08/01/2025</t>
  </si>
  <si>
    <t>29/12/1943</t>
  </si>
  <si>
    <t>SECRETARIA DE SALUD DEPARTAMENTAL DE HUILA</t>
  </si>
  <si>
    <t>MAURICIO RUIZ</t>
  </si>
  <si>
    <t>14/01/2026</t>
  </si>
  <si>
    <t>HOSPITAL SAN RAFAEL - EMPRESA SOCIAL DEL ESTADO</t>
  </si>
  <si>
    <t>27/03/2025</t>
  </si>
  <si>
    <t>MILLER</t>
  </si>
  <si>
    <t>RIOVERDE</t>
  </si>
  <si>
    <t>VEREDA RIOVERDE</t>
  </si>
  <si>
    <t>01/02/2025</t>
  </si>
  <si>
    <t>20/07/1950</t>
  </si>
  <si>
    <t>KATHERINE ZARATE SISSIV[E80]</t>
  </si>
  <si>
    <t>RIOBLANCO</t>
  </si>
  <si>
    <t>16/09/2025</t>
  </si>
  <si>
    <t>HECTOR</t>
  </si>
  <si>
    <t>FABIO</t>
  </si>
  <si>
    <t>LOZANO</t>
  </si>
  <si>
    <t>LA SELVA</t>
  </si>
  <si>
    <t>VEREDA CHILI LA  SELVA</t>
  </si>
  <si>
    <t>16/08/2025</t>
  </si>
  <si>
    <t>09/08/1981</t>
  </si>
  <si>
    <t>JOSE  CABRERA QUINTERO SISSIV[C00]</t>
  </si>
  <si>
    <t>28/03/2025</t>
  </si>
  <si>
    <t>ARBEY</t>
  </si>
  <si>
    <t>BARRIOS</t>
  </si>
  <si>
    <t>LA MARINA</t>
  </si>
  <si>
    <t>VEREDA LA MARINA  FINCA SAN FERNADO</t>
  </si>
  <si>
    <t>I</t>
  </si>
  <si>
    <t>18/03/2025</t>
  </si>
  <si>
    <t>14/05/1980</t>
  </si>
  <si>
    <t>BATALLÓN DE INFANTERÍA No. 17  JOSÉ DOMINGO CAICED</t>
  </si>
  <si>
    <t>ILEKA LISBET AVALOS LIME</t>
  </si>
  <si>
    <t>30/08/2025</t>
  </si>
  <si>
    <t>FERNEY</t>
  </si>
  <si>
    <t>MOSQUERA</t>
  </si>
  <si>
    <t>VEREDA SAN MATEO</t>
  </si>
  <si>
    <t>26/05/1951</t>
  </si>
  <si>
    <t>HOSPITAL MARIA INMACULADA ESE</t>
  </si>
  <si>
    <t>MANUEL FERNANDO CONTRERAS ANDRADE SISSIV[E00]</t>
  </si>
  <si>
    <t>24/10/2025</t>
  </si>
  <si>
    <t>25/09/2025</t>
  </si>
  <si>
    <t>ARNULFO</t>
  </si>
  <si>
    <t>OCHOA</t>
  </si>
  <si>
    <t>LASSO</t>
  </si>
  <si>
    <t>VEREDA EL TOLIMA</t>
  </si>
  <si>
    <t>22/12/1969</t>
  </si>
  <si>
    <t>MANUEL FERNANDO CONTRERAS ANDRADE SISSIV[C80]</t>
  </si>
  <si>
    <t>FLORESMIRO</t>
  </si>
  <si>
    <t>DEVIA</t>
  </si>
  <si>
    <t>DG 59 SUR 2 52</t>
  </si>
  <si>
    <t>14/01/2025</t>
  </si>
  <si>
    <t>20/07/1966</t>
  </si>
  <si>
    <t>VIRREY SOLIS IPS SA OLAYA</t>
  </si>
  <si>
    <t>GREGORY NIETO</t>
  </si>
  <si>
    <t>07/04/2025</t>
  </si>
  <si>
    <t>Bogotá - Usme-Danubio</t>
  </si>
  <si>
    <t>17/05/2025</t>
  </si>
  <si>
    <t>HERMER</t>
  </si>
  <si>
    <t>MONTERO</t>
  </si>
  <si>
    <t>VEREDA MARACAIBO</t>
  </si>
  <si>
    <t>07/05/2025</t>
  </si>
  <si>
    <t>02/01/2025</t>
  </si>
  <si>
    <t>25/12/1972</t>
  </si>
  <si>
    <t>MANUEL CONTRERAS</t>
  </si>
  <si>
    <t>17/06/2025</t>
  </si>
  <si>
    <t>SAMUEL</t>
  </si>
  <si>
    <t>OVIEDO</t>
  </si>
  <si>
    <t>VEREDA GAITAN</t>
  </si>
  <si>
    <t>04/02/2025</t>
  </si>
  <si>
    <t>02/08/1977</t>
  </si>
  <si>
    <t>18/06/2025</t>
  </si>
  <si>
    <t>07/02/2025</t>
  </si>
  <si>
    <t>PEDRO</t>
  </si>
  <si>
    <t>ANGEL</t>
  </si>
  <si>
    <t>VEREDA EL BOSQUE</t>
  </si>
  <si>
    <t>08/05/1982</t>
  </si>
  <si>
    <t>JUAN SEBASTIAN LEYTON ROJAS</t>
  </si>
  <si>
    <t>08/02/2025</t>
  </si>
  <si>
    <t>Captura 2.0.8</t>
  </si>
  <si>
    <t>09/08/2025</t>
  </si>
  <si>
    <t>QUIÑONES</t>
  </si>
  <si>
    <t>OREJUELA</t>
  </si>
  <si>
    <t>CEDRALES</t>
  </si>
  <si>
    <t>VEREDA CERALES EN ORTEGA TOLIMA</t>
  </si>
  <si>
    <t>10/07/2025</t>
  </si>
  <si>
    <t>22/04/1969</t>
  </si>
  <si>
    <t>LORENA PERDOMO SISSIV[C00]</t>
  </si>
  <si>
    <t>ORTEGA</t>
  </si>
  <si>
    <t>30/05/2025</t>
  </si>
  <si>
    <t>NASNER</t>
  </si>
  <si>
    <t>EL PANDO</t>
  </si>
  <si>
    <t>VEREDA EL PANDO PRADO  ROVIRA TOLIMA</t>
  </si>
  <si>
    <t>10/05/2025</t>
  </si>
  <si>
    <t>06/01/1982</t>
  </si>
  <si>
    <t>IDANEA CANTILLO GARCIA  SISSIV[C00]</t>
  </si>
  <si>
    <t>19/01/2026</t>
  </si>
  <si>
    <t>SARMIENTO</t>
  </si>
  <si>
    <t>NOVOA</t>
  </si>
  <si>
    <t xml:space="preserve">SAN DIEGO </t>
  </si>
  <si>
    <t>VEREDA SAN DIEGO</t>
  </si>
  <si>
    <t>11/06/1958</t>
  </si>
  <si>
    <t>HOSPITAL SAN ROQUE EMPRESA SOCIAL DEL ESTADO NIVEL</t>
  </si>
  <si>
    <t>JORGE LUIS CULMA RAMIREZ</t>
  </si>
  <si>
    <t>COYAIMA</t>
  </si>
  <si>
    <t>20/08/2025</t>
  </si>
  <si>
    <t>ADOLFO</t>
  </si>
  <si>
    <t>ARIZA</t>
  </si>
  <si>
    <t>QUIJANO</t>
  </si>
  <si>
    <t>VEREDA SAN ANTONIO</t>
  </si>
  <si>
    <t>15/06/1964</t>
  </si>
  <si>
    <t>HOSPITAL SAN JUAN DE DIOS EMPRESA SOCIAL DEL ESTAD</t>
  </si>
  <si>
    <t>MIGUEL GOMEZ  SISSIV[C80]</t>
  </si>
  <si>
    <t>ANZOATEGUI</t>
  </si>
  <si>
    <t>WALTEROS</t>
  </si>
  <si>
    <t>INSPECCION PLAYA RICA</t>
  </si>
  <si>
    <t>INSPECCION PLAYA RICA FINCA GRANO DE ORO</t>
  </si>
  <si>
    <t>15/01/2025</t>
  </si>
  <si>
    <t>01/05/1960</t>
  </si>
  <si>
    <t>VIVIANA ROZO SISSIV[E80]</t>
  </si>
  <si>
    <t>19/03/2025</t>
  </si>
  <si>
    <t>27/11/2025</t>
  </si>
  <si>
    <t>LEIDY</t>
  </si>
  <si>
    <t>ESPERANZA</t>
  </si>
  <si>
    <t>CAMELO</t>
  </si>
  <si>
    <t>CARREON</t>
  </si>
  <si>
    <t>CALICA</t>
  </si>
  <si>
    <t>VEREDA CALICA</t>
  </si>
  <si>
    <t>27/10/2025</t>
  </si>
  <si>
    <t>07/09/1979</t>
  </si>
  <si>
    <t>CLAUDIA</t>
  </si>
  <si>
    <t>MAYELI</t>
  </si>
  <si>
    <t>TABORDA</t>
  </si>
  <si>
    <t>04/01/1983</t>
  </si>
  <si>
    <t>JOSE ANTONIO  CABRERA QUINTERO SISSIV[C00]</t>
  </si>
  <si>
    <t>23/01/2025</t>
  </si>
  <si>
    <t>IDALI</t>
  </si>
  <si>
    <t>FRANCO</t>
  </si>
  <si>
    <t>VALLEJO</t>
  </si>
  <si>
    <t>EL DELIRIO</t>
  </si>
  <si>
    <t>VEREDA EL DELIRIO</t>
  </si>
  <si>
    <t>27/04/1980</t>
  </si>
  <si>
    <t>JESUS VLADIMIR FALLA DUQUE</t>
  </si>
  <si>
    <t>24/01/2025</t>
  </si>
  <si>
    <t>Captura 2.0.5</t>
  </si>
  <si>
    <t>73.</t>
  </si>
  <si>
    <t>31/07/2025</t>
  </si>
  <si>
    <t>NOHELIA</t>
  </si>
  <si>
    <t>POLANIA</t>
  </si>
  <si>
    <t>LAS PERLAS</t>
  </si>
  <si>
    <t>VEREDA LAS PERLAS</t>
  </si>
  <si>
    <t>25/05/2025</t>
  </si>
  <si>
    <t>09/04/1954</t>
  </si>
  <si>
    <t>RUT MILENA LUNA NAVARRO SISSIV[E80]</t>
  </si>
  <si>
    <t>28/08/2025</t>
  </si>
  <si>
    <t>INES</t>
  </si>
  <si>
    <t>VEREDA BUENOS AIRES</t>
  </si>
  <si>
    <t>09/04/2025</t>
  </si>
  <si>
    <t>19/05/1977</t>
  </si>
  <si>
    <t>PEDRO ALEJANDRO GUZMAN</t>
  </si>
  <si>
    <t>NINFA</t>
  </si>
  <si>
    <t>VARGAS</t>
  </si>
  <si>
    <t>DE VELASQUEZ</t>
  </si>
  <si>
    <t>VEREDA EL TOPACIO FINCA SABANDIJA FRÍAS FALAN TOLIMA</t>
  </si>
  <si>
    <t>05/06/2025</t>
  </si>
  <si>
    <t>19/12/1952</t>
  </si>
  <si>
    <t>MARIA JIMENA NIETO NAIZIR SISSIV[C00]</t>
  </si>
  <si>
    <t>19/08/2025</t>
  </si>
  <si>
    <t>06/11/2025</t>
  </si>
  <si>
    <t>GRACIELA</t>
  </si>
  <si>
    <t>TORRES</t>
  </si>
  <si>
    <t>CARRERA FINCA EL HORIZONTE CORREGIMIENTO DE FRIAS VEREDA EL</t>
  </si>
  <si>
    <t>20/10/2025</t>
  </si>
  <si>
    <t>02/06/1962</t>
  </si>
  <si>
    <t>MARIA JIMENA NIETO NAIZIR  SISSIV[C00]</t>
  </si>
  <si>
    <t>ALEIDA</t>
  </si>
  <si>
    <t>QUINTERO</t>
  </si>
  <si>
    <t>BUENOS AIRES FINCA LAS VILLAS</t>
  </si>
  <si>
    <t>01/01/1963</t>
  </si>
  <si>
    <t>DANIELA GARCIA ARIAS  SISSIV[C00]</t>
  </si>
  <si>
    <t>SOFIA</t>
  </si>
  <si>
    <t>PEÑUELA</t>
  </si>
  <si>
    <t>BELLO</t>
  </si>
  <si>
    <t>10/06/1966</t>
  </si>
  <si>
    <t>25/02/2025</t>
  </si>
  <si>
    <t>MARINA</t>
  </si>
  <si>
    <t>DE BETANCOURT</t>
  </si>
  <si>
    <t>PURIFICACIÓN</t>
  </si>
  <si>
    <t>EL PUERTO</t>
  </si>
  <si>
    <t>CARRERA 5 4-09 EL PUERTO</t>
  </si>
  <si>
    <t>29/01/2025</t>
  </si>
  <si>
    <t>12/03/1954</t>
  </si>
  <si>
    <t>LUIS FERNANDO RINCON SISSIV[C00]</t>
  </si>
  <si>
    <t>12/08/2025</t>
  </si>
  <si>
    <t>PURIFICACION</t>
  </si>
  <si>
    <t>03/09/2025</t>
  </si>
  <si>
    <t>ARELIS</t>
  </si>
  <si>
    <t>PIJADITO</t>
  </si>
  <si>
    <t>VEREDA PIJADITO</t>
  </si>
  <si>
    <t>22/11/1973</t>
  </si>
  <si>
    <t>ELKIN JIMENEZ  SISSIV[C80]</t>
  </si>
  <si>
    <t>04/09/2025</t>
  </si>
  <si>
    <t>06/09/2025</t>
  </si>
  <si>
    <t>HERMELINDA</t>
  </si>
  <si>
    <t>CAPERA</t>
  </si>
  <si>
    <t xml:space="preserve">SAN ANTONIO </t>
  </si>
  <si>
    <t xml:space="preserve">CL 22 13 A 26 ESTE </t>
  </si>
  <si>
    <t>21/12/1969</t>
  </si>
  <si>
    <t>VIRREY SOLIS IPS SA AMERICAS</t>
  </si>
  <si>
    <t>SEBASTIAN OLIVERA SISSIV[C80]</t>
  </si>
  <si>
    <t>08/09/2025</t>
  </si>
  <si>
    <t>SOACHA</t>
  </si>
  <si>
    <t>LUCIA</t>
  </si>
  <si>
    <t>BUITRAGO</t>
  </si>
  <si>
    <t>LA BALSA</t>
  </si>
  <si>
    <t>VEREDA BALSA ROCIO</t>
  </si>
  <si>
    <t>12/05/1982</t>
  </si>
  <si>
    <t>SECRETARIA DE SALUD DEPARTAMENTAL DE TOLIMA</t>
  </si>
  <si>
    <t>FANOR FIGUEROA TORRES SISSIVC00</t>
  </si>
  <si>
    <t>13/05/2025</t>
  </si>
  <si>
    <t>YENIS</t>
  </si>
  <si>
    <t>RAMOS</t>
  </si>
  <si>
    <t>VILLAMARIN</t>
  </si>
  <si>
    <t>LA IRLANDA</t>
  </si>
  <si>
    <t>VEREDA LA ITALIA</t>
  </si>
  <si>
    <t>25/04/2025</t>
  </si>
  <si>
    <t>12/06/1965</t>
  </si>
  <si>
    <t>JUAN PABLO ARTEAGA VARGAS</t>
  </si>
  <si>
    <t>YAMILE</t>
  </si>
  <si>
    <t>PALACIO</t>
  </si>
  <si>
    <t>SALAZAR</t>
  </si>
  <si>
    <t>VEREDA LA URIBE FINCA LA VIÑA</t>
  </si>
  <si>
    <t>29/05/1984</t>
  </si>
  <si>
    <t>HOSPITAL ISMAEL PERDOMO</t>
  </si>
  <si>
    <t>NATALIA ALVARADO OTALVARO</t>
  </si>
  <si>
    <t>08/12/2025</t>
  </si>
  <si>
    <t>MARTHA</t>
  </si>
  <si>
    <t>ELENA</t>
  </si>
  <si>
    <t>AMEZQUITA</t>
  </si>
  <si>
    <t>JUNTAS</t>
  </si>
  <si>
    <t>CALLE 39 2A 20 BARRIO CASTELLANA</t>
  </si>
  <si>
    <t>07/10/2025</t>
  </si>
  <si>
    <t>16/07/1955</t>
  </si>
  <si>
    <t>JOSDE  CABRERA QUINTERO SISSIV[C00]</t>
  </si>
  <si>
    <t>18/09/2025</t>
  </si>
  <si>
    <t>DOMINGUEZ</t>
  </si>
  <si>
    <t>SAN SIMON</t>
  </si>
  <si>
    <t>MZA O CASA 138 SAN SIOM PARTE BAJA</t>
  </si>
  <si>
    <t>10/09/2025</t>
  </si>
  <si>
    <t>07/08/2025</t>
  </si>
  <si>
    <t>01/03/1959</t>
  </si>
  <si>
    <t>ERIC FABIAN MESA CIFUENTES SISSIV[C00]</t>
  </si>
  <si>
    <t>13/01/2025</t>
  </si>
  <si>
    <t>ELIZABETH</t>
  </si>
  <si>
    <t>SIERRA</t>
  </si>
  <si>
    <t>BUJONA</t>
  </si>
  <si>
    <t>CALLE 93 # 60B 29 RIONEGRO</t>
  </si>
  <si>
    <t>10/01/2025</t>
  </si>
  <si>
    <t>23/06/1968</t>
  </si>
  <si>
    <t>MAS SALUT SAS</t>
  </si>
  <si>
    <t>ORLAN ALMAO</t>
  </si>
  <si>
    <t>NIDIA</t>
  </si>
  <si>
    <t>LESMES</t>
  </si>
  <si>
    <t>VILLARICA</t>
  </si>
  <si>
    <t>CL 65 B BIS SUR 81 F 12</t>
  </si>
  <si>
    <t>12/01/2025</t>
  </si>
  <si>
    <t>09/08/1967</t>
  </si>
  <si>
    <t>SUBRED SUR OCCIDENTE KENNEDY 08</t>
  </si>
  <si>
    <t>KATERIN VALLEJO</t>
  </si>
  <si>
    <t>22/09/2025</t>
  </si>
  <si>
    <t>CENTRO MEDICO COLSUBSIDIO PRIMERO DE MAYO</t>
  </si>
  <si>
    <t>Bogotá - Bosa-Bosa Central</t>
  </si>
  <si>
    <t>ELSA</t>
  </si>
  <si>
    <t>MARACAIBO</t>
  </si>
  <si>
    <t xml:space="preserve">VEREDA MARACAIBO - FINCA LAS BRISAS </t>
  </si>
  <si>
    <t>02/03/2025</t>
  </si>
  <si>
    <t>25/06/1963</t>
  </si>
  <si>
    <t>ORLANDO CABALLERO</t>
  </si>
  <si>
    <t>03/07/2025</t>
  </si>
  <si>
    <t>08/01/2026</t>
  </si>
  <si>
    <t>PERLAS</t>
  </si>
  <si>
    <t>YATE</t>
  </si>
  <si>
    <t>NATAGAIMA</t>
  </si>
  <si>
    <t>MONTE FRIO</t>
  </si>
  <si>
    <t>VEREDA MONTE FRIO</t>
  </si>
  <si>
    <t>06/01/2026</t>
  </si>
  <si>
    <t>23/12/2025</t>
  </si>
  <si>
    <t>07/09/1970</t>
  </si>
  <si>
    <t>HOSPITAL DE ALTA COMPLEJIDAD DEL MAGDALENA CENTRO</t>
  </si>
  <si>
    <t>HUGO SANDOVAL VIDES</t>
  </si>
  <si>
    <t>CALDAS</t>
  </si>
  <si>
    <t>09/01/2026</t>
  </si>
  <si>
    <t>28/05/2025</t>
  </si>
  <si>
    <t>PRADA</t>
  </si>
  <si>
    <t>LA CABAÑA</t>
  </si>
  <si>
    <t>VEREDA LA CABAÑA FINCA MINARES</t>
  </si>
  <si>
    <t>26/04/2025</t>
  </si>
  <si>
    <t>05/04/1982</t>
  </si>
  <si>
    <t>MARIA PAULA RODRIGUEZ GARCIA SISSIV[C80]</t>
  </si>
  <si>
    <t>DEL PILAR</t>
  </si>
  <si>
    <t>CHAVEZ</t>
  </si>
  <si>
    <t>PIÑA</t>
  </si>
  <si>
    <t>SAN JOSÉ DE LA MONTAÑA</t>
  </si>
  <si>
    <t>SAN  JOSE</t>
  </si>
  <si>
    <t>BARRIO SAN JOSE RIO BLANCO</t>
  </si>
  <si>
    <t>E</t>
  </si>
  <si>
    <t>REMG02</t>
  </si>
  <si>
    <t>24/10/1970</t>
  </si>
  <si>
    <t>EMPRESA COOPERATIVA DE SERVICIOS DE SALUD PYP</t>
  </si>
  <si>
    <t>MARIA CAMILIA TRUJILLO QUINTERO</t>
  </si>
  <si>
    <t>09/10/2025</t>
  </si>
  <si>
    <t xml:space="preserve"> ANTIMONIATO DE MEGLUMIN</t>
  </si>
  <si>
    <t>EMPRESA COOPERATIVA DE SERVICIOS DE SALUD CON EXT</t>
  </si>
  <si>
    <t>IRAIDES</t>
  </si>
  <si>
    <t>PIEDRAHITA</t>
  </si>
  <si>
    <t>OCAMPO</t>
  </si>
  <si>
    <t>EL EDEN</t>
  </si>
  <si>
    <t>VEREDA EL EDEN</t>
  </si>
  <si>
    <t>10/02/2025</t>
  </si>
  <si>
    <t>20/01/2025</t>
  </si>
  <si>
    <t>11/02/2025</t>
  </si>
  <si>
    <t>22/11/1970</t>
  </si>
  <si>
    <t>MARIELA</t>
  </si>
  <si>
    <t>CONDE</t>
  </si>
  <si>
    <t>SAN JOSE DE LAS HERMOSAS</t>
  </si>
  <si>
    <t>05/02/2025</t>
  </si>
  <si>
    <t>15/09/1973</t>
  </si>
  <si>
    <t>NICOLAS EDUARDO CORTES SISSIV[C80]</t>
  </si>
  <si>
    <t>ANY</t>
  </si>
  <si>
    <t>DEIDY</t>
  </si>
  <si>
    <t>TIQUE</t>
  </si>
  <si>
    <t>MEZA</t>
  </si>
  <si>
    <t>PATOGONIA PARTE ALTA</t>
  </si>
  <si>
    <t>VEREDA PATAGONIA PARTE ALTA</t>
  </si>
  <si>
    <t>20/04/2025</t>
  </si>
  <si>
    <t>15/04/1984</t>
  </si>
  <si>
    <t>EPS01700</t>
  </si>
  <si>
    <t>SOFIA MORENO OLAYA  SISSIV[C00]</t>
  </si>
  <si>
    <t>29/05/2025</t>
  </si>
  <si>
    <t>30/10/2025</t>
  </si>
  <si>
    <t>JOHANA</t>
  </si>
  <si>
    <t>VEREDA SANTA FE</t>
  </si>
  <si>
    <t>30/09/2025</t>
  </si>
  <si>
    <t>25/05/1984</t>
  </si>
  <si>
    <t>LINDA KATERINE JIMENEZ</t>
  </si>
  <si>
    <t>NANCI</t>
  </si>
  <si>
    <t>RADA</t>
  </si>
  <si>
    <t>CORTEZ</t>
  </si>
  <si>
    <t>SANTA BARBARA</t>
  </si>
  <si>
    <t>VEREDA SANTA BARBARA</t>
  </si>
  <si>
    <t>08/03/2025</t>
  </si>
  <si>
    <t>25/07/1973</t>
  </si>
  <si>
    <t>CARLOS ANDRES AGUIRRE</t>
  </si>
  <si>
    <t>12/09/2025</t>
  </si>
  <si>
    <t>ALDEMAR</t>
  </si>
  <si>
    <t>GALEANO</t>
  </si>
  <si>
    <t>VEREDA PARAMILLO CERCA A LA FINCA DE PELLIZCO CONDUCTOR DE JEEP</t>
  </si>
  <si>
    <t>EPSS10</t>
  </si>
  <si>
    <t>12/07/2025</t>
  </si>
  <si>
    <t>24/07/1985</t>
  </si>
  <si>
    <t>ELIANA MUÑOZ QUINTERO SISSIV[C80]</t>
  </si>
  <si>
    <t>63.</t>
  </si>
  <si>
    <t>ARMANDO</t>
  </si>
  <si>
    <t>ROJAS</t>
  </si>
  <si>
    <t>VEREDA LA CABAÑA FINCA LA ESTRELLA</t>
  </si>
  <si>
    <t>01/01/1985</t>
  </si>
  <si>
    <t>14/03/2025</t>
  </si>
  <si>
    <t>ROBERTO</t>
  </si>
  <si>
    <t>FLORENCIO</t>
  </si>
  <si>
    <t>DG 146 136 A 59</t>
  </si>
  <si>
    <t>19/02/2025</t>
  </si>
  <si>
    <t>24/10/1971</t>
  </si>
  <si>
    <t xml:space="preserve">VIRREY SOLIS IPS SA  CLINICA SUBA </t>
  </si>
  <si>
    <t>ADRIANA MARTINEZ SISSIV[C00]</t>
  </si>
  <si>
    <t>19/11/2025</t>
  </si>
  <si>
    <t>Bogotá - Suba-Tibabuyes</t>
  </si>
  <si>
    <t>09/12/2025</t>
  </si>
  <si>
    <t>ARLEY</t>
  </si>
  <si>
    <t>PADILLA</t>
  </si>
  <si>
    <t>TRES ESQUINAS BANQUEO</t>
  </si>
  <si>
    <t>VEREDA TRES ESQUINA CORREGIMIENTO EL LIMON</t>
  </si>
  <si>
    <t>05/12/2025</t>
  </si>
  <si>
    <t>12/10/2025</t>
  </si>
  <si>
    <t>30/05/1984</t>
  </si>
  <si>
    <t>PABLO CALEÑO SISSIV[C80]</t>
  </si>
  <si>
    <t>02/08/2025</t>
  </si>
  <si>
    <t>CAMPOS</t>
  </si>
  <si>
    <t>LA LEGIA</t>
  </si>
  <si>
    <t>VEREDA LA PRIMAVERA</t>
  </si>
  <si>
    <t>01/08/2025</t>
  </si>
  <si>
    <t>14/03/1983</t>
  </si>
  <si>
    <t>MONICA MONTEALEGRE ARANGO SISSIV[C00]</t>
  </si>
  <si>
    <t>14/06/2025</t>
  </si>
  <si>
    <t>VILLAMIL</t>
  </si>
  <si>
    <t>ALTO DEL OSO</t>
  </si>
  <si>
    <t>12/06/2025</t>
  </si>
  <si>
    <t>22/05/2025</t>
  </si>
  <si>
    <t>01/02/1964</t>
  </si>
  <si>
    <t>WILSON</t>
  </si>
  <si>
    <t>EL CASTILLO</t>
  </si>
  <si>
    <t>VEREDA EL CASTILLO</t>
  </si>
  <si>
    <t>08/04/2025</t>
  </si>
  <si>
    <t>12/11/1978</t>
  </si>
  <si>
    <t>ANTONIO ESPINOZA</t>
  </si>
  <si>
    <t>ARGILIO</t>
  </si>
  <si>
    <t>VEREDA HOYO NEGRO LOTE 1</t>
  </si>
  <si>
    <t>27/05/2025</t>
  </si>
  <si>
    <t>27/07/1970</t>
  </si>
  <si>
    <t>MARIA JIMENA NIETO NAIZIR  SISSIV[C80]</t>
  </si>
  <si>
    <t>WILLIAM</t>
  </si>
  <si>
    <t>DONOSO</t>
  </si>
  <si>
    <t>SAN PEDRO</t>
  </si>
  <si>
    <t>VEREDA  SAN PEDRO  VIA PLAYARICA</t>
  </si>
  <si>
    <t>09/08/1975</t>
  </si>
  <si>
    <t>JOSE  CABRERA QUINTERO SISSIV[C80]</t>
  </si>
  <si>
    <t>OCLIDES</t>
  </si>
  <si>
    <t>BURITICA</t>
  </si>
  <si>
    <t>VEREDA POTOSI</t>
  </si>
  <si>
    <t>06/03/2025</t>
  </si>
  <si>
    <t>06/02/2025</t>
  </si>
  <si>
    <t>15/05/1982</t>
  </si>
  <si>
    <t>THE WALA IPS INDIGENA PUBLICA</t>
  </si>
  <si>
    <t>LINA CASTAÑO SISSIV[C80]</t>
  </si>
  <si>
    <t>BERNAL</t>
  </si>
  <si>
    <t>EDEN</t>
  </si>
  <si>
    <t>CALLE 69 N 13A18 CASA 40 EDEN</t>
  </si>
  <si>
    <t>10/12/2025</t>
  </si>
  <si>
    <t>25/11/2025</t>
  </si>
  <si>
    <t>18/02/1974</t>
  </si>
  <si>
    <t>VERONICA MARIA GUMZAN MESA SISSIV[C00]</t>
  </si>
  <si>
    <t>25/07/2025</t>
  </si>
  <si>
    <t>ALEXANDER</t>
  </si>
  <si>
    <t>CUERVO</t>
  </si>
  <si>
    <t>POLOCHE</t>
  </si>
  <si>
    <t>MOLINO ESCOBAL</t>
  </si>
  <si>
    <t>MANZANA 104 CASA 28 BARRIO MODELIA 2</t>
  </si>
  <si>
    <t>24/07/2025</t>
  </si>
  <si>
    <t>23/06/2025</t>
  </si>
  <si>
    <t>25/12/1975</t>
  </si>
  <si>
    <t>LEIDY JHOANA RAMOS</t>
  </si>
  <si>
    <t>HERIBERTO</t>
  </si>
  <si>
    <t>FLOREZ</t>
  </si>
  <si>
    <t>JARAMILLO</t>
  </si>
  <si>
    <t>VEREDA BELLA VISTA</t>
  </si>
  <si>
    <t>17/01/2025</t>
  </si>
  <si>
    <t>15/04/1973</t>
  </si>
  <si>
    <t>MARIA CAMILA RODRIGUEZ SARABIA</t>
  </si>
  <si>
    <t>LUGO</t>
  </si>
  <si>
    <t>PLAYA RICA</t>
  </si>
  <si>
    <t>CARRERA 11 # 5-70 BARRIO MIRAFLORES</t>
  </si>
  <si>
    <t>26/08/1968</t>
  </si>
  <si>
    <t xml:space="preserve">IDANEA CANTILLO GARCIA </t>
  </si>
  <si>
    <t>21/05/2025</t>
  </si>
  <si>
    <t>FABIAN</t>
  </si>
  <si>
    <t>CAÑAS</t>
  </si>
  <si>
    <t>AK 50 18 A 46</t>
  </si>
  <si>
    <t>20/03/2025</t>
  </si>
  <si>
    <t>15/03/2002</t>
  </si>
  <si>
    <t>CENTRO DE REHABILITACION BASAN</t>
  </si>
  <si>
    <t>NATAHALIA CAROLINA LARA</t>
  </si>
  <si>
    <t>Bogotá - Puente Aranda-Puente Aranda</t>
  </si>
  <si>
    <t>PEÑARANDA</t>
  </si>
  <si>
    <t>BARRAGAN</t>
  </si>
  <si>
    <t>CARTAGENA</t>
  </si>
  <si>
    <t>12/12/1999</t>
  </si>
  <si>
    <t>YENNY MARITZA CASTAÑEDA SISSIV[1000000C00]</t>
  </si>
  <si>
    <t>13/01/2026</t>
  </si>
  <si>
    <t>JOHAN</t>
  </si>
  <si>
    <t>ESTIVEN</t>
  </si>
  <si>
    <t>CASTILLO</t>
  </si>
  <si>
    <t>LEGUIZAMON</t>
  </si>
  <si>
    <t>BADRA 13</t>
  </si>
  <si>
    <t>CRA77C #51-136</t>
  </si>
  <si>
    <t>10/10/2025</t>
  </si>
  <si>
    <t>19/05/2002</t>
  </si>
  <si>
    <t>HOSPITAL MILITAR REGIONAL  MEDELLIN DISPENSARIO ME</t>
  </si>
  <si>
    <t xml:space="preserve">DRA MICHELL GUIZA BOCANEGRA </t>
  </si>
  <si>
    <t>MEDELLIN</t>
  </si>
  <si>
    <t>13/06/2025</t>
  </si>
  <si>
    <t xml:space="preserve">VLADIMIR </t>
  </si>
  <si>
    <t xml:space="preserve">CORREA </t>
  </si>
  <si>
    <t xml:space="preserve">LIBANO </t>
  </si>
  <si>
    <t>VEREDA PIEDRAS VERDES FINCA VILLA CRUZ</t>
  </si>
  <si>
    <t>05/04/2025</t>
  </si>
  <si>
    <t>18/08/1995</t>
  </si>
  <si>
    <t>UNIVERSIDAD DE ANTIOQUIA</t>
  </si>
  <si>
    <t>JULIANA QUINTERO PULGARIN</t>
  </si>
  <si>
    <t>NORCASIA</t>
  </si>
  <si>
    <t>16/06/2025</t>
  </si>
  <si>
    <t>12/11/2025</t>
  </si>
  <si>
    <t>ANDRADE</t>
  </si>
  <si>
    <t>GUACHETA</t>
  </si>
  <si>
    <t>CAJIBIO</t>
  </si>
  <si>
    <t>11/11/2025</t>
  </si>
  <si>
    <t>10/08/2025</t>
  </si>
  <si>
    <t>05/06/2002</t>
  </si>
  <si>
    <t>06/05/2025</t>
  </si>
  <si>
    <t>EXZEIN</t>
  </si>
  <si>
    <t>BUSTOS</t>
  </si>
  <si>
    <t>VEREDA PIEDRAS FINCA CARACOLI</t>
  </si>
  <si>
    <t>15/11/1993</t>
  </si>
  <si>
    <t>INGRID</t>
  </si>
  <si>
    <t>DAYHANA</t>
  </si>
  <si>
    <t>LA LUISA</t>
  </si>
  <si>
    <t>VEREDA EL CEDRO</t>
  </si>
  <si>
    <t>18/11/2025</t>
  </si>
  <si>
    <t>18/10/2025</t>
  </si>
  <si>
    <t>HOSPITAL SANTA LUCIA EMPRESA SOCIAL DEL ESTADO</t>
  </si>
  <si>
    <t>VALENTINA MARIN SOSA SISSIV[C00]</t>
  </si>
  <si>
    <t>MONDECO</t>
  </si>
  <si>
    <t>VEREDA MONDECO FALAN TOLIMA</t>
  </si>
  <si>
    <t>08/08/2025</t>
  </si>
  <si>
    <t>29/07/2025</t>
  </si>
  <si>
    <t>01/03/2000</t>
  </si>
  <si>
    <t>DEMY GABRIELA  VARGAS NBETAN COURT SISSIV[C00]</t>
  </si>
  <si>
    <t>EVER</t>
  </si>
  <si>
    <t>LEYTON</t>
  </si>
  <si>
    <t>LAS CRUCES</t>
  </si>
  <si>
    <t>VEREDA LAS CRUCES</t>
  </si>
  <si>
    <t>25/03/2025</t>
  </si>
  <si>
    <t>19/09/1991</t>
  </si>
  <si>
    <t>ALEX MONTILLA</t>
  </si>
  <si>
    <t>YERALDIN</t>
  </si>
  <si>
    <t>CHICO</t>
  </si>
  <si>
    <t>ARGENTINA HERMOSAS</t>
  </si>
  <si>
    <t>VEREDA ARGENTINA HERMOSAS</t>
  </si>
  <si>
    <t>10/09/2001</t>
  </si>
  <si>
    <t>DANIELA LOPEZ SISSIV[C80]</t>
  </si>
  <si>
    <t>HERNANDO</t>
  </si>
  <si>
    <t>QUIÑONEZ</t>
  </si>
  <si>
    <t>AVILA</t>
  </si>
  <si>
    <t>SAN FERNANDO</t>
  </si>
  <si>
    <t>VEREDA SAN FERNANDO</t>
  </si>
  <si>
    <t>13/04/2002</t>
  </si>
  <si>
    <t>JHON A AREVALO</t>
  </si>
  <si>
    <t>RUBEN</t>
  </si>
  <si>
    <t>RENGIFO</t>
  </si>
  <si>
    <t>RIONEGRO</t>
  </si>
  <si>
    <t>RIO NEGRO FINCAFINCA EL MADROÑO</t>
  </si>
  <si>
    <t>02/12/2025</t>
  </si>
  <si>
    <t>09/08/2002</t>
  </si>
  <si>
    <t>NICOLAS EDUARDO CORTES SISSIV[C00]</t>
  </si>
  <si>
    <t>VEREDA LA ARGENCIA FINCA LA TORMENTA</t>
  </si>
  <si>
    <t>09/04/2003</t>
  </si>
  <si>
    <t>OMAR CAMILO MARTINEZ SISSIV[C80]</t>
  </si>
  <si>
    <t>YEFERSON</t>
  </si>
  <si>
    <t>VIVAS</t>
  </si>
  <si>
    <t>VEREDA ALTO DEL OSO</t>
  </si>
  <si>
    <t>14/11/2001</t>
  </si>
  <si>
    <t>PEDRO ALEJANDRO GUZMAN RUEDA SISSIV[C80]</t>
  </si>
  <si>
    <t>29/10/2025</t>
  </si>
  <si>
    <t>JAIDER</t>
  </si>
  <si>
    <t>MASMELA</t>
  </si>
  <si>
    <t>VEREDA CALICA FINCA MADROÑAL</t>
  </si>
  <si>
    <t>11/08/2002</t>
  </si>
  <si>
    <t>YISSELA</t>
  </si>
  <si>
    <t>SAN JORGE</t>
  </si>
  <si>
    <t>VEREDA SAN JORGE</t>
  </si>
  <si>
    <t>27/12/2002</t>
  </si>
  <si>
    <t>LIZ KAREN MORALES YUNDA SISSIV[C00]</t>
  </si>
  <si>
    <t>DORALBA</t>
  </si>
  <si>
    <t>PRIAS</t>
  </si>
  <si>
    <t>VEREDA LAS JUNTAS</t>
  </si>
  <si>
    <t>14/02/2025</t>
  </si>
  <si>
    <t>09/06/2002</t>
  </si>
  <si>
    <t>MARIA PAULA GUEVARA CAMACHO</t>
  </si>
  <si>
    <t>DINA</t>
  </si>
  <si>
    <t>TRINIDAD</t>
  </si>
  <si>
    <t>05/01/2025</t>
  </si>
  <si>
    <t>06/01/2000</t>
  </si>
  <si>
    <t>27/01/2025</t>
  </si>
  <si>
    <t>EL DIAMANTE</t>
  </si>
  <si>
    <t>SUBA BERLIN BOGOTA</t>
  </si>
  <si>
    <t>27/09/2000</t>
  </si>
  <si>
    <t>BATALLON DE ASPC NO 6 FRANCISCO ANTONIO ZEA</t>
  </si>
  <si>
    <t>CRISTHIAN  CACERES</t>
  </si>
  <si>
    <t>21/03/2025</t>
  </si>
  <si>
    <t>ALDANA</t>
  </si>
  <si>
    <t>19/02/2002</t>
  </si>
  <si>
    <t>CHRISTIAN</t>
  </si>
  <si>
    <t>PUERTO LOPEZ</t>
  </si>
  <si>
    <t>29/03/2025</t>
  </si>
  <si>
    <t>04/07/2001</t>
  </si>
  <si>
    <t>YENNY MARITZA CASTAÑEDA SISSIV[C80]</t>
  </si>
  <si>
    <t>LLERLIN</t>
  </si>
  <si>
    <t>MACETO</t>
  </si>
  <si>
    <t>VAQUIRO</t>
  </si>
  <si>
    <t>VEREDEA RIONEGRO LAS HERMOSAS FINCA EL ROBLE</t>
  </si>
  <si>
    <t>22/07/1996</t>
  </si>
  <si>
    <t>KEREN LOPES</t>
  </si>
  <si>
    <t>05/09/2025</t>
  </si>
  <si>
    <t>MILTON</t>
  </si>
  <si>
    <t>YEPEZ</t>
  </si>
  <si>
    <t>NARANJAL</t>
  </si>
  <si>
    <t>VEREDA NARANJAL CAÑON DE LAS HERMOSAS</t>
  </si>
  <si>
    <t>01/03/2025</t>
  </si>
  <si>
    <t>10/08/1992</t>
  </si>
  <si>
    <t>ZAYRA MASMELA SISSIV[C80]</t>
  </si>
  <si>
    <t>30/01/2025</t>
  </si>
  <si>
    <t>ANDERSON</t>
  </si>
  <si>
    <t>CARDOZO</t>
  </si>
  <si>
    <t>CLL18 NO 28-33  BARRIO  GRANADA</t>
  </si>
  <si>
    <t>06/10/2000</t>
  </si>
  <si>
    <t>JULIAN  CAMACHO</t>
  </si>
  <si>
    <t>DIANA</t>
  </si>
  <si>
    <t>KATERINE</t>
  </si>
  <si>
    <t>PLAZAS</t>
  </si>
  <si>
    <t>COBA</t>
  </si>
  <si>
    <t>29/08/2025</t>
  </si>
  <si>
    <t>27/06/1998</t>
  </si>
  <si>
    <t>DANIELA LANCHEROS SISSIV[1000000F80]</t>
  </si>
  <si>
    <t>65.</t>
  </si>
  <si>
    <t>NORBEY</t>
  </si>
  <si>
    <t>DAMIAN</t>
  </si>
  <si>
    <t>RENDON</t>
  </si>
  <si>
    <t>LA ILUSION</t>
  </si>
  <si>
    <t>VEREDA LA ILUSION CORREGIMIENTO DE BILBAO</t>
  </si>
  <si>
    <t>25/06/2025</t>
  </si>
  <si>
    <t>03/01/1995</t>
  </si>
  <si>
    <t>MARLY  GUZMAN ORTIZ SISSIV[C00]</t>
  </si>
  <si>
    <t>28/02/2025</t>
  </si>
  <si>
    <t>DAVID</t>
  </si>
  <si>
    <t>CORREA</t>
  </si>
  <si>
    <t>MAYORGA</t>
  </si>
  <si>
    <t>21/02/2025</t>
  </si>
  <si>
    <t>26/02/2001</t>
  </si>
  <si>
    <t>YENNY MARITZA CASTAÑEDA SISSIV[C00]</t>
  </si>
  <si>
    <t>Captura 2.0.10</t>
  </si>
  <si>
    <t>YIMINZON</t>
  </si>
  <si>
    <t>NARANJOS</t>
  </si>
  <si>
    <t>23/05/1990</t>
  </si>
  <si>
    <t>IPS INDIGENA PUBLICA THE WALA</t>
  </si>
  <si>
    <t>EDNA LUCIA GUZMAN</t>
  </si>
  <si>
    <t>20/01/2026</t>
  </si>
  <si>
    <t>YEISON</t>
  </si>
  <si>
    <t>CHIMBACO</t>
  </si>
  <si>
    <t>BARRIO CENTRO</t>
  </si>
  <si>
    <t>BARRO BLANCO</t>
  </si>
  <si>
    <t>01/01/1994</t>
  </si>
  <si>
    <t>MANUEL CONTRERAS ANDRADE  SISSIV[C00]</t>
  </si>
  <si>
    <t>VEREDA MIREYA</t>
  </si>
  <si>
    <t>18/06/2002</t>
  </si>
  <si>
    <t>REBECA HERNANDEZ HERRERA SISSIV[C00]</t>
  </si>
  <si>
    <t>04/12/2025</t>
  </si>
  <si>
    <t>19/06/2025</t>
  </si>
  <si>
    <t>JHOHANA</t>
  </si>
  <si>
    <t>FINCA LA ESPERANZA VEREDA EL MANGO FRIAS FALAN TOLIMA</t>
  </si>
  <si>
    <t>27/01/1994</t>
  </si>
  <si>
    <t>RUTH</t>
  </si>
  <si>
    <t>BRICEÑO</t>
  </si>
  <si>
    <t>CL 70 D BIS 104 C 39</t>
  </si>
  <si>
    <t>06/05/1994</t>
  </si>
  <si>
    <t>ASISTIR SALUD SAS ENGATIVA</t>
  </si>
  <si>
    <t>YESICA PAOLA LESMES SISSIV[C80]</t>
  </si>
  <si>
    <t>Bogotá - Engativá-Garcés Navas</t>
  </si>
  <si>
    <t>10/06/2025</t>
  </si>
  <si>
    <t>USECHE</t>
  </si>
  <si>
    <t>KR 2 ESTE 79 18 SUR</t>
  </si>
  <si>
    <t>08/05/2014</t>
  </si>
  <si>
    <t>HOSPITAL UNIVERSITARIO SAN IGNACIO</t>
  </si>
  <si>
    <t>ANDRES MAURICIO VILLA</t>
  </si>
  <si>
    <t>Bogotá - Usme-Gran Yomasa</t>
  </si>
  <si>
    <t>ALEX</t>
  </si>
  <si>
    <t>BELEÑO</t>
  </si>
  <si>
    <t>CL 81 SUR 81 90</t>
  </si>
  <si>
    <t>11/11/2006</t>
  </si>
  <si>
    <t>VIRREY SOLIS IPS SA ENSUEÑO</t>
  </si>
  <si>
    <t>JHONATHAN SMITH BEJARANO DIAZ</t>
  </si>
  <si>
    <t>IVAN</t>
  </si>
  <si>
    <t xml:space="preserve">KR 81 C BIS 42 A 22 SUR </t>
  </si>
  <si>
    <t>24/04/2011</t>
  </si>
  <si>
    <t xml:space="preserve">JENNY HASBLEIDY HURTADO </t>
  </si>
  <si>
    <t>21/06/2025</t>
  </si>
  <si>
    <t>CRISTIAN</t>
  </si>
  <si>
    <t>CL 75 F SUR 73 I 15</t>
  </si>
  <si>
    <t>30/01/1997</t>
  </si>
  <si>
    <t>VIRREY SOLIS IPS SA  NORTHWEST</t>
  </si>
  <si>
    <t>LAURA VICTORIA CORREA MEJIA SISSIV[C00]</t>
  </si>
  <si>
    <t>MARIBEL</t>
  </si>
  <si>
    <t xml:space="preserve">VEREDA PIRZAS </t>
  </si>
  <si>
    <t>VEREDA PIRZAS</t>
  </si>
  <si>
    <t>22/06/2025</t>
  </si>
  <si>
    <t>02/01/1989</t>
  </si>
  <si>
    <t>PEDRO ALEJANDRO GUZMAN SISSIV[C80]</t>
  </si>
  <si>
    <t>CENTRO GUAMO</t>
  </si>
  <si>
    <t>CL 69 70 C 21</t>
  </si>
  <si>
    <t>16/06/1997</t>
  </si>
  <si>
    <t>EMPRESA SOCIAL DEL ESTADO CENTRO DERMATOLOGICO FED</t>
  </si>
  <si>
    <t>CLAUDIA ARENAS</t>
  </si>
  <si>
    <t>Bogotá - Engativá-Las Ferias</t>
  </si>
  <si>
    <t>EDWUIN</t>
  </si>
  <si>
    <t>ALBARRACIN</t>
  </si>
  <si>
    <t>LA PRIMAVERA</t>
  </si>
  <si>
    <t>05/01/2009</t>
  </si>
  <si>
    <t>ALCALDIA DE RIOBLANCO</t>
  </si>
  <si>
    <t>LENI SANCHEZ</t>
  </si>
  <si>
    <t>UNIDAD DE SERVICIOS DE SALUD VISTA HERMOSA</t>
  </si>
  <si>
    <t>HELBER</t>
  </si>
  <si>
    <t>TAPIAS</t>
  </si>
  <si>
    <t>HERVIDERO</t>
  </si>
  <si>
    <t>VEREDA HERVIDO BAJO FINCA EL MIRADOR</t>
  </si>
  <si>
    <t>01/07/1987</t>
  </si>
  <si>
    <t>31/10/2025</t>
  </si>
  <si>
    <t>NURY</t>
  </si>
  <si>
    <t>ALEJANDRA</t>
  </si>
  <si>
    <t>CABRERA</t>
  </si>
  <si>
    <t>VEREDA</t>
  </si>
  <si>
    <t>CALLE 10C-15-59 BONANZA</t>
  </si>
  <si>
    <t>09/07/1992</t>
  </si>
  <si>
    <t>ESE PRIMER NIVEL GRANADA SALUD</t>
  </si>
  <si>
    <t>LAURA ALBARELLO SISSIV[C40]</t>
  </si>
  <si>
    <t>04/11/2025</t>
  </si>
  <si>
    <t>IAN</t>
  </si>
  <si>
    <t>COLO</t>
  </si>
  <si>
    <t>KR 90 A 127 D 39</t>
  </si>
  <si>
    <t>29/04/2025</t>
  </si>
  <si>
    <t>04/04/2025</t>
  </si>
  <si>
    <t>23/09/2022</t>
  </si>
  <si>
    <t>HOSPITAL MILITAR CENTRAL</t>
  </si>
  <si>
    <t>OSCAR TORRES</t>
  </si>
  <si>
    <t>05/01/2026</t>
  </si>
  <si>
    <t>Bogotá - Suba-El Rincón</t>
  </si>
  <si>
    <t>KAREN</t>
  </si>
  <si>
    <t>DAYANA</t>
  </si>
  <si>
    <t>CHAPARRO</t>
  </si>
  <si>
    <t>31/12/2024</t>
  </si>
  <si>
    <t>16/04/2012</t>
  </si>
  <si>
    <t>CRISTHIAN GUILLERMO MENDEZ  SISSIV[C00]</t>
  </si>
  <si>
    <t>20/02/2025</t>
  </si>
  <si>
    <t>Captura 2.0.9</t>
  </si>
  <si>
    <t>54.</t>
  </si>
  <si>
    <t>RONCANCIO</t>
  </si>
  <si>
    <t>PATIO BONITO</t>
  </si>
  <si>
    <t>VEREDA PATIO BONITO FINCA LOS SAUCES</t>
  </si>
  <si>
    <t>07/01/2025</t>
  </si>
  <si>
    <t>25/03/2008</t>
  </si>
  <si>
    <t>ALEJANDRO PULECIO ROJAS SISSIV[C00]</t>
  </si>
  <si>
    <t>ARGUELLO</t>
  </si>
  <si>
    <t>CHINELA</t>
  </si>
  <si>
    <t>01/04/2025</t>
  </si>
  <si>
    <t>03/04/2014</t>
  </si>
  <si>
    <t>JULIANA ARAUJO SISSIV[C00]</t>
  </si>
  <si>
    <t>HERSON</t>
  </si>
  <si>
    <t>PEREA</t>
  </si>
  <si>
    <t>TADO</t>
  </si>
  <si>
    <t>28/02/2001</t>
  </si>
  <si>
    <t>YENNY MARITZA CASTAÑEDA SISSIV[1000000C80]</t>
  </si>
  <si>
    <t>CHOCO</t>
  </si>
  <si>
    <t>ANGELICA</t>
  </si>
  <si>
    <t>CL 1 B 87 D 48</t>
  </si>
  <si>
    <t>21/01/2025</t>
  </si>
  <si>
    <t>16/06/1994</t>
  </si>
  <si>
    <t>GILYOLYS FUENTES SISSIV[C00]</t>
  </si>
  <si>
    <t>Bogotá - Kennedy-Patio Bonito</t>
  </si>
  <si>
    <t>17/03/2025</t>
  </si>
  <si>
    <t>23/10/2025</t>
  </si>
  <si>
    <t>LA RICA</t>
  </si>
  <si>
    <t>COLOMBIA   VEREDA LA RICA FINCA EL TESORO CASA 7</t>
  </si>
  <si>
    <t>17/10/2025</t>
  </si>
  <si>
    <t>13/11/1998</t>
  </si>
  <si>
    <t>MARIA JIMENA NIETO NAIZRI SISSIV[C80]</t>
  </si>
  <si>
    <t>WILMAR</t>
  </si>
  <si>
    <t>MENA</t>
  </si>
  <si>
    <t>CALLE 37 10 BARRIO GAITAN</t>
  </si>
  <si>
    <t>22/10/2025</t>
  </si>
  <si>
    <t>14/06/1995</t>
  </si>
  <si>
    <t>VIVA 1A IPS IBAGUE</t>
  </si>
  <si>
    <t>CARLOS LEYTON  SISSIV[C80]</t>
  </si>
  <si>
    <t>VIVA 1A IPS SA</t>
  </si>
  <si>
    <t>YAIR</t>
  </si>
  <si>
    <t>DE LOS NUEVOS</t>
  </si>
  <si>
    <t>BARON</t>
  </si>
  <si>
    <t>CAÑON DE LAS HERMOSAS</t>
  </si>
  <si>
    <t>24/06/2025</t>
  </si>
  <si>
    <t>06/07/1991</t>
  </si>
  <si>
    <t>YENNY MARITZA CASTAÑEDA</t>
  </si>
  <si>
    <t>MIREYA</t>
  </si>
  <si>
    <t>FINCA LA COLMENA VEREDA MIREYA</t>
  </si>
  <si>
    <t>30/09/2017</t>
  </si>
  <si>
    <t>DIEGO FERNANDO LLANO MARIN</t>
  </si>
  <si>
    <t>MAYCOL</t>
  </si>
  <si>
    <t>VEREDA LA PICOTA</t>
  </si>
  <si>
    <t>02/02/2025</t>
  </si>
  <si>
    <t>19/05/2006</t>
  </si>
  <si>
    <t>HAROLD GARCIA</t>
  </si>
  <si>
    <t>LICETH</t>
  </si>
  <si>
    <t>MARIANA</t>
  </si>
  <si>
    <t>CELIS</t>
  </si>
  <si>
    <t>PIRSA</t>
  </si>
  <si>
    <t>05/11/2019</t>
  </si>
  <si>
    <t>PEDRO ALEJANDRO GUZMAN SISSIV[C00]</t>
  </si>
  <si>
    <t>YUDEISI</t>
  </si>
  <si>
    <t>GALVIS</t>
  </si>
  <si>
    <t>SERRANO</t>
  </si>
  <si>
    <t>LA VIRGINIA</t>
  </si>
  <si>
    <t>VEREDA LA VIRGINIA</t>
  </si>
  <si>
    <t>ESS024</t>
  </si>
  <si>
    <t>14/04/2025</t>
  </si>
  <si>
    <t>01/10/2004</t>
  </si>
  <si>
    <t>MAURICIO CAEZ</t>
  </si>
  <si>
    <t>02/09/2025</t>
  </si>
  <si>
    <t>FREDDY</t>
  </si>
  <si>
    <t>PACHECO</t>
  </si>
  <si>
    <t>SUESCUN</t>
  </si>
  <si>
    <t>BATALLON CANTON PIJAO</t>
  </si>
  <si>
    <t>01/09/2025</t>
  </si>
  <si>
    <t>23/03/2002</t>
  </si>
  <si>
    <t>HERIBERTO  BASTO  SISSIV[C00]</t>
  </si>
  <si>
    <t>MORALES</t>
  </si>
  <si>
    <t>16/04/2025</t>
  </si>
  <si>
    <t>15/03/2004</t>
  </si>
  <si>
    <t>JORGE ELIECER BARRERA CENTENO SISSIV[C00]</t>
  </si>
  <si>
    <t>MAESTRE</t>
  </si>
  <si>
    <t>MAICABO</t>
  </si>
  <si>
    <t>VALLEDUPAR</t>
  </si>
  <si>
    <t>22/09/1998</t>
  </si>
  <si>
    <t>CESAR</t>
  </si>
  <si>
    <t>28/10/2025</t>
  </si>
  <si>
    <t>CORREGIMIENTO DE LA MINA</t>
  </si>
  <si>
    <t>EPSI01</t>
  </si>
  <si>
    <t>24/05/2000</t>
  </si>
  <si>
    <t>JOSE ANTONIO  CABRERA  SISSIV[C00]</t>
  </si>
  <si>
    <t>JUDITH</t>
  </si>
  <si>
    <t>FAGUA</t>
  </si>
  <si>
    <t>HINCAPIE</t>
  </si>
  <si>
    <t>22/12/2025</t>
  </si>
  <si>
    <t>03/10/1990</t>
  </si>
  <si>
    <t>JHON A AREVALO SISSIV[C80]</t>
  </si>
  <si>
    <t>15/06/2025</t>
  </si>
  <si>
    <t>09/11/2001</t>
  </si>
  <si>
    <t>SERGIO CAMILO SOLANO REYES SISSIV[C00]</t>
  </si>
  <si>
    <t>30/07/2025</t>
  </si>
  <si>
    <t>MATTA</t>
  </si>
  <si>
    <t>PELAEZ</t>
  </si>
  <si>
    <t>CHICORAL</t>
  </si>
  <si>
    <t xml:space="preserve">KM 1 VIA CHICORAL ESPINAL </t>
  </si>
  <si>
    <t>24/05/2025</t>
  </si>
  <si>
    <t>30/04/1996</t>
  </si>
  <si>
    <t>ANDERSON TRUJILLO CAICEDO  SISSIV[C00]</t>
  </si>
  <si>
    <t>77.</t>
  </si>
  <si>
    <t>JEHIR</t>
  </si>
  <si>
    <t>V ALDES</t>
  </si>
  <si>
    <t>CARRERA FRIAS   VEREDA EL REAL FALAN TOLIMA</t>
  </si>
  <si>
    <t>06/06/2025</t>
  </si>
  <si>
    <t>24/09/2008</t>
  </si>
  <si>
    <t>FREIDY</t>
  </si>
  <si>
    <t>DANILO</t>
  </si>
  <si>
    <t>CRA 77C #51-136</t>
  </si>
  <si>
    <t>02/02/1997</t>
  </si>
  <si>
    <t>DRA MICHELL GUIZA BOCANEGRA</t>
  </si>
  <si>
    <t>VEREDA FATIMA</t>
  </si>
  <si>
    <t>23/05/1997</t>
  </si>
  <si>
    <t>MARIA PAULA RODRIGUEZ GARCIA SISSIV[C00]</t>
  </si>
  <si>
    <t>07/11/2025</t>
  </si>
  <si>
    <t>EMILY</t>
  </si>
  <si>
    <t>SALOME</t>
  </si>
  <si>
    <t>MAHECHA</t>
  </si>
  <si>
    <t>ARAGON</t>
  </si>
  <si>
    <t>NO APLICA</t>
  </si>
  <si>
    <t>BRISAS DE COLOYA</t>
  </si>
  <si>
    <t>CALLE 11 BRISAS DE COLOYA CASA 8</t>
  </si>
  <si>
    <t>07/03/2025</t>
  </si>
  <si>
    <t>30/01/2019</t>
  </si>
  <si>
    <t>HOSPITAL REINA SOFIA DE ESPAÑA</t>
  </si>
  <si>
    <t>MILLER ARIOSTO LOZANO MARTINEZ SISSIV[C00]</t>
  </si>
  <si>
    <t>08/11/2025</t>
  </si>
  <si>
    <t>LERIDA</t>
  </si>
  <si>
    <t>JANNY</t>
  </si>
  <si>
    <t>PATERNINA</t>
  </si>
  <si>
    <t>CL 3 2 37 CONJ CAMPUS FLORELLI BRR OBANDO</t>
  </si>
  <si>
    <t>05/10/2019</t>
  </si>
  <si>
    <t>ESE HOSPITAL SAN RAFAEL DE FACATATIVÁ</t>
  </si>
  <si>
    <t>DIANA BUSTOS</t>
  </si>
  <si>
    <t>OLARTE</t>
  </si>
  <si>
    <t>LAS JUNTAS</t>
  </si>
  <si>
    <t>VEREDA LAS JUNTAS FINCA LA ESPERANZA</t>
  </si>
  <si>
    <t>19/08/2011</t>
  </si>
  <si>
    <t>DANNA VALENTINA DIAZ RODRIGUEZ  SISSIV[C00]</t>
  </si>
  <si>
    <t>12/04/2025</t>
  </si>
  <si>
    <t>21/10/2025</t>
  </si>
  <si>
    <t>ISA</t>
  </si>
  <si>
    <t>CARVAJAL</t>
  </si>
  <si>
    <t>VEREDA AYACUCHO</t>
  </si>
  <si>
    <t>CCF055</t>
  </si>
  <si>
    <t>02/10/2025</t>
  </si>
  <si>
    <t>02/07/2005</t>
  </si>
  <si>
    <t>JOSE ANTONIO   CABRERA QUINTERO SISSIV[C00]</t>
  </si>
  <si>
    <t>LA GLORIA</t>
  </si>
  <si>
    <t>PERDOMO</t>
  </si>
  <si>
    <t>URRIAGO</t>
  </si>
  <si>
    <t>EL PARAÍSO</t>
  </si>
  <si>
    <t>DIAGONAL  48  SUR NO 51-44</t>
  </si>
  <si>
    <t>10/03/2025</t>
  </si>
  <si>
    <t>01/01/1997</t>
  </si>
  <si>
    <t>MARIA  CAMILA  VALENCIA</t>
  </si>
  <si>
    <t>RONALDO</t>
  </si>
  <si>
    <t>MORAN</t>
  </si>
  <si>
    <t>LANDAZURI</t>
  </si>
  <si>
    <t>BATALLON BADRA</t>
  </si>
  <si>
    <t>BADRA</t>
  </si>
  <si>
    <t>03/10/2002</t>
  </si>
  <si>
    <t>CARLOS  ANDRES  ARAGON SISSIV[C80]</t>
  </si>
  <si>
    <t>CANDELA</t>
  </si>
  <si>
    <t>TRUJILLO</t>
  </si>
  <si>
    <t>LA PLATA</t>
  </si>
  <si>
    <t>16/12/1995</t>
  </si>
  <si>
    <t>INTRALESIONAL GLUCANTIME</t>
  </si>
  <si>
    <t>HUILA</t>
  </si>
  <si>
    <t>BRAVO</t>
  </si>
  <si>
    <t>BASE DE ENTRENAMIENTO DE INFANTERIA DE MARINA</t>
  </si>
  <si>
    <t>04/10/2005</t>
  </si>
  <si>
    <t>DISPENSARIO MEDICO DE COVEÑAS</t>
  </si>
  <si>
    <t>LINA BORJAS COTES SISSIV[C00]</t>
  </si>
  <si>
    <t>SUCRE</t>
  </si>
  <si>
    <t>COVENAS</t>
  </si>
  <si>
    <t>EDGAR</t>
  </si>
  <si>
    <t>BAEZ</t>
  </si>
  <si>
    <t xml:space="preserve">MARACAIBO </t>
  </si>
  <si>
    <t>16/01/2004</t>
  </si>
  <si>
    <t>HORACIO</t>
  </si>
  <si>
    <t>BECERRA</t>
  </si>
  <si>
    <t>PITALITO</t>
  </si>
  <si>
    <t>01/10/1990</t>
  </si>
  <si>
    <t>MARYLIN</t>
  </si>
  <si>
    <t>SANGUINO</t>
  </si>
  <si>
    <t>PLAYARRICA</t>
  </si>
  <si>
    <t>VEREDA LA LIBRADA PLAYARRICA</t>
  </si>
  <si>
    <t>09/02/2015</t>
  </si>
  <si>
    <t>JUAN DAVID GOMEZ ALAPE</t>
  </si>
  <si>
    <t>YESICA</t>
  </si>
  <si>
    <t>VEREDA GUALI</t>
  </si>
  <si>
    <t>19/10/2008</t>
  </si>
  <si>
    <t>MIGUEL ANGEL GARATEJO VILLANUEVA SISSIV[C80]</t>
  </si>
  <si>
    <t>28/06/2013</t>
  </si>
  <si>
    <t>MIGUEL ANGEL GARATEJO VILLANUEVA SISSIV[C00]</t>
  </si>
  <si>
    <t>26/08/2025</t>
  </si>
  <si>
    <t>JEISSON</t>
  </si>
  <si>
    <t>MONTENEGRO</t>
  </si>
  <si>
    <t>23/12/1993</t>
  </si>
  <si>
    <t>CARLOS ANDRES ANDUJAR TEJADA SISSIV[C00]</t>
  </si>
  <si>
    <t>24/11/2025</t>
  </si>
  <si>
    <t>ANYI</t>
  </si>
  <si>
    <t>CAROLINA</t>
  </si>
  <si>
    <t>VEREDA LA GRANJA DE LA MARINA</t>
  </si>
  <si>
    <t>05/11/2025</t>
  </si>
  <si>
    <t>26/08/1995</t>
  </si>
  <si>
    <t>LEIDER FABIAN PIÑACUE PASTUSO SISSIV[C00]</t>
  </si>
  <si>
    <t>11/03/2025</t>
  </si>
  <si>
    <t>DEIVIN</t>
  </si>
  <si>
    <t>STIVEN</t>
  </si>
  <si>
    <t>LA LIBRADA</t>
  </si>
  <si>
    <t>VEREDA LA LIBREADA FINCA BERLIN</t>
  </si>
  <si>
    <t>29/11/2011</t>
  </si>
  <si>
    <t>FANOR FIGUEROA TORRES SISSIV[C00]</t>
  </si>
  <si>
    <t>LIAM</t>
  </si>
  <si>
    <t xml:space="preserve">PRIETO </t>
  </si>
  <si>
    <t>LEAL</t>
  </si>
  <si>
    <t>VEREDA  LA POPA</t>
  </si>
  <si>
    <t xml:space="preserve">VEREDA  LA POPA FINCA LOS  MANGOS </t>
  </si>
  <si>
    <t>04/03/2019</t>
  </si>
  <si>
    <t>JOSE CABRERA QUINTERO</t>
  </si>
  <si>
    <t>MIGUEL</t>
  </si>
  <si>
    <t>GALINDO</t>
  </si>
  <si>
    <t>CRA 11 NO 16-19 BARRIO ACACIAS</t>
  </si>
  <si>
    <t>01/07/1995</t>
  </si>
  <si>
    <t>ORLANDO DIAZ</t>
  </si>
  <si>
    <t>ASLY</t>
  </si>
  <si>
    <t>ABELLO</t>
  </si>
  <si>
    <t>VEREDA PRADERA - SAN PEDRO</t>
  </si>
  <si>
    <t>15/05/2018</t>
  </si>
  <si>
    <t>EILLEN YATE SISSIV[C00]</t>
  </si>
  <si>
    <t>24/02/2025</t>
  </si>
  <si>
    <t>JHOHAN</t>
  </si>
  <si>
    <t>HOLGUIN</t>
  </si>
  <si>
    <t>VEREDA PORVENIR BATALLON</t>
  </si>
  <si>
    <t>22/04/2025</t>
  </si>
  <si>
    <t>23/11/2003</t>
  </si>
  <si>
    <t>ESE HOSPITAL SAN GABRIEL ARCANGEL</t>
  </si>
  <si>
    <t>KAROL CORAL</t>
  </si>
  <si>
    <t>69.</t>
  </si>
  <si>
    <t>PUTUMAYO</t>
  </si>
  <si>
    <t>VILLAGARZON</t>
  </si>
  <si>
    <t>DUCUARA</t>
  </si>
  <si>
    <t>LOZADA</t>
  </si>
  <si>
    <t>VEREDA ARGENTINA HERMOSAS FINCA EL MMILAGRO</t>
  </si>
  <si>
    <t>PIJAO</t>
  </si>
  <si>
    <t>03/10/2004</t>
  </si>
  <si>
    <t>CESAR CAMPOS SISSIV[C00]</t>
  </si>
  <si>
    <t>WENDY</t>
  </si>
  <si>
    <t>VALENCIA</t>
  </si>
  <si>
    <t>VEREDA RIO NEGRO FINCA EL DIAMANTICO</t>
  </si>
  <si>
    <t>05/03/2025</t>
  </si>
  <si>
    <t>15/11/2007</t>
  </si>
  <si>
    <t>JHON SEBASTIAN GOMEZ</t>
  </si>
  <si>
    <t>26/05/2025</t>
  </si>
  <si>
    <t>19/09/2011</t>
  </si>
  <si>
    <t>GUILLERMO OSPINA</t>
  </si>
  <si>
    <t>DARWIN</t>
  </si>
  <si>
    <t>DELGADO</t>
  </si>
  <si>
    <t>LA VIRGINIA ALTA</t>
  </si>
  <si>
    <t>VEREDA LA VIRGINIA ALTA</t>
  </si>
  <si>
    <t>24/09/2012</t>
  </si>
  <si>
    <t>KARLA VALERIA CABREJO ROMERO SISSIV[C80]</t>
  </si>
  <si>
    <t>VIVIANA</t>
  </si>
  <si>
    <t>TULUNI</t>
  </si>
  <si>
    <t>28/02/1995</t>
  </si>
  <si>
    <t>LORENA PERDOMO SISSIV[C80]</t>
  </si>
  <si>
    <t>ERISON</t>
  </si>
  <si>
    <t>VEREDA EL TRIUNFO CORREGIMIENTO DE LAS HERMOSAS</t>
  </si>
  <si>
    <t>30/05/1995</t>
  </si>
  <si>
    <t>PILAR MENDEZ SISSIV[1000000C00]</t>
  </si>
  <si>
    <t>DEYNER</t>
  </si>
  <si>
    <t>FABRICIO</t>
  </si>
  <si>
    <t>MEDINA</t>
  </si>
  <si>
    <t>CRUZ</t>
  </si>
  <si>
    <t>VEREDA VIRGINIA PARTE ALTA - FINCA ALTAGRACIA</t>
  </si>
  <si>
    <t>26/12/1997</t>
  </si>
  <si>
    <t>NICOLAS EDUARDO CORTES</t>
  </si>
  <si>
    <t>BRENDA</t>
  </si>
  <si>
    <t>CATALINA</t>
  </si>
  <si>
    <t>07/12/2025</t>
  </si>
  <si>
    <t>15/06/2020</t>
  </si>
  <si>
    <t>NICOLAS CUELLAR SISSIV[C00]</t>
  </si>
  <si>
    <t>TOPA</t>
  </si>
  <si>
    <t>TAPIA</t>
  </si>
  <si>
    <t>AGUA BONITA</t>
  </si>
  <si>
    <t>VEREDA AGUA BONITA</t>
  </si>
  <si>
    <t>EPSS08</t>
  </si>
  <si>
    <t>14/07/2025</t>
  </si>
  <si>
    <t>24/08/2020</t>
  </si>
  <si>
    <t>CRISTOPHER L TORRES SISSIV[C00]</t>
  </si>
  <si>
    <t>ELKIN</t>
  </si>
  <si>
    <t>COLLAZOS</t>
  </si>
  <si>
    <t>NARVAEZ</t>
  </si>
  <si>
    <t>LOS SAUCES</t>
  </si>
  <si>
    <t>VEREDA LOS CAUSES</t>
  </si>
  <si>
    <t>01/03/2021</t>
  </si>
  <si>
    <t>NICOLAS CUELLAR FERNANDEZ SISSIV[C00]</t>
  </si>
  <si>
    <t>14.</t>
  </si>
  <si>
    <t>22/03/2025</t>
  </si>
  <si>
    <t>18/06/2006</t>
  </si>
  <si>
    <t>ROBERTO LUIS ROMERO</t>
  </si>
  <si>
    <t>MATEUS</t>
  </si>
  <si>
    <t>ALTO EL ROMPE</t>
  </si>
  <si>
    <t>FINCA FLOR AZUL</t>
  </si>
  <si>
    <t>10/02/1995</t>
  </si>
  <si>
    <t>EDWIN AMARIS SISSIV[C00]</t>
  </si>
  <si>
    <t>CAMILA</t>
  </si>
  <si>
    <t>VERFEDA BUENOS AIRES</t>
  </si>
  <si>
    <t>10/05/1998</t>
  </si>
  <si>
    <t>EDINSON</t>
  </si>
  <si>
    <t>04/05/1999</t>
  </si>
  <si>
    <t>DANIELA GARCIA ARIAS SISSIV[C00]</t>
  </si>
  <si>
    <t>NELSON</t>
  </si>
  <si>
    <t>RÍO MANSO</t>
  </si>
  <si>
    <t>VEREDA LA LAGUNA RIOMANSO FINCA LOS LAURELES</t>
  </si>
  <si>
    <t>05/10/2025</t>
  </si>
  <si>
    <t>29/01/1996</t>
  </si>
  <si>
    <t>ORLANDO CABALLERO PIRABAN SISSIV[C00]</t>
  </si>
  <si>
    <t>DIDIER</t>
  </si>
  <si>
    <t>VEREDA LA LLANETA</t>
  </si>
  <si>
    <t>04/09/2014</t>
  </si>
  <si>
    <t>LUISA MARIA TOVAR LEON SISSIV[C00]</t>
  </si>
  <si>
    <t>03/12/2025</t>
  </si>
  <si>
    <t>ROVIRIA</t>
  </si>
  <si>
    <t>23/12/2003</t>
  </si>
  <si>
    <t>NATHALIA CAROLINA LARA SISSIV[C00]</t>
  </si>
  <si>
    <t>JUANA</t>
  </si>
  <si>
    <t>BORJA</t>
  </si>
  <si>
    <t>BOHORQUEZ</t>
  </si>
  <si>
    <t>RIO MANZO</t>
  </si>
  <si>
    <t>LA LAGUNA  FINCA PATIO BONITO</t>
  </si>
  <si>
    <t>21/04/2025</t>
  </si>
  <si>
    <t>26/01/2006</t>
  </si>
  <si>
    <t>IDANEA CANTILLO GARCIA</t>
  </si>
  <si>
    <t>16/01/2026</t>
  </si>
  <si>
    <t>VARON</t>
  </si>
  <si>
    <t>VEREDA  LA  SELVA FINCA LAS  BRISAS</t>
  </si>
  <si>
    <t>20/11/2025</t>
  </si>
  <si>
    <t>28/02/2006</t>
  </si>
  <si>
    <t>ANNILUZ</t>
  </si>
  <si>
    <t>HOYOS</t>
  </si>
  <si>
    <t>VEREDA HERVIDERO ALTO FINCA LA DIAMANTINA</t>
  </si>
  <si>
    <t>08/08/2010</t>
  </si>
  <si>
    <t>CRISTIAN ANDRES LOPEZ HOYOS  SISSIV[C80]</t>
  </si>
  <si>
    <t>YINARY</t>
  </si>
  <si>
    <t>TATIANA</t>
  </si>
  <si>
    <t>MONTEALEGRE</t>
  </si>
  <si>
    <t>LONDOÑO</t>
  </si>
  <si>
    <t>COMUN A6</t>
  </si>
  <si>
    <t>LAS DELICIAS</t>
  </si>
  <si>
    <t>BARRIO LAS DELICIAS</t>
  </si>
  <si>
    <t>23/04/2010</t>
  </si>
  <si>
    <t>MARIA ELEJANDRA SANCHEZ</t>
  </si>
  <si>
    <t>CABEZAS</t>
  </si>
  <si>
    <t>LA DIVISA</t>
  </si>
  <si>
    <t>VEREDA LA DIVISA FINCA LOS ROIBLES</t>
  </si>
  <si>
    <t>25/03/1996</t>
  </si>
  <si>
    <t>YIMMI</t>
  </si>
  <si>
    <t>FARID</t>
  </si>
  <si>
    <t>LA POPA</t>
  </si>
  <si>
    <t>VEREDA LA POPA</t>
  </si>
  <si>
    <t>27/01/1997</t>
  </si>
  <si>
    <t>MARIA ANGELICA FONSECA VERA SISSIV[C00]</t>
  </si>
  <si>
    <t>SAN JAVIER LA TROJA</t>
  </si>
  <si>
    <t>VEREDA SAN JAVIER LA TROJA FINCA EL ESPEJO</t>
  </si>
  <si>
    <t>PATIÑO</t>
  </si>
  <si>
    <t>HERVIDERO  BAJO</t>
  </si>
  <si>
    <t>HERVIDERO BAJO  FINCA E3L PORVENIR</t>
  </si>
  <si>
    <t>26/12/2019</t>
  </si>
  <si>
    <t>DEL MAR</t>
  </si>
  <si>
    <t>PENAGOS</t>
  </si>
  <si>
    <t>MONTELEGRE</t>
  </si>
  <si>
    <t>CUCAL EL  FILO</t>
  </si>
  <si>
    <t>VEREDA CUCAL EL FILO</t>
  </si>
  <si>
    <t>01/11/2020</t>
  </si>
  <si>
    <t>04/05/2025</t>
  </si>
  <si>
    <t>ONORIO</t>
  </si>
  <si>
    <t>MAYA</t>
  </si>
  <si>
    <t>SANTA ISABEL</t>
  </si>
  <si>
    <t>BATALLON DOMIGO RICO</t>
  </si>
  <si>
    <t>09/08/2004</t>
  </si>
  <si>
    <t>JUAN GABRIEL EMBUS</t>
  </si>
  <si>
    <t>26/02/2025</t>
  </si>
  <si>
    <t>RIOS</t>
  </si>
  <si>
    <t>VEREDA MIREYA FINCA VILLA LUZ</t>
  </si>
  <si>
    <t>31/03/1986</t>
  </si>
  <si>
    <t>DIEGO FERNANDO LLANO MARIN SISSIV[1000000C00]</t>
  </si>
  <si>
    <t>ESTEFANI</t>
  </si>
  <si>
    <t>CHARRY</t>
  </si>
  <si>
    <t>HORTA</t>
  </si>
  <si>
    <t>LA CUMBRE</t>
  </si>
  <si>
    <t>VEREDA LA CUMBRE</t>
  </si>
  <si>
    <t>19/11/2009</t>
  </si>
  <si>
    <t>JESUS DAVID MONTOYA MENDOZA SISSIV[C80]</t>
  </si>
  <si>
    <t>23/07/2025</t>
  </si>
  <si>
    <t>JHOANA</t>
  </si>
  <si>
    <t>02/11/1992</t>
  </si>
  <si>
    <t>DARSY</t>
  </si>
  <si>
    <t>SANTA</t>
  </si>
  <si>
    <t>PALO ALTO</t>
  </si>
  <si>
    <t>VEREDA PALO ALTO- FIUNCA LA ALEJANDRINA</t>
  </si>
  <si>
    <t>04/05/2015</t>
  </si>
  <si>
    <t>ELKIN JIMENEZ VERGARA SISSIV[C80]</t>
  </si>
  <si>
    <t>THOMAS</t>
  </si>
  <si>
    <t>PALO BAJO</t>
  </si>
  <si>
    <t>VEREDA PALO ALTO FINCA LA ALEJANDRINA</t>
  </si>
  <si>
    <t>31/12/2017</t>
  </si>
  <si>
    <t>KEVIN</t>
  </si>
  <si>
    <t>LEGIA BAJA</t>
  </si>
  <si>
    <t>VEREDA LEGIA BAJA</t>
  </si>
  <si>
    <t>19/06/2013</t>
  </si>
  <si>
    <t>IPS THE WALA INDIGENA SAN ANTONIO</t>
  </si>
  <si>
    <t>MARIA ISABEL MARTINEZ VILORIA  SISSIV[C00]</t>
  </si>
  <si>
    <t>GOMEZ</t>
  </si>
  <si>
    <t>CEDIEL</t>
  </si>
  <si>
    <t>CORREGIMIENTO PLAYARRICA</t>
  </si>
  <si>
    <t>22/06/1986</t>
  </si>
  <si>
    <t>HOSPITAL FEDERICO LLERAS ACOSTA ESE SEDE FRANCIA</t>
  </si>
  <si>
    <t>TORRES GARCIA EDWIN ALBERTO</t>
  </si>
  <si>
    <t>Captura 2.0.4</t>
  </si>
  <si>
    <t>07/01/2026</t>
  </si>
  <si>
    <t xml:space="preserve">KERLI </t>
  </si>
  <si>
    <t xml:space="preserve">YHOANA </t>
  </si>
  <si>
    <t>VIUCHE</t>
  </si>
  <si>
    <t>PANDO PRADO</t>
  </si>
  <si>
    <t>VEREDA PANDO PRADO FINCA VILLA LUCERO</t>
  </si>
  <si>
    <t>12/10/2003</t>
  </si>
  <si>
    <t>CETINA</t>
  </si>
  <si>
    <t xml:space="preserve">LAS LOMITAS </t>
  </si>
  <si>
    <t>BARRIO LAS LOMITAS</t>
  </si>
  <si>
    <t>25/12/1989</t>
  </si>
  <si>
    <t>JOSE ANTONIO  CABRERA SISSIV[C00]</t>
  </si>
  <si>
    <t>10/04/2025</t>
  </si>
  <si>
    <t>GUILLERMO</t>
  </si>
  <si>
    <t>JOYA</t>
  </si>
  <si>
    <t>PICALEÑA</t>
  </si>
  <si>
    <t>17 - 34 - 42 LA UNION PARTE ALTA</t>
  </si>
  <si>
    <t>06/04/1993</t>
  </si>
  <si>
    <t>ADRIANA PATRICIA MENDEZ</t>
  </si>
  <si>
    <t>MICHEL</t>
  </si>
  <si>
    <t>VEREDA LOS CAMBULOS</t>
  </si>
  <si>
    <t>VEREDA LOS CAMBULOS  ZONA RURAL DE RIOBLANCO  TOLIMA</t>
  </si>
  <si>
    <t>05/10/1992</t>
  </si>
  <si>
    <t>MANUEL CONTRERAS ANDRADE</t>
  </si>
  <si>
    <t>JUDID</t>
  </si>
  <si>
    <t>EL CEDRAL</t>
  </si>
  <si>
    <t>VEREDA EL CEDRAL</t>
  </si>
  <si>
    <t>EPSIC6</t>
  </si>
  <si>
    <t>05/10/1995</t>
  </si>
  <si>
    <t>JUAN PABLO ARTEAGA VARGAS SISSIV[C00]</t>
  </si>
  <si>
    <t>OYOLA</t>
  </si>
  <si>
    <t>BARRETO</t>
  </si>
  <si>
    <t>LOS TUNJOS</t>
  </si>
  <si>
    <t>SUPERMANZANA 10 MANZANA 6 CASA 13 BARRIO LOS TUNJOS</t>
  </si>
  <si>
    <t>27/08/1997</t>
  </si>
  <si>
    <t>WILLIAM PASCUAL OSPINA BARRAGAN</t>
  </si>
  <si>
    <t>06/12/2025</t>
  </si>
  <si>
    <t>ANDINEVER</t>
  </si>
  <si>
    <t>CORTES</t>
  </si>
  <si>
    <t>LA NUTRIA</t>
  </si>
  <si>
    <t>VEREDA LA NUTRIA</t>
  </si>
  <si>
    <t>20/07/1998</t>
  </si>
  <si>
    <t>AMILKAR BERMUDEZ SISSIV[C80]</t>
  </si>
  <si>
    <t>LICEHL</t>
  </si>
  <si>
    <t>OLAYA</t>
  </si>
  <si>
    <t>SAN PACHO</t>
  </si>
  <si>
    <t>FINCA EL LIMON</t>
  </si>
  <si>
    <t>27/04/2025</t>
  </si>
  <si>
    <t>16/05/2018</t>
  </si>
  <si>
    <t>IDANEA ESTHER CANTILLO GARCIA</t>
  </si>
  <si>
    <t>DUVIS</t>
  </si>
  <si>
    <t>KIMBERLY</t>
  </si>
  <si>
    <t>CAÑON DE LAS HERMOSAS VEREDA LA ARGENTINA FINCA LA TORMENTA</t>
  </si>
  <si>
    <t>11/06/2004</t>
  </si>
  <si>
    <t>ANGIE ALEJANDRA DURAN MORENO  SISSIV[C00]</t>
  </si>
  <si>
    <t>DERWIN</t>
  </si>
  <si>
    <t>BOTACHE</t>
  </si>
  <si>
    <t>PAYAN</t>
  </si>
  <si>
    <t>23/04/2007</t>
  </si>
  <si>
    <t>EDWARD</t>
  </si>
  <si>
    <t>ARIAS</t>
  </si>
  <si>
    <t>REMIGIO</t>
  </si>
  <si>
    <t>EL MORAL</t>
  </si>
  <si>
    <t>VDA EL MORAL</t>
  </si>
  <si>
    <t>28/04/2019</t>
  </si>
  <si>
    <t>FUNDACION CARDIO INFANTIL INSTITUTO DE CARDIOLOGIA</t>
  </si>
  <si>
    <t>SARA MORENO SISSIV[1000000C00]</t>
  </si>
  <si>
    <t>06/10/2025</t>
  </si>
  <si>
    <t>21.</t>
  </si>
  <si>
    <t>16/12/2025</t>
  </si>
  <si>
    <t>YEIRYN</t>
  </si>
  <si>
    <t>OTAVO</t>
  </si>
  <si>
    <t xml:space="preserve">SANTA BARBARA </t>
  </si>
  <si>
    <t>16/11/2025</t>
  </si>
  <si>
    <t>17/06/2021</t>
  </si>
  <si>
    <t>GERMAN DAVID GUTIERREZ SISSIV[C00]</t>
  </si>
  <si>
    <t>MURRILLO</t>
  </si>
  <si>
    <t>VEREDA LA CABAÑA</t>
  </si>
  <si>
    <t>21/03/1989</t>
  </si>
  <si>
    <t>NICOL</t>
  </si>
  <si>
    <t>ORREGO</t>
  </si>
  <si>
    <t>SILVA</t>
  </si>
  <si>
    <t>VEREDA LA CABAÑA FINCA EL RENACER</t>
  </si>
  <si>
    <t>26/03/2008</t>
  </si>
  <si>
    <t>MARIA PAULA RODRIGUEZ</t>
  </si>
  <si>
    <t>MONICA</t>
  </si>
  <si>
    <t>PALOMA</t>
  </si>
  <si>
    <t>VEREDA EL DUDA</t>
  </si>
  <si>
    <t>02/07/2025</t>
  </si>
  <si>
    <t>11/12/1988</t>
  </si>
  <si>
    <t>ESTEFANIA GISELLE DUARTE CEBALLOS SISSIV[C00]</t>
  </si>
  <si>
    <t>16/10/2025</t>
  </si>
  <si>
    <t>ANGIE</t>
  </si>
  <si>
    <t>FERNANDA</t>
  </si>
  <si>
    <t>VEREDA SAN JOSE DE LAS HERMOSAS</t>
  </si>
  <si>
    <t>14/10/2025</t>
  </si>
  <si>
    <t>20/07/2008</t>
  </si>
  <si>
    <t>ANDRES FELIPE CARDOZO SISSIV[C00]</t>
  </si>
  <si>
    <t>EINER</t>
  </si>
  <si>
    <t>QUEVEDO</t>
  </si>
  <si>
    <t>MANQUILLO</t>
  </si>
  <si>
    <t>VEREDA SANTA BARBARA - CORREGIMIENTO LAS HERMOSAS</t>
  </si>
  <si>
    <t>24/10/2008</t>
  </si>
  <si>
    <t>ANDREA RENGIFO SISSIV[C00]</t>
  </si>
  <si>
    <t>EDWWIN</t>
  </si>
  <si>
    <t>CENTRO POBLADO HERRERA</t>
  </si>
  <si>
    <t>10/11/2012</t>
  </si>
  <si>
    <t>ARLON</t>
  </si>
  <si>
    <t>CADENA</t>
  </si>
  <si>
    <t>VEREDA BARBACOAS</t>
  </si>
  <si>
    <t>17/11/2025</t>
  </si>
  <si>
    <t>02/02/2019</t>
  </si>
  <si>
    <t>NICOL NEUTA MENDEZ</t>
  </si>
  <si>
    <t>21/01/2026</t>
  </si>
  <si>
    <t>MARIANGEL</t>
  </si>
  <si>
    <t>PUERTO SALDAÑA</t>
  </si>
  <si>
    <t>VEREDA PUERTO SALDAÑA</t>
  </si>
  <si>
    <t>27/02/2025</t>
  </si>
  <si>
    <t>10/12/2019</t>
  </si>
  <si>
    <t>MANUEL CONTRERAS ANDRADE   SISSIV[C80]</t>
  </si>
  <si>
    <t>DIVIER</t>
  </si>
  <si>
    <t>MIRAN</t>
  </si>
  <si>
    <t>CUCHILLO</t>
  </si>
  <si>
    <t>ESPEJO</t>
  </si>
  <si>
    <t>VDA ESPEJO</t>
  </si>
  <si>
    <t>23/04/2025</t>
  </si>
  <si>
    <t>08/01/2022</t>
  </si>
  <si>
    <t>CLAUDIA ARENAS SISSIV[C00]</t>
  </si>
  <si>
    <t>15/12/2025</t>
  </si>
  <si>
    <t>AXEL</t>
  </si>
  <si>
    <t>GAEL</t>
  </si>
  <si>
    <t>04/01/2025</t>
  </si>
  <si>
    <t>18/01/2024</t>
  </si>
  <si>
    <t>MANUEL FERNANDO CONTRERAS ANDRADE</t>
  </si>
  <si>
    <t>04/08/2025</t>
  </si>
  <si>
    <t>CUMACO</t>
  </si>
  <si>
    <t xml:space="preserve">LA TROJA </t>
  </si>
  <si>
    <t xml:space="preserve">VEREDA SAN JAVIER LA TROJA </t>
  </si>
  <si>
    <t>13/01/2005</t>
  </si>
  <si>
    <t>ORLANDO CABALLERO PIRABAN  SISSIV[C00]</t>
  </si>
  <si>
    <t>RIVAS</t>
  </si>
  <si>
    <t>VEREDA LAS DELICIAS</t>
  </si>
  <si>
    <t>11/01/1982</t>
  </si>
  <si>
    <t>EDNA LUCIA GUZMAN ASCENCIO</t>
  </si>
  <si>
    <t>LAURA</t>
  </si>
  <si>
    <t>MARCELA</t>
  </si>
  <si>
    <t>RUBIO</t>
  </si>
  <si>
    <t>30/10/1994</t>
  </si>
  <si>
    <t>DANIELA ALEJANDRA LANCHEROS</t>
  </si>
  <si>
    <t>26/06/2025</t>
  </si>
  <si>
    <t>VILLAVICENCIO</t>
  </si>
  <si>
    <t>31/10/2003</t>
  </si>
  <si>
    <t>03/01/2025</t>
  </si>
  <si>
    <t>KR 2 23 84</t>
  </si>
  <si>
    <t>30/12/2024</t>
  </si>
  <si>
    <t>18/11/2002</t>
  </si>
  <si>
    <t>XAVIER RIASCOS</t>
  </si>
  <si>
    <t>CLINDAMICINA</t>
  </si>
  <si>
    <t xml:space="preserve">CRISTIAN </t>
  </si>
  <si>
    <t>ROA</t>
  </si>
  <si>
    <t>BELLAVISTA</t>
  </si>
  <si>
    <t>VEREDA BELLAVISTA</t>
  </si>
  <si>
    <t>10/10/2015</t>
  </si>
  <si>
    <t xml:space="preserve">MARIA PAULA SALCEDO </t>
  </si>
  <si>
    <t>EL ESCOBAL</t>
  </si>
  <si>
    <t>VEREDA EL ESCOBAL</t>
  </si>
  <si>
    <t>20/02/2012</t>
  </si>
  <si>
    <t>MAYRA CAROLINA CUELLAR SISSIV[C80]</t>
  </si>
  <si>
    <t>JONATAN</t>
  </si>
  <si>
    <t>SOSA</t>
  </si>
  <si>
    <t>SANTA ROSA</t>
  </si>
  <si>
    <t>VEREDA SANTA ROSA</t>
  </si>
  <si>
    <t>18/07/2012</t>
  </si>
  <si>
    <t>DANNA VALENTINA DIAZ RODRIGUEZ SISSIV[C80]</t>
  </si>
  <si>
    <t>RAICELYS</t>
  </si>
  <si>
    <t>DEL CARMEN</t>
  </si>
  <si>
    <t>ATENCIO</t>
  </si>
  <si>
    <t>IPUANA</t>
  </si>
  <si>
    <t>LA CUNA BAJA</t>
  </si>
  <si>
    <t>VEREDA LA CUNA BAJA</t>
  </si>
  <si>
    <t>28/03/1995</t>
  </si>
  <si>
    <t>SANDRY SOLEY ECHEVERRIA SISSIV[C00]</t>
  </si>
  <si>
    <t>DEINER</t>
  </si>
  <si>
    <t>SEVILLA</t>
  </si>
  <si>
    <t>27/08/2000</t>
  </si>
  <si>
    <t>YENNY MARIZA CASTAÑEDA</t>
  </si>
  <si>
    <t>MAGDALENA</t>
  </si>
  <si>
    <t>ARACATACA</t>
  </si>
  <si>
    <t>17/03/2010</t>
  </si>
  <si>
    <t>SANTIAGO</t>
  </si>
  <si>
    <t>VILLALOBOS</t>
  </si>
  <si>
    <t>08/09/2012</t>
  </si>
  <si>
    <t>JERSON</t>
  </si>
  <si>
    <t>PLAZA</t>
  </si>
  <si>
    <t>VEREDA SANTA FE   RIOBLANCO TOLIMA</t>
  </si>
  <si>
    <t>26/07/2025</t>
  </si>
  <si>
    <t>07/09/2012</t>
  </si>
  <si>
    <t>MANUEL CONTRERAS  SISSIV[C80]</t>
  </si>
  <si>
    <t>LA FLORESTA</t>
  </si>
  <si>
    <t>CASA 1 LA FLORESTA</t>
  </si>
  <si>
    <t>01/01/2007</t>
  </si>
  <si>
    <t>HOSPITAL NUESTRA SEÑORA DEL CARMEN EMPRESA SOCIAL</t>
  </si>
  <si>
    <t>HUMBERTO BOLAÑOS RAMRIEZ</t>
  </si>
  <si>
    <t>CARMEN DE APICALA</t>
  </si>
  <si>
    <t>TORO</t>
  </si>
  <si>
    <t>INGLATERRA</t>
  </si>
  <si>
    <t>CE</t>
  </si>
  <si>
    <t>VEN24319281</t>
  </si>
  <si>
    <t>VENEZUELA</t>
  </si>
  <si>
    <t>VEREDA EL MORAL</t>
  </si>
  <si>
    <t>09/12/1995</t>
  </si>
  <si>
    <t>LORENA PERDOMO</t>
  </si>
  <si>
    <t>JOFRE</t>
  </si>
  <si>
    <t>JEREMIAS</t>
  </si>
  <si>
    <t>MATHEUS</t>
  </si>
  <si>
    <t>PT</t>
  </si>
  <si>
    <t>VEN7929496</t>
  </si>
  <si>
    <t>SAN PABLO AMBEIMA</t>
  </si>
  <si>
    <t>VEREDA SAN PABLO AMBEIMA</t>
  </si>
  <si>
    <t>30/09/2007</t>
  </si>
  <si>
    <t>SHIRLEY ANDREA TAPIASA</t>
  </si>
  <si>
    <t>10/01/2026</t>
  </si>
  <si>
    <t>RAMON</t>
  </si>
  <si>
    <t>ROLANDO</t>
  </si>
  <si>
    <t>ROLON</t>
  </si>
  <si>
    <t>AS</t>
  </si>
  <si>
    <t>VEN855972087632</t>
  </si>
  <si>
    <t>SAN PABLO HERMOSAS</t>
  </si>
  <si>
    <t>FINCA LOS ARRALLANES VEREDA SAN PABLO HERMOSAS</t>
  </si>
  <si>
    <t>21/07/1999</t>
  </si>
  <si>
    <t>LEONARDO</t>
  </si>
  <si>
    <t>LA CRISTALINA</t>
  </si>
  <si>
    <t>VEREDA LA CRISTALINA</t>
  </si>
  <si>
    <t>05/09/1966</t>
  </si>
  <si>
    <t>SANTIAGO CANO HENAO  SISSIV[C80]</t>
  </si>
  <si>
    <t>22/08/2025</t>
  </si>
  <si>
    <t>LEISHMANIASIS MUCOSA</t>
  </si>
  <si>
    <t>DELIA</t>
  </si>
  <si>
    <t>BALSA FRUTEROS</t>
  </si>
  <si>
    <t>BARRIO  ROVI MUJER MZ 1 CASA 2</t>
  </si>
  <si>
    <t>16/07/1972</t>
  </si>
  <si>
    <t>JOSE  ANTONIO CABRERA QUINTERO SISSIV[C00]</t>
  </si>
  <si>
    <t>06/04/2025</t>
  </si>
  <si>
    <t>BAIRON</t>
  </si>
  <si>
    <t>LIS</t>
  </si>
  <si>
    <t>PUERTO JORDAN</t>
  </si>
  <si>
    <t>29/12/2024</t>
  </si>
  <si>
    <t>29/04/2000</t>
  </si>
  <si>
    <t>ARAUCA</t>
  </si>
  <si>
    <t>PUERTO RONDON</t>
  </si>
  <si>
    <t>SNEIDER</t>
  </si>
  <si>
    <t>TAFUR</t>
  </si>
  <si>
    <t>TIQUISIO</t>
  </si>
  <si>
    <t>16/03/2025</t>
  </si>
  <si>
    <t>12/09/2002</t>
  </si>
  <si>
    <t>BARBACOAS</t>
  </si>
  <si>
    <t>25/09/2005</t>
  </si>
  <si>
    <t>11/10/2025</t>
  </si>
  <si>
    <t>MARQUEZ</t>
  </si>
  <si>
    <t>GARAY</t>
  </si>
  <si>
    <t>CHARRAS</t>
  </si>
  <si>
    <t>08/10/2025</t>
  </si>
  <si>
    <t>30/03/2004</t>
  </si>
  <si>
    <t>LINDA</t>
  </si>
  <si>
    <t>MATEO</t>
  </si>
  <si>
    <t>VEREDA MATEO</t>
  </si>
  <si>
    <t>10/02/2013</t>
  </si>
  <si>
    <t>CRISTHIAN GUILLERMO MENDEZ</t>
  </si>
  <si>
    <t>ALCALA</t>
  </si>
  <si>
    <t>ESPINAL (DURANTE PERMISO POR CALAMIDAD FAMILIAR)</t>
  </si>
  <si>
    <t>08/12/2002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</si>
</sst>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1" fillId="0" borderId="1" xfId="2" applyBorder="1" applyAlignment="1">
      <alignment horizontal="center" vertical="center"/>
    </xf>
    <xf numFmtId="14" fontId="1" fillId="0" borderId="1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2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1" xfId="2" applyFont="1" applyBorder="1" applyAlignment="1">
      <alignment horizontal="center" vertical="center" wrapText="1"/>
    </xf>
    <xf numFmtId="0" fontId="5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2" applyFont="1" applyAlignment="1">
      <alignment horizontal="center" vertical="center" wrapText="1"/>
    </xf>
    <xf numFmtId="14" fontId="3" fillId="0" borderId="0" xfId="2" applyNumberFormat="1" applyFont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14" fontId="1" fillId="0" borderId="0" xfId="2" applyNumberFormat="1" applyAlignment="1">
      <alignment horizontal="center" vertical="center"/>
    </xf>
    <xf numFmtId="0" fontId="1" fillId="0" borderId="0" xfId="2"/>
    <xf numFmtId="0" fontId="1" fillId="0" borderId="0" xfId="2" applyNumberFormat="1"/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NumberFormat="1"/>
    <xf numFmtId="3" fontId="0" fillId="0" borderId="0" xfId="0" applyNumberFormat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H3149"/>
  <sheetViews>
    <sheetView workbookViewId="0">
      <selection activeCell="A2" sqref="A2:DP242"/>
    </sheetView>
  </sheetViews>
  <sheetFormatPr baseColWidth="10" defaultColWidth="11.5" defaultRowHeight="13"/>
  <cols>
    <col min="1" max="1" width="12.33203125" style="1" bestFit="1" customWidth="1"/>
    <col min="2" max="2" width="11.5" style="2" customWidth="1"/>
    <col min="3" max="3" width="8" style="1" customWidth="1"/>
    <col min="4" max="4" width="5.83203125" style="1" customWidth="1"/>
    <col min="5" max="5" width="15.1640625" style="1" customWidth="1"/>
    <col min="6" max="6" width="5.83203125" style="1" customWidth="1"/>
    <col min="7" max="7" width="15.83203125" style="1" customWidth="1"/>
    <col min="8" max="8" width="13.1640625" style="1" customWidth="1"/>
    <col min="9" max="10" width="15.83203125" style="1" customWidth="1"/>
    <col min="11" max="11" width="5.83203125" style="1" customWidth="1"/>
    <col min="12" max="12" width="16.1640625" style="1" customWidth="1"/>
    <col min="13" max="13" width="10.1640625" style="1" customWidth="1"/>
    <col min="14" max="16" width="7.1640625" style="1" customWidth="1"/>
    <col min="17" max="21" width="7.83203125" style="1" customWidth="1"/>
    <col min="22" max="24" width="11.5" style="1" customWidth="1"/>
    <col min="25" max="25" width="6.83203125" style="1" customWidth="1"/>
    <col min="26" max="33" width="11.5" style="1" customWidth="1"/>
    <col min="34" max="34" width="6" style="1" customWidth="1"/>
    <col min="35" max="35" width="8.83203125" style="1" customWidth="1"/>
    <col min="36" max="38" width="9.5" style="1" customWidth="1"/>
    <col min="39" max="42" width="8.5" style="1" customWidth="1"/>
    <col min="43" max="44" width="12.1640625" style="1" customWidth="1"/>
    <col min="45" max="53" width="8.5" style="1" customWidth="1"/>
    <col min="54" max="54" width="11.5" style="1" customWidth="1"/>
    <col min="55" max="55" width="6.83203125" style="1" customWidth="1"/>
    <col min="56" max="57" width="11.5" style="2" customWidth="1"/>
    <col min="58" max="58" width="7" style="1" customWidth="1"/>
    <col min="59" max="59" width="5" style="1" customWidth="1"/>
    <col min="60" max="60" width="11.5" style="1" customWidth="1"/>
    <col min="61" max="61" width="6.5" style="1" customWidth="1"/>
    <col min="62" max="74" width="11.5" style="1" customWidth="1"/>
    <col min="75" max="75" width="5.1640625" style="1" customWidth="1"/>
    <col min="76" max="78" width="11.5" style="1" customWidth="1"/>
    <col min="79" max="101" width="4.83203125" style="1" customWidth="1"/>
    <col min="102" max="102" width="6.83203125" style="1" customWidth="1"/>
    <col min="103" max="105" width="4.83203125" style="1" customWidth="1"/>
    <col min="106" max="106" width="7" style="1" customWidth="1"/>
    <col min="107" max="108" width="8" style="1" customWidth="1"/>
    <col min="109" max="110" width="21.1640625" style="1" customWidth="1"/>
    <col min="111" max="111" width="30.5" style="1" customWidth="1"/>
    <col min="112" max="112" width="15.1640625" style="1" customWidth="1"/>
    <col min="113" max="113" width="14.1640625" style="1" customWidth="1"/>
    <col min="114" max="268" width="11.5" style="1"/>
  </cols>
  <sheetData>
    <row r="1" spans="1:268" s="8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1" t="s">
        <v>184</v>
      </c>
      <c r="P1" s="11" t="s">
        <v>185</v>
      </c>
      <c r="Q1" t="s">
        <v>14</v>
      </c>
      <c r="R1" t="s">
        <v>186</v>
      </c>
      <c r="S1" t="s">
        <v>187</v>
      </c>
      <c r="T1" t="s">
        <v>188</v>
      </c>
      <c r="U1" t="s">
        <v>189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190</v>
      </c>
      <c r="AF1" t="s">
        <v>191</v>
      </c>
      <c r="AG1" t="s">
        <v>24</v>
      </c>
      <c r="AH1" t="s">
        <v>25</v>
      </c>
      <c r="AI1" t="s">
        <v>26</v>
      </c>
      <c r="AJ1" t="s">
        <v>27</v>
      </c>
      <c r="AK1" s="9" t="s">
        <v>130</v>
      </c>
      <c r="AL1" s="9" t="s">
        <v>131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9" t="s">
        <v>192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9" t="s">
        <v>133</v>
      </c>
      <c r="BA1" s="11" t="s">
        <v>193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123</v>
      </c>
      <c r="BQ1" t="s">
        <v>124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69</v>
      </c>
      <c r="CH1" t="s">
        <v>70</v>
      </c>
      <c r="CI1" t="s">
        <v>71</v>
      </c>
      <c r="CJ1" t="s">
        <v>72</v>
      </c>
      <c r="CK1" t="s">
        <v>73</v>
      </c>
      <c r="CL1" t="s">
        <v>74</v>
      </c>
      <c r="CM1" t="s">
        <v>75</v>
      </c>
      <c r="CN1" t="s">
        <v>76</v>
      </c>
      <c r="CO1" t="s">
        <v>77</v>
      </c>
      <c r="CP1" t="s">
        <v>78</v>
      </c>
      <c r="CQ1" t="s">
        <v>79</v>
      </c>
      <c r="CR1" t="s">
        <v>80</v>
      </c>
      <c r="CS1" t="s">
        <v>81</v>
      </c>
      <c r="CT1" t="s">
        <v>82</v>
      </c>
      <c r="CU1" t="s">
        <v>83</v>
      </c>
      <c r="CV1" t="s">
        <v>84</v>
      </c>
      <c r="CW1" t="s">
        <v>134</v>
      </c>
      <c r="CX1" t="s">
        <v>85</v>
      </c>
      <c r="CY1" t="s">
        <v>135</v>
      </c>
      <c r="CZ1" t="s">
        <v>86</v>
      </c>
      <c r="DA1" t="s">
        <v>87</v>
      </c>
      <c r="DB1" t="s">
        <v>88</v>
      </c>
      <c r="DC1" t="s">
        <v>89</v>
      </c>
      <c r="DD1" t="s">
        <v>90</v>
      </c>
      <c r="DE1" t="s">
        <v>91</v>
      </c>
      <c r="DF1" s="11" t="s">
        <v>194</v>
      </c>
      <c r="DG1" t="s">
        <v>92</v>
      </c>
      <c r="DH1" s="10" t="s">
        <v>136</v>
      </c>
      <c r="DI1" s="8" t="s">
        <v>195</v>
      </c>
      <c r="DJ1" t="s">
        <v>93</v>
      </c>
      <c r="DK1" t="s">
        <v>94</v>
      </c>
      <c r="DL1" t="s">
        <v>96</v>
      </c>
      <c r="DM1" t="s">
        <v>95</v>
      </c>
      <c r="DN1" t="s">
        <v>196</v>
      </c>
      <c r="DO1" s="7" t="s">
        <v>197</v>
      </c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</row>
    <row r="2" spans="1:268" s="17" customFormat="1">
      <c r="A2" s="18">
        <v>420</v>
      </c>
      <c r="B2" s="17" t="s">
        <v>299</v>
      </c>
      <c r="C2" s="18">
        <v>38</v>
      </c>
      <c r="D2" s="18">
        <v>2025</v>
      </c>
      <c r="E2" s="18">
        <v>1100130291</v>
      </c>
      <c r="F2" s="18">
        <v>3</v>
      </c>
      <c r="G2" s="17" t="s">
        <v>300</v>
      </c>
      <c r="H2" s="17" t="s">
        <v>301</v>
      </c>
      <c r="I2" s="17" t="s">
        <v>141</v>
      </c>
      <c r="J2" s="17" t="s">
        <v>143</v>
      </c>
      <c r="K2" s="17" t="s">
        <v>98</v>
      </c>
      <c r="L2" s="18">
        <v>405504</v>
      </c>
      <c r="M2" s="18">
        <v>78</v>
      </c>
      <c r="N2" s="18">
        <v>1</v>
      </c>
      <c r="O2" s="18">
        <v>170</v>
      </c>
      <c r="P2" s="17" t="s">
        <v>137</v>
      </c>
      <c r="Q2" s="17" t="s">
        <v>99</v>
      </c>
      <c r="R2" s="18">
        <v>1</v>
      </c>
      <c r="S2" s="17" t="s">
        <v>302</v>
      </c>
      <c r="T2" s="18">
        <v>1</v>
      </c>
      <c r="U2" s="17" t="s">
        <v>302</v>
      </c>
      <c r="V2" s="18">
        <v>170</v>
      </c>
      <c r="W2" s="18">
        <v>73</v>
      </c>
      <c r="X2" s="18">
        <v>275</v>
      </c>
      <c r="Y2" s="18">
        <v>1</v>
      </c>
      <c r="Z2" s="17" t="s">
        <v>103</v>
      </c>
      <c r="AA2" s="17" t="s">
        <v>302</v>
      </c>
      <c r="AB2" s="17" t="s">
        <v>302</v>
      </c>
      <c r="AC2" s="17" t="s">
        <v>114</v>
      </c>
      <c r="AD2" s="17" t="s">
        <v>303</v>
      </c>
      <c r="AE2" s="17" t="s">
        <v>302</v>
      </c>
      <c r="AF2" s="17" t="s">
        <v>302</v>
      </c>
      <c r="AG2" s="17" t="s">
        <v>215</v>
      </c>
      <c r="AH2" s="17" t="s">
        <v>107</v>
      </c>
      <c r="AI2" s="17" t="s">
        <v>275</v>
      </c>
      <c r="AJ2" s="18">
        <v>6</v>
      </c>
      <c r="AK2" s="17" t="s">
        <v>302</v>
      </c>
      <c r="AL2" s="18">
        <v>2</v>
      </c>
      <c r="AM2" s="18">
        <v>2</v>
      </c>
      <c r="AN2" s="18">
        <v>2</v>
      </c>
      <c r="AO2" s="18">
        <v>2</v>
      </c>
      <c r="AP2" s="18">
        <v>2</v>
      </c>
      <c r="AQ2" s="18">
        <v>2</v>
      </c>
      <c r="AR2" s="17" t="s">
        <v>302</v>
      </c>
      <c r="AS2" s="18">
        <v>2</v>
      </c>
      <c r="AT2" s="18">
        <v>2</v>
      </c>
      <c r="AU2" s="18">
        <v>2</v>
      </c>
      <c r="AV2" s="18">
        <v>2</v>
      </c>
      <c r="AW2" s="18">
        <v>2</v>
      </c>
      <c r="AX2" s="18">
        <v>2</v>
      </c>
      <c r="AY2" s="18">
        <v>1</v>
      </c>
      <c r="AZ2" s="18">
        <v>1</v>
      </c>
      <c r="BA2" s="18">
        <v>170</v>
      </c>
      <c r="BB2" s="18">
        <v>11</v>
      </c>
      <c r="BC2" s="18">
        <v>174</v>
      </c>
      <c r="BD2" s="17" t="s">
        <v>304</v>
      </c>
      <c r="BE2" s="17" t="s">
        <v>305</v>
      </c>
      <c r="BF2" s="18">
        <v>3</v>
      </c>
      <c r="BG2" s="18">
        <v>1</v>
      </c>
      <c r="BH2" s="17" t="s">
        <v>304</v>
      </c>
      <c r="BI2" s="18">
        <v>1</v>
      </c>
      <c r="BJ2" s="17" t="s">
        <v>101</v>
      </c>
      <c r="BK2" s="18">
        <v>0</v>
      </c>
      <c r="BL2" s="17" t="s">
        <v>276</v>
      </c>
      <c r="BM2" s="17" t="s">
        <v>306</v>
      </c>
      <c r="BN2" s="17" t="s">
        <v>302</v>
      </c>
      <c r="BO2" s="17" t="s">
        <v>302</v>
      </c>
      <c r="BP2" s="18">
        <v>110013029103</v>
      </c>
      <c r="BQ2" s="17" t="s">
        <v>307</v>
      </c>
      <c r="BR2" s="17" t="s">
        <v>101</v>
      </c>
      <c r="BS2" s="17" t="s">
        <v>308</v>
      </c>
      <c r="BT2" s="18">
        <v>4431790</v>
      </c>
      <c r="BU2" s="17" t="s">
        <v>299</v>
      </c>
      <c r="BV2" s="18">
        <v>9009710064</v>
      </c>
      <c r="BW2" s="17" t="s">
        <v>302</v>
      </c>
      <c r="BX2" s="17" t="s">
        <v>302</v>
      </c>
      <c r="BY2" s="17" t="s">
        <v>302</v>
      </c>
      <c r="BZ2" s="17" t="s">
        <v>309</v>
      </c>
      <c r="CA2" s="18">
        <v>2</v>
      </c>
      <c r="CB2" s="18">
        <v>2</v>
      </c>
      <c r="CC2" s="18">
        <v>2</v>
      </c>
      <c r="CD2" s="18">
        <v>1</v>
      </c>
      <c r="CE2" s="17" t="s">
        <v>302</v>
      </c>
      <c r="CF2" s="18">
        <v>2</v>
      </c>
      <c r="CG2" s="18">
        <v>2</v>
      </c>
      <c r="CH2" s="18">
        <v>2</v>
      </c>
      <c r="CI2" s="18">
        <v>2</v>
      </c>
      <c r="CJ2" s="18">
        <v>2</v>
      </c>
      <c r="CK2" s="18">
        <v>2</v>
      </c>
      <c r="CL2" s="18">
        <v>2</v>
      </c>
      <c r="CM2" s="18">
        <v>2</v>
      </c>
      <c r="CN2" s="18">
        <v>2</v>
      </c>
      <c r="CO2" s="18">
        <v>2</v>
      </c>
      <c r="CP2" s="18">
        <v>2</v>
      </c>
      <c r="CQ2" s="18">
        <v>2</v>
      </c>
      <c r="CR2" s="18">
        <v>2</v>
      </c>
      <c r="CS2" s="18">
        <v>2</v>
      </c>
      <c r="CT2" s="18">
        <v>2</v>
      </c>
      <c r="CU2" s="18">
        <v>2</v>
      </c>
      <c r="CV2" s="18">
        <v>2</v>
      </c>
      <c r="CW2" s="17" t="s">
        <v>302</v>
      </c>
      <c r="CX2" s="18">
        <v>65</v>
      </c>
      <c r="CY2" s="18">
        <v>6</v>
      </c>
      <c r="CZ2" s="17" t="s">
        <v>302</v>
      </c>
      <c r="DA2" s="18">
        <v>3</v>
      </c>
      <c r="DB2" s="18">
        <v>28</v>
      </c>
      <c r="DC2" s="18">
        <v>84</v>
      </c>
      <c r="DD2" s="17" t="s">
        <v>102</v>
      </c>
      <c r="DE2" s="17" t="s">
        <v>307</v>
      </c>
      <c r="DF2" s="17" t="s">
        <v>137</v>
      </c>
      <c r="DG2" s="17" t="s">
        <v>103</v>
      </c>
      <c r="DH2" s="17" t="s">
        <v>213</v>
      </c>
      <c r="DI2" s="17" t="s">
        <v>137</v>
      </c>
      <c r="DJ2" s="17" t="s">
        <v>183</v>
      </c>
      <c r="DK2" s="17" t="s">
        <v>310</v>
      </c>
      <c r="DL2" s="17" t="s">
        <v>183</v>
      </c>
      <c r="DM2" s="17" t="s">
        <v>183</v>
      </c>
      <c r="DN2" s="17" t="s">
        <v>299</v>
      </c>
      <c r="DO2" s="17" t="s">
        <v>299</v>
      </c>
      <c r="DP2" s="17">
        <v>0</v>
      </c>
    </row>
    <row r="3" spans="1:268">
      <c r="A3" s="19">
        <v>420</v>
      </c>
      <c r="B3" s="3" t="s">
        <v>311</v>
      </c>
      <c r="C3" s="19">
        <v>23</v>
      </c>
      <c r="D3" s="19">
        <v>2025</v>
      </c>
      <c r="E3" s="19">
        <v>7305500802</v>
      </c>
      <c r="F3" s="19">
        <v>1</v>
      </c>
      <c r="G3" s="3" t="s">
        <v>312</v>
      </c>
      <c r="H3" s="3" t="s">
        <v>302</v>
      </c>
      <c r="I3" s="3" t="s">
        <v>313</v>
      </c>
      <c r="J3" s="3" t="s">
        <v>302</v>
      </c>
      <c r="K3" s="3" t="s">
        <v>98</v>
      </c>
      <c r="L3" s="19">
        <v>2251805</v>
      </c>
      <c r="M3" s="19">
        <v>66</v>
      </c>
      <c r="N3" s="19">
        <v>1</v>
      </c>
      <c r="O3" s="19">
        <v>170</v>
      </c>
      <c r="P3" s="3" t="s">
        <v>137</v>
      </c>
      <c r="Q3" s="3" t="s">
        <v>99</v>
      </c>
      <c r="R3" s="19">
        <v>1</v>
      </c>
      <c r="S3" s="3" t="s">
        <v>302</v>
      </c>
      <c r="T3" s="19">
        <v>1</v>
      </c>
      <c r="U3" s="3" t="s">
        <v>302</v>
      </c>
      <c r="V3" s="19">
        <v>170</v>
      </c>
      <c r="W3" s="19">
        <v>73</v>
      </c>
      <c r="X3" s="19">
        <v>55</v>
      </c>
      <c r="Y3" s="19">
        <v>3</v>
      </c>
      <c r="Z3" s="3" t="s">
        <v>302</v>
      </c>
      <c r="AA3" s="3" t="s">
        <v>302</v>
      </c>
      <c r="AB3" s="3" t="s">
        <v>314</v>
      </c>
      <c r="AC3" s="3" t="s">
        <v>302</v>
      </c>
      <c r="AD3" s="3" t="s">
        <v>315</v>
      </c>
      <c r="AE3" s="3" t="s">
        <v>302</v>
      </c>
      <c r="AF3" s="3" t="s">
        <v>302</v>
      </c>
      <c r="AG3" s="3" t="s">
        <v>203</v>
      </c>
      <c r="AH3" s="3" t="s">
        <v>107</v>
      </c>
      <c r="AI3" s="3" t="s">
        <v>113</v>
      </c>
      <c r="AJ3" s="19">
        <v>6</v>
      </c>
      <c r="AK3" s="3" t="s">
        <v>302</v>
      </c>
      <c r="AL3" s="19">
        <v>1</v>
      </c>
      <c r="AM3" s="19">
        <v>2</v>
      </c>
      <c r="AN3" s="19">
        <v>2</v>
      </c>
      <c r="AO3" s="19">
        <v>2</v>
      </c>
      <c r="AP3" s="19">
        <v>2</v>
      </c>
      <c r="AQ3" s="19">
        <v>2</v>
      </c>
      <c r="AR3" s="3" t="s">
        <v>302</v>
      </c>
      <c r="AS3" s="19">
        <v>2</v>
      </c>
      <c r="AT3" s="19">
        <v>2</v>
      </c>
      <c r="AU3" s="19">
        <v>2</v>
      </c>
      <c r="AV3" s="19">
        <v>2</v>
      </c>
      <c r="AW3" s="19">
        <v>2</v>
      </c>
      <c r="AX3" s="19">
        <v>2</v>
      </c>
      <c r="AY3" s="19">
        <v>1</v>
      </c>
      <c r="AZ3" s="19">
        <v>1</v>
      </c>
      <c r="BA3" s="19">
        <v>170</v>
      </c>
      <c r="BB3" s="19">
        <v>73</v>
      </c>
      <c r="BC3" s="19">
        <v>55</v>
      </c>
      <c r="BD3" s="3" t="s">
        <v>311</v>
      </c>
      <c r="BE3" s="3" t="s">
        <v>316</v>
      </c>
      <c r="BF3" s="19">
        <v>3</v>
      </c>
      <c r="BG3" s="19">
        <v>2</v>
      </c>
      <c r="BH3" s="3" t="s">
        <v>101</v>
      </c>
      <c r="BI3" s="19">
        <v>1</v>
      </c>
      <c r="BJ3" s="3" t="s">
        <v>101</v>
      </c>
      <c r="BK3" s="19">
        <v>0</v>
      </c>
      <c r="BL3" s="19">
        <v>3142320510</v>
      </c>
      <c r="BM3" s="3" t="s">
        <v>317</v>
      </c>
      <c r="BN3" s="3" t="s">
        <v>302</v>
      </c>
      <c r="BO3" s="3" t="s">
        <v>302</v>
      </c>
      <c r="BP3" s="19">
        <v>730550080201</v>
      </c>
      <c r="BQ3" s="3" t="s">
        <v>144</v>
      </c>
      <c r="BR3" s="3" t="s">
        <v>101</v>
      </c>
      <c r="BS3" s="3" t="s">
        <v>318</v>
      </c>
      <c r="BT3" s="19">
        <v>3115228302</v>
      </c>
      <c r="BU3" s="3" t="s">
        <v>319</v>
      </c>
      <c r="BV3" s="19">
        <v>8001256972</v>
      </c>
      <c r="BW3" s="3" t="s">
        <v>302</v>
      </c>
      <c r="BX3" s="3" t="s">
        <v>302</v>
      </c>
      <c r="BY3" s="3" t="s">
        <v>302</v>
      </c>
      <c r="BZ3" s="3" t="s">
        <v>320</v>
      </c>
      <c r="CA3" s="19">
        <v>2</v>
      </c>
      <c r="CB3" s="19">
        <v>2</v>
      </c>
      <c r="CC3" s="19">
        <v>1</v>
      </c>
      <c r="CD3" s="19">
        <v>2</v>
      </c>
      <c r="CE3" s="3" t="s">
        <v>302</v>
      </c>
      <c r="CF3" s="19">
        <v>2</v>
      </c>
      <c r="CG3" s="19">
        <v>2</v>
      </c>
      <c r="CH3" s="19">
        <v>2</v>
      </c>
      <c r="CI3" s="19">
        <v>2</v>
      </c>
      <c r="CJ3" s="19">
        <v>2</v>
      </c>
      <c r="CK3" s="19">
        <v>2</v>
      </c>
      <c r="CL3" s="19">
        <v>2</v>
      </c>
      <c r="CM3" s="19">
        <v>2</v>
      </c>
      <c r="CN3" s="19">
        <v>2</v>
      </c>
      <c r="CO3" s="19">
        <v>2</v>
      </c>
      <c r="CP3" s="19">
        <v>2</v>
      </c>
      <c r="CQ3" s="19">
        <v>2</v>
      </c>
      <c r="CR3" s="19">
        <v>2</v>
      </c>
      <c r="CS3" s="19">
        <v>2</v>
      </c>
      <c r="CT3" s="19">
        <v>2</v>
      </c>
      <c r="CU3" s="19">
        <v>2</v>
      </c>
      <c r="CV3" s="19">
        <v>2</v>
      </c>
      <c r="CW3" s="3" t="s">
        <v>302</v>
      </c>
      <c r="CX3" s="19">
        <v>74</v>
      </c>
      <c r="CY3" s="19">
        <v>1</v>
      </c>
      <c r="CZ3" s="3" t="s">
        <v>302</v>
      </c>
      <c r="DA3" s="19">
        <v>183</v>
      </c>
      <c r="DB3" s="19">
        <v>20</v>
      </c>
      <c r="DC3" s="19">
        <v>80</v>
      </c>
      <c r="DD3" s="3" t="s">
        <v>102</v>
      </c>
      <c r="DE3" s="3" t="s">
        <v>144</v>
      </c>
      <c r="DF3" s="3" t="s">
        <v>137</v>
      </c>
      <c r="DG3" s="3" t="s">
        <v>103</v>
      </c>
      <c r="DH3" s="3" t="s">
        <v>145</v>
      </c>
      <c r="DI3" s="3" t="s">
        <v>137</v>
      </c>
      <c r="DJ3" s="3" t="s">
        <v>103</v>
      </c>
      <c r="DK3" s="3" t="s">
        <v>145</v>
      </c>
      <c r="DL3" s="3" t="s">
        <v>103</v>
      </c>
      <c r="DM3" s="3" t="s">
        <v>145</v>
      </c>
      <c r="DN3" s="3" t="s">
        <v>319</v>
      </c>
      <c r="DO3" s="3" t="s">
        <v>319</v>
      </c>
      <c r="DP3">
        <v>0</v>
      </c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</row>
    <row r="4" spans="1:268">
      <c r="A4" s="19">
        <v>420</v>
      </c>
      <c r="B4" s="3" t="s">
        <v>321</v>
      </c>
      <c r="C4" s="19">
        <v>18</v>
      </c>
      <c r="D4" s="19">
        <v>2025</v>
      </c>
      <c r="E4" s="19">
        <v>7300101050</v>
      </c>
      <c r="F4" s="19">
        <v>1</v>
      </c>
      <c r="G4" s="3" t="s">
        <v>115</v>
      </c>
      <c r="H4" s="3" t="s">
        <v>322</v>
      </c>
      <c r="I4" s="3" t="s">
        <v>172</v>
      </c>
      <c r="J4" s="3" t="s">
        <v>323</v>
      </c>
      <c r="K4" s="3" t="s">
        <v>98</v>
      </c>
      <c r="L4" s="19">
        <v>2282203</v>
      </c>
      <c r="M4" s="19">
        <v>79</v>
      </c>
      <c r="N4" s="19">
        <v>1</v>
      </c>
      <c r="O4" s="19">
        <v>170</v>
      </c>
      <c r="P4" s="3" t="s">
        <v>137</v>
      </c>
      <c r="Q4" s="3" t="s">
        <v>99</v>
      </c>
      <c r="R4" s="19">
        <v>1</v>
      </c>
      <c r="S4" s="3" t="s">
        <v>302</v>
      </c>
      <c r="T4" s="19">
        <v>1</v>
      </c>
      <c r="U4" s="3" t="s">
        <v>302</v>
      </c>
      <c r="V4" s="19">
        <v>170</v>
      </c>
      <c r="W4" s="19">
        <v>73</v>
      </c>
      <c r="X4" s="19">
        <v>622</v>
      </c>
      <c r="Y4" s="19">
        <v>1</v>
      </c>
      <c r="Z4" s="3" t="s">
        <v>324</v>
      </c>
      <c r="AA4" s="3" t="s">
        <v>302</v>
      </c>
      <c r="AB4" s="3" t="s">
        <v>302</v>
      </c>
      <c r="AC4" s="3" t="s">
        <v>302</v>
      </c>
      <c r="AD4" s="3" t="s">
        <v>325</v>
      </c>
      <c r="AE4" s="3" t="s">
        <v>302</v>
      </c>
      <c r="AF4" s="3" t="s">
        <v>302</v>
      </c>
      <c r="AG4" s="19">
        <v>61140</v>
      </c>
      <c r="AH4" s="3" t="s">
        <v>107</v>
      </c>
      <c r="AI4" s="3" t="s">
        <v>127</v>
      </c>
      <c r="AJ4" s="19">
        <v>6</v>
      </c>
      <c r="AK4" s="3" t="s">
        <v>302</v>
      </c>
      <c r="AL4" s="3" t="s">
        <v>302</v>
      </c>
      <c r="AM4" s="19">
        <v>2</v>
      </c>
      <c r="AN4" s="19">
        <v>2</v>
      </c>
      <c r="AO4" s="19">
        <v>2</v>
      </c>
      <c r="AP4" s="19">
        <v>2</v>
      </c>
      <c r="AQ4" s="19">
        <v>2</v>
      </c>
      <c r="AR4" s="3" t="s">
        <v>302</v>
      </c>
      <c r="AS4" s="19">
        <v>2</v>
      </c>
      <c r="AT4" s="19">
        <v>2</v>
      </c>
      <c r="AU4" s="19">
        <v>2</v>
      </c>
      <c r="AV4" s="19">
        <v>2</v>
      </c>
      <c r="AW4" s="19">
        <v>2</v>
      </c>
      <c r="AX4" s="19">
        <v>2</v>
      </c>
      <c r="AY4" s="19">
        <v>1</v>
      </c>
      <c r="AZ4" s="19">
        <v>1</v>
      </c>
      <c r="BA4" s="19">
        <v>170</v>
      </c>
      <c r="BB4" s="19">
        <v>73</v>
      </c>
      <c r="BC4" s="19">
        <v>1</v>
      </c>
      <c r="BD4" s="3" t="s">
        <v>326</v>
      </c>
      <c r="BE4" s="3" t="s">
        <v>327</v>
      </c>
      <c r="BF4" s="19">
        <v>3</v>
      </c>
      <c r="BG4" s="19">
        <v>1</v>
      </c>
      <c r="BH4" s="3" t="s">
        <v>328</v>
      </c>
      <c r="BI4" s="19">
        <v>1</v>
      </c>
      <c r="BJ4" s="3" t="s">
        <v>101</v>
      </c>
      <c r="BK4" s="19">
        <v>7</v>
      </c>
      <c r="BL4" s="19">
        <v>3213835828</v>
      </c>
      <c r="BM4" s="3" t="s">
        <v>329</v>
      </c>
      <c r="BN4" s="3" t="s">
        <v>302</v>
      </c>
      <c r="BO4" s="3" t="s">
        <v>302</v>
      </c>
      <c r="BP4" s="19">
        <v>730010105001</v>
      </c>
      <c r="BQ4" s="3" t="s">
        <v>330</v>
      </c>
      <c r="BR4" s="3" t="s">
        <v>101</v>
      </c>
      <c r="BS4" s="3" t="s">
        <v>331</v>
      </c>
      <c r="BT4" s="19">
        <v>270800</v>
      </c>
      <c r="BU4" s="3" t="s">
        <v>321</v>
      </c>
      <c r="BV4" s="19">
        <v>890703630707</v>
      </c>
      <c r="BW4" s="3" t="s">
        <v>302</v>
      </c>
      <c r="BX4" s="3" t="s">
        <v>302</v>
      </c>
      <c r="BY4" s="3" t="s">
        <v>302</v>
      </c>
      <c r="BZ4" s="3" t="s">
        <v>332</v>
      </c>
      <c r="CA4" s="19">
        <v>2</v>
      </c>
      <c r="CB4" s="19">
        <v>2</v>
      </c>
      <c r="CC4" s="19">
        <v>1</v>
      </c>
      <c r="CD4" s="19">
        <v>2</v>
      </c>
      <c r="CE4" s="3" t="s">
        <v>302</v>
      </c>
      <c r="CF4" s="19">
        <v>2</v>
      </c>
      <c r="CG4" s="19">
        <v>2</v>
      </c>
      <c r="CH4" s="19">
        <v>2</v>
      </c>
      <c r="CI4" s="19">
        <v>2</v>
      </c>
      <c r="CJ4" s="19">
        <v>2</v>
      </c>
      <c r="CK4" s="19">
        <v>2</v>
      </c>
      <c r="CL4" s="19">
        <v>2</v>
      </c>
      <c r="CM4" s="19">
        <v>2</v>
      </c>
      <c r="CN4" s="19">
        <v>2</v>
      </c>
      <c r="CO4" s="19">
        <v>2</v>
      </c>
      <c r="CP4" s="19">
        <v>2</v>
      </c>
      <c r="CQ4" s="19">
        <v>2</v>
      </c>
      <c r="CR4" s="19">
        <v>2</v>
      </c>
      <c r="CS4" s="19">
        <v>2</v>
      </c>
      <c r="CT4" s="19">
        <v>2</v>
      </c>
      <c r="CU4" s="19">
        <v>2</v>
      </c>
      <c r="CV4" s="19">
        <v>1</v>
      </c>
      <c r="CW4" s="3" t="s">
        <v>302</v>
      </c>
      <c r="CX4" s="19">
        <v>76</v>
      </c>
      <c r="CY4" s="19">
        <v>1</v>
      </c>
      <c r="CZ4" s="3" t="s">
        <v>302</v>
      </c>
      <c r="DA4" s="19">
        <v>187</v>
      </c>
      <c r="DB4" s="19">
        <v>20</v>
      </c>
      <c r="DC4" s="19">
        <v>80</v>
      </c>
      <c r="DD4" s="3" t="s">
        <v>102</v>
      </c>
      <c r="DE4" s="3" t="s">
        <v>330</v>
      </c>
      <c r="DF4" s="3" t="s">
        <v>137</v>
      </c>
      <c r="DG4" s="3" t="s">
        <v>103</v>
      </c>
      <c r="DH4" s="3" t="s">
        <v>246</v>
      </c>
      <c r="DI4" s="3" t="s">
        <v>137</v>
      </c>
      <c r="DJ4" s="3" t="s">
        <v>103</v>
      </c>
      <c r="DK4" s="3" t="s">
        <v>112</v>
      </c>
      <c r="DL4" s="3" t="s">
        <v>103</v>
      </c>
      <c r="DM4" s="3" t="s">
        <v>112</v>
      </c>
      <c r="DN4" s="3" t="s">
        <v>321</v>
      </c>
      <c r="DO4" s="3" t="s">
        <v>321</v>
      </c>
      <c r="DP4">
        <v>0</v>
      </c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</row>
    <row r="5" spans="1:268">
      <c r="A5" s="19">
        <v>420</v>
      </c>
      <c r="B5" s="3" t="s">
        <v>333</v>
      </c>
      <c r="C5" s="19">
        <v>17</v>
      </c>
      <c r="D5" s="19">
        <v>2025</v>
      </c>
      <c r="E5" s="19">
        <v>7316800905</v>
      </c>
      <c r="F5" s="19">
        <v>1</v>
      </c>
      <c r="G5" s="3" t="s">
        <v>334</v>
      </c>
      <c r="H5" s="3" t="s">
        <v>302</v>
      </c>
      <c r="I5" s="3" t="s">
        <v>335</v>
      </c>
      <c r="J5" s="3" t="s">
        <v>302</v>
      </c>
      <c r="K5" s="3" t="s">
        <v>98</v>
      </c>
      <c r="L5" s="19">
        <v>2284120</v>
      </c>
      <c r="M5" s="19">
        <v>74</v>
      </c>
      <c r="N5" s="19">
        <v>1</v>
      </c>
      <c r="O5" s="19">
        <v>170</v>
      </c>
      <c r="P5" s="3" t="s">
        <v>137</v>
      </c>
      <c r="Q5" s="3" t="s">
        <v>99</v>
      </c>
      <c r="R5" s="19">
        <v>1</v>
      </c>
      <c r="S5" s="3" t="s">
        <v>302</v>
      </c>
      <c r="T5" s="19">
        <v>1</v>
      </c>
      <c r="U5" s="3" t="s">
        <v>302</v>
      </c>
      <c r="V5" s="19">
        <v>170</v>
      </c>
      <c r="W5" s="19">
        <v>73</v>
      </c>
      <c r="X5" s="19">
        <v>168</v>
      </c>
      <c r="Y5" s="19">
        <v>3</v>
      </c>
      <c r="Z5" s="3" t="s">
        <v>302</v>
      </c>
      <c r="AA5" s="3" t="s">
        <v>302</v>
      </c>
      <c r="AB5" s="3" t="s">
        <v>336</v>
      </c>
      <c r="AC5" s="3" t="s">
        <v>302</v>
      </c>
      <c r="AD5" s="3" t="s">
        <v>337</v>
      </c>
      <c r="AE5" s="3" t="s">
        <v>302</v>
      </c>
      <c r="AF5" s="3" t="s">
        <v>302</v>
      </c>
      <c r="AG5" s="19">
        <v>61111</v>
      </c>
      <c r="AH5" s="3" t="s">
        <v>107</v>
      </c>
      <c r="AI5" s="3" t="s">
        <v>128</v>
      </c>
      <c r="AJ5" s="19">
        <v>6</v>
      </c>
      <c r="AK5" s="3" t="s">
        <v>302</v>
      </c>
      <c r="AL5" s="19">
        <v>1</v>
      </c>
      <c r="AM5" s="19">
        <v>2</v>
      </c>
      <c r="AN5" s="19">
        <v>2</v>
      </c>
      <c r="AO5" s="19">
        <v>2</v>
      </c>
      <c r="AP5" s="19">
        <v>2</v>
      </c>
      <c r="AQ5" s="19">
        <v>2</v>
      </c>
      <c r="AR5" s="3" t="s">
        <v>302</v>
      </c>
      <c r="AS5" s="19">
        <v>2</v>
      </c>
      <c r="AT5" s="19">
        <v>2</v>
      </c>
      <c r="AU5" s="19">
        <v>2</v>
      </c>
      <c r="AV5" s="19">
        <v>2</v>
      </c>
      <c r="AW5" s="19">
        <v>2</v>
      </c>
      <c r="AX5" s="19">
        <v>2</v>
      </c>
      <c r="AY5" s="19">
        <v>1</v>
      </c>
      <c r="AZ5" s="19">
        <v>1</v>
      </c>
      <c r="BA5" s="19">
        <v>170</v>
      </c>
      <c r="BB5" s="19">
        <v>73</v>
      </c>
      <c r="BC5" s="19">
        <v>168</v>
      </c>
      <c r="BD5" s="3" t="s">
        <v>338</v>
      </c>
      <c r="BE5" s="3" t="s">
        <v>339</v>
      </c>
      <c r="BF5" s="19">
        <v>3</v>
      </c>
      <c r="BG5" s="19">
        <v>2</v>
      </c>
      <c r="BH5" s="3" t="s">
        <v>101</v>
      </c>
      <c r="BI5" s="19">
        <v>1</v>
      </c>
      <c r="BJ5" s="3" t="s">
        <v>101</v>
      </c>
      <c r="BK5" s="19">
        <v>0</v>
      </c>
      <c r="BL5" s="19">
        <v>3023761305</v>
      </c>
      <c r="BM5" s="3" t="s">
        <v>340</v>
      </c>
      <c r="BN5" s="3" t="s">
        <v>302</v>
      </c>
      <c r="BO5" s="3" t="s">
        <v>302</v>
      </c>
      <c r="BP5" s="19">
        <v>731680090501</v>
      </c>
      <c r="BQ5" s="3" t="s">
        <v>341</v>
      </c>
      <c r="BR5" s="3" t="s">
        <v>101</v>
      </c>
      <c r="BS5" s="3" t="s">
        <v>342</v>
      </c>
      <c r="BT5" s="19">
        <v>2460077</v>
      </c>
      <c r="BU5" s="3" t="s">
        <v>333</v>
      </c>
      <c r="BV5" s="19">
        <v>8907014594</v>
      </c>
      <c r="BW5" s="3" t="s">
        <v>302</v>
      </c>
      <c r="BX5" s="3" t="s">
        <v>302</v>
      </c>
      <c r="BY5" s="3" t="s">
        <v>302</v>
      </c>
      <c r="BZ5" s="3" t="s">
        <v>332</v>
      </c>
      <c r="CA5" s="19">
        <v>2</v>
      </c>
      <c r="CB5" s="19">
        <v>2</v>
      </c>
      <c r="CC5" s="19">
        <v>2</v>
      </c>
      <c r="CD5" s="19">
        <v>1</v>
      </c>
      <c r="CE5" s="3" t="s">
        <v>302</v>
      </c>
      <c r="CF5" s="19">
        <v>2</v>
      </c>
      <c r="CG5" s="19">
        <v>2</v>
      </c>
      <c r="CH5" s="19">
        <v>2</v>
      </c>
      <c r="CI5" s="19">
        <v>2</v>
      </c>
      <c r="CJ5" s="19">
        <v>2</v>
      </c>
      <c r="CK5" s="19">
        <v>2</v>
      </c>
      <c r="CL5" s="19">
        <v>2</v>
      </c>
      <c r="CM5" s="19">
        <v>2</v>
      </c>
      <c r="CN5" s="19">
        <v>2</v>
      </c>
      <c r="CO5" s="19">
        <v>2</v>
      </c>
      <c r="CP5" s="19">
        <v>2</v>
      </c>
      <c r="CQ5" s="19">
        <v>2</v>
      </c>
      <c r="CR5" s="19">
        <v>2</v>
      </c>
      <c r="CS5" s="19">
        <v>2</v>
      </c>
      <c r="CT5" s="19">
        <v>2</v>
      </c>
      <c r="CU5" s="19">
        <v>2</v>
      </c>
      <c r="CV5" s="19">
        <v>2</v>
      </c>
      <c r="CW5" s="3" t="s">
        <v>302</v>
      </c>
      <c r="CX5" s="19">
        <v>73</v>
      </c>
      <c r="CY5" s="19">
        <v>1</v>
      </c>
      <c r="CZ5" s="3" t="s">
        <v>302</v>
      </c>
      <c r="DA5" s="19">
        <v>15</v>
      </c>
      <c r="DB5" s="19">
        <v>20</v>
      </c>
      <c r="DC5" s="19">
        <v>60</v>
      </c>
      <c r="DD5" s="3" t="s">
        <v>102</v>
      </c>
      <c r="DE5" s="3" t="s">
        <v>341</v>
      </c>
      <c r="DF5" s="3" t="s">
        <v>137</v>
      </c>
      <c r="DG5" s="3" t="s">
        <v>103</v>
      </c>
      <c r="DH5" s="3" t="s">
        <v>117</v>
      </c>
      <c r="DI5" s="3" t="s">
        <v>137</v>
      </c>
      <c r="DJ5" s="3" t="s">
        <v>103</v>
      </c>
      <c r="DK5" s="3" t="s">
        <v>117</v>
      </c>
      <c r="DL5" s="3" t="s">
        <v>103</v>
      </c>
      <c r="DM5" s="3" t="s">
        <v>117</v>
      </c>
      <c r="DN5" s="3" t="s">
        <v>333</v>
      </c>
      <c r="DO5" s="3" t="s">
        <v>333</v>
      </c>
      <c r="DP5">
        <v>0</v>
      </c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</row>
    <row r="6" spans="1:268">
      <c r="A6" s="19">
        <v>420</v>
      </c>
      <c r="B6" s="3" t="s">
        <v>343</v>
      </c>
      <c r="C6" s="19">
        <v>13</v>
      </c>
      <c r="D6" s="19">
        <v>2025</v>
      </c>
      <c r="E6" s="19">
        <v>7327000880</v>
      </c>
      <c r="F6" s="19">
        <v>1</v>
      </c>
      <c r="G6" s="3" t="s">
        <v>344</v>
      </c>
      <c r="H6" s="3" t="s">
        <v>302</v>
      </c>
      <c r="I6" s="3" t="s">
        <v>345</v>
      </c>
      <c r="J6" s="3" t="s">
        <v>302</v>
      </c>
      <c r="K6" s="3" t="s">
        <v>98</v>
      </c>
      <c r="L6" s="19">
        <v>2300292</v>
      </c>
      <c r="M6" s="19">
        <v>74</v>
      </c>
      <c r="N6" s="19">
        <v>1</v>
      </c>
      <c r="O6" s="19">
        <v>170</v>
      </c>
      <c r="P6" s="3" t="s">
        <v>137</v>
      </c>
      <c r="Q6" s="3" t="s">
        <v>99</v>
      </c>
      <c r="R6" s="19">
        <v>1</v>
      </c>
      <c r="S6" s="3" t="s">
        <v>302</v>
      </c>
      <c r="T6" s="19">
        <v>1</v>
      </c>
      <c r="U6" s="3" t="s">
        <v>302</v>
      </c>
      <c r="V6" s="19">
        <v>170</v>
      </c>
      <c r="W6" s="19">
        <v>73</v>
      </c>
      <c r="X6" s="19">
        <v>270</v>
      </c>
      <c r="Y6" s="19">
        <v>2</v>
      </c>
      <c r="Z6" s="3" t="s">
        <v>302</v>
      </c>
      <c r="AA6" s="3" t="s">
        <v>346</v>
      </c>
      <c r="AB6" s="3" t="s">
        <v>302</v>
      </c>
      <c r="AC6" s="3" t="s">
        <v>302</v>
      </c>
      <c r="AD6" s="3" t="s">
        <v>347</v>
      </c>
      <c r="AE6" s="3" t="s">
        <v>302</v>
      </c>
      <c r="AF6" s="3" t="s">
        <v>302</v>
      </c>
      <c r="AG6" s="3" t="s">
        <v>208</v>
      </c>
      <c r="AH6" s="3" t="s">
        <v>107</v>
      </c>
      <c r="AI6" s="3" t="s">
        <v>153</v>
      </c>
      <c r="AJ6" s="19">
        <v>6</v>
      </c>
      <c r="AK6" s="3" t="s">
        <v>302</v>
      </c>
      <c r="AL6" s="19">
        <v>1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3" t="s">
        <v>302</v>
      </c>
      <c r="AS6" s="19">
        <v>2</v>
      </c>
      <c r="AT6" s="19">
        <v>2</v>
      </c>
      <c r="AU6" s="19">
        <v>2</v>
      </c>
      <c r="AV6" s="19">
        <v>2</v>
      </c>
      <c r="AW6" s="19">
        <v>2</v>
      </c>
      <c r="AX6" s="19">
        <v>2</v>
      </c>
      <c r="AY6" s="19">
        <v>1</v>
      </c>
      <c r="AZ6" s="19">
        <v>1</v>
      </c>
      <c r="BA6" s="19">
        <v>170</v>
      </c>
      <c r="BB6" s="19">
        <v>73</v>
      </c>
      <c r="BC6" s="19">
        <v>270</v>
      </c>
      <c r="BD6" s="3" t="s">
        <v>343</v>
      </c>
      <c r="BE6" s="3" t="s">
        <v>343</v>
      </c>
      <c r="BF6" s="19">
        <v>3</v>
      </c>
      <c r="BG6" s="19">
        <v>2</v>
      </c>
      <c r="BH6" s="3" t="s">
        <v>101</v>
      </c>
      <c r="BI6" s="19">
        <v>1</v>
      </c>
      <c r="BJ6" s="3" t="s">
        <v>101</v>
      </c>
      <c r="BK6" s="19">
        <v>0</v>
      </c>
      <c r="BL6" s="19">
        <v>3209595614</v>
      </c>
      <c r="BM6" s="3" t="s">
        <v>348</v>
      </c>
      <c r="BN6" s="3" t="s">
        <v>302</v>
      </c>
      <c r="BO6" s="3" t="s">
        <v>302</v>
      </c>
      <c r="BP6" s="19">
        <v>732700088001</v>
      </c>
      <c r="BQ6" s="3" t="s">
        <v>151</v>
      </c>
      <c r="BR6" s="3" t="s">
        <v>101</v>
      </c>
      <c r="BS6" s="3" t="s">
        <v>349</v>
      </c>
      <c r="BT6" s="19">
        <v>3208369753</v>
      </c>
      <c r="BU6" s="3" t="s">
        <v>350</v>
      </c>
      <c r="BV6" s="19">
        <v>8001934905</v>
      </c>
      <c r="BW6" s="3" t="s">
        <v>302</v>
      </c>
      <c r="BX6" s="3" t="s">
        <v>302</v>
      </c>
      <c r="BY6" s="3" t="s">
        <v>302</v>
      </c>
      <c r="BZ6" s="3" t="s">
        <v>351</v>
      </c>
      <c r="CA6" s="19">
        <v>1</v>
      </c>
      <c r="CB6" s="19">
        <v>2</v>
      </c>
      <c r="CC6" s="19">
        <v>2</v>
      </c>
      <c r="CD6" s="19">
        <v>2</v>
      </c>
      <c r="CE6" s="3" t="s">
        <v>302</v>
      </c>
      <c r="CF6" s="19">
        <v>2</v>
      </c>
      <c r="CG6" s="19">
        <v>2</v>
      </c>
      <c r="CH6" s="19">
        <v>2</v>
      </c>
      <c r="CI6" s="19">
        <v>2</v>
      </c>
      <c r="CJ6" s="19">
        <v>2</v>
      </c>
      <c r="CK6" s="19">
        <v>2</v>
      </c>
      <c r="CL6" s="19">
        <v>2</v>
      </c>
      <c r="CM6" s="19">
        <v>2</v>
      </c>
      <c r="CN6" s="19">
        <v>2</v>
      </c>
      <c r="CO6" s="19">
        <v>2</v>
      </c>
      <c r="CP6" s="19">
        <v>2</v>
      </c>
      <c r="CQ6" s="19">
        <v>2</v>
      </c>
      <c r="CR6" s="19">
        <v>2</v>
      </c>
      <c r="CS6" s="19">
        <v>2</v>
      </c>
      <c r="CT6" s="19">
        <v>2</v>
      </c>
      <c r="CU6" s="19">
        <v>2</v>
      </c>
      <c r="CV6" s="19">
        <v>2</v>
      </c>
      <c r="CW6" s="3" t="s">
        <v>302</v>
      </c>
      <c r="CX6" s="19">
        <v>55</v>
      </c>
      <c r="CY6" s="19">
        <v>1</v>
      </c>
      <c r="CZ6" s="3" t="s">
        <v>302</v>
      </c>
      <c r="DA6" s="19">
        <v>14</v>
      </c>
      <c r="DB6" s="19">
        <v>20</v>
      </c>
      <c r="DC6" s="19">
        <v>60</v>
      </c>
      <c r="DD6" s="3" t="s">
        <v>102</v>
      </c>
      <c r="DE6" s="3" t="s">
        <v>151</v>
      </c>
      <c r="DF6" s="3" t="s">
        <v>137</v>
      </c>
      <c r="DG6" s="3" t="s">
        <v>103</v>
      </c>
      <c r="DH6" s="3" t="s">
        <v>140</v>
      </c>
      <c r="DI6" s="3" t="s">
        <v>137</v>
      </c>
      <c r="DJ6" s="3" t="s">
        <v>103</v>
      </c>
      <c r="DK6" s="3" t="s">
        <v>140</v>
      </c>
      <c r="DL6" s="3" t="s">
        <v>103</v>
      </c>
      <c r="DM6" s="3" t="s">
        <v>140</v>
      </c>
      <c r="DN6" s="3" t="s">
        <v>350</v>
      </c>
      <c r="DO6" s="3" t="s">
        <v>350</v>
      </c>
      <c r="DP6">
        <v>0</v>
      </c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</row>
    <row r="7" spans="1:268">
      <c r="A7" s="19">
        <v>420</v>
      </c>
      <c r="B7" s="3" t="s">
        <v>352</v>
      </c>
      <c r="C7" s="19">
        <v>51</v>
      </c>
      <c r="D7" s="19">
        <v>2025</v>
      </c>
      <c r="E7" s="19">
        <v>1100105668</v>
      </c>
      <c r="F7" s="19">
        <v>1</v>
      </c>
      <c r="G7" s="3" t="s">
        <v>110</v>
      </c>
      <c r="H7" s="3" t="s">
        <v>353</v>
      </c>
      <c r="I7" s="3" t="s">
        <v>354</v>
      </c>
      <c r="J7" s="3" t="s">
        <v>302</v>
      </c>
      <c r="K7" s="3" t="s">
        <v>98</v>
      </c>
      <c r="L7" s="19">
        <v>2300297</v>
      </c>
      <c r="M7" s="19">
        <v>72</v>
      </c>
      <c r="N7" s="19">
        <v>1</v>
      </c>
      <c r="O7" s="19">
        <v>170</v>
      </c>
      <c r="P7" s="3" t="s">
        <v>137</v>
      </c>
      <c r="Q7" s="3" t="s">
        <v>99</v>
      </c>
      <c r="R7" s="19">
        <v>1</v>
      </c>
      <c r="S7" s="3" t="s">
        <v>302</v>
      </c>
      <c r="T7" s="19">
        <v>1</v>
      </c>
      <c r="U7" s="3" t="s">
        <v>302</v>
      </c>
      <c r="V7" s="19">
        <v>170</v>
      </c>
      <c r="W7" s="19">
        <v>73</v>
      </c>
      <c r="X7" s="19">
        <v>270</v>
      </c>
      <c r="Y7" s="19">
        <v>1</v>
      </c>
      <c r="Z7" s="3" t="s">
        <v>103</v>
      </c>
      <c r="AA7" s="3" t="s">
        <v>302</v>
      </c>
      <c r="AB7" s="3" t="s">
        <v>302</v>
      </c>
      <c r="AC7" s="3" t="s">
        <v>355</v>
      </c>
      <c r="AD7" s="3" t="s">
        <v>356</v>
      </c>
      <c r="AE7" s="3" t="s">
        <v>302</v>
      </c>
      <c r="AF7" s="3" t="s">
        <v>302</v>
      </c>
      <c r="AG7" s="3" t="s">
        <v>208</v>
      </c>
      <c r="AH7" s="3" t="s">
        <v>107</v>
      </c>
      <c r="AI7" s="3" t="s">
        <v>153</v>
      </c>
      <c r="AJ7" s="19">
        <v>6</v>
      </c>
      <c r="AK7" s="3" t="s">
        <v>302</v>
      </c>
      <c r="AL7" s="19">
        <v>1</v>
      </c>
      <c r="AM7" s="19">
        <v>2</v>
      </c>
      <c r="AN7" s="19">
        <v>2</v>
      </c>
      <c r="AO7" s="19">
        <v>2</v>
      </c>
      <c r="AP7" s="19">
        <v>2</v>
      </c>
      <c r="AQ7" s="19">
        <v>2</v>
      </c>
      <c r="AR7" s="3" t="s">
        <v>302</v>
      </c>
      <c r="AS7" s="19">
        <v>2</v>
      </c>
      <c r="AT7" s="19">
        <v>2</v>
      </c>
      <c r="AU7" s="19">
        <v>2</v>
      </c>
      <c r="AV7" s="19">
        <v>2</v>
      </c>
      <c r="AW7" s="19">
        <v>2</v>
      </c>
      <c r="AX7" s="19">
        <v>2</v>
      </c>
      <c r="AY7" s="19">
        <v>1</v>
      </c>
      <c r="AZ7" s="19">
        <v>1</v>
      </c>
      <c r="BA7" s="19">
        <v>170</v>
      </c>
      <c r="BB7" s="19">
        <v>73</v>
      </c>
      <c r="BC7" s="19">
        <v>270</v>
      </c>
      <c r="BD7" s="3" t="s">
        <v>357</v>
      </c>
      <c r="BE7" s="3" t="s">
        <v>358</v>
      </c>
      <c r="BF7" s="19">
        <v>3</v>
      </c>
      <c r="BG7" s="19">
        <v>1</v>
      </c>
      <c r="BH7" s="3" t="s">
        <v>357</v>
      </c>
      <c r="BI7" s="19">
        <v>1</v>
      </c>
      <c r="BJ7" s="3" t="s">
        <v>101</v>
      </c>
      <c r="BK7" s="19">
        <v>0</v>
      </c>
      <c r="BL7" s="19">
        <v>3134105597</v>
      </c>
      <c r="BM7" s="3" t="s">
        <v>359</v>
      </c>
      <c r="BN7" s="3" t="s">
        <v>302</v>
      </c>
      <c r="BO7" s="3" t="s">
        <v>302</v>
      </c>
      <c r="BP7" s="19">
        <v>110010566801</v>
      </c>
      <c r="BQ7" s="3" t="s">
        <v>360</v>
      </c>
      <c r="BR7" s="3" t="s">
        <v>101</v>
      </c>
      <c r="BS7" s="3" t="s">
        <v>361</v>
      </c>
      <c r="BT7" s="19">
        <v>7464714</v>
      </c>
      <c r="BU7" s="3" t="s">
        <v>352</v>
      </c>
      <c r="BV7" s="19">
        <v>8600158889</v>
      </c>
      <c r="BW7" s="3" t="s">
        <v>302</v>
      </c>
      <c r="BX7" s="3" t="s">
        <v>302</v>
      </c>
      <c r="BY7" s="3" t="s">
        <v>302</v>
      </c>
      <c r="BZ7" s="3" t="s">
        <v>309</v>
      </c>
      <c r="CA7" s="19">
        <v>2</v>
      </c>
      <c r="CB7" s="19">
        <v>2</v>
      </c>
      <c r="CC7" s="19">
        <v>1</v>
      </c>
      <c r="CD7" s="19">
        <v>2</v>
      </c>
      <c r="CE7" s="3" t="s">
        <v>302</v>
      </c>
      <c r="CF7" s="19">
        <v>2</v>
      </c>
      <c r="CG7" s="19">
        <v>2</v>
      </c>
      <c r="CH7" s="19">
        <v>2</v>
      </c>
      <c r="CI7" s="19">
        <v>2</v>
      </c>
      <c r="CJ7" s="19">
        <v>2</v>
      </c>
      <c r="CK7" s="19">
        <v>2</v>
      </c>
      <c r="CL7" s="19">
        <v>2</v>
      </c>
      <c r="CM7" s="19">
        <v>2</v>
      </c>
      <c r="CN7" s="19">
        <v>2</v>
      </c>
      <c r="CO7" s="19">
        <v>2</v>
      </c>
      <c r="CP7" s="19">
        <v>2</v>
      </c>
      <c r="CQ7" s="19">
        <v>2</v>
      </c>
      <c r="CR7" s="19">
        <v>2</v>
      </c>
      <c r="CS7" s="19">
        <v>2</v>
      </c>
      <c r="CT7" s="19">
        <v>2</v>
      </c>
      <c r="CU7" s="19">
        <v>2</v>
      </c>
      <c r="CV7" s="19">
        <v>2</v>
      </c>
      <c r="CW7" s="3" t="s">
        <v>302</v>
      </c>
      <c r="CX7" s="19">
        <v>82</v>
      </c>
      <c r="CY7" s="19">
        <v>6</v>
      </c>
      <c r="CZ7" s="3" t="s">
        <v>302</v>
      </c>
      <c r="DA7" s="19">
        <v>3</v>
      </c>
      <c r="DB7" s="19">
        <v>28</v>
      </c>
      <c r="DC7" s="19">
        <v>84</v>
      </c>
      <c r="DD7" s="3" t="s">
        <v>102</v>
      </c>
      <c r="DE7" s="3" t="s">
        <v>360</v>
      </c>
      <c r="DF7" s="3" t="s">
        <v>137</v>
      </c>
      <c r="DG7" s="3" t="s">
        <v>103</v>
      </c>
      <c r="DH7" s="3" t="s">
        <v>140</v>
      </c>
      <c r="DI7" s="3" t="s">
        <v>137</v>
      </c>
      <c r="DJ7" s="3" t="s">
        <v>103</v>
      </c>
      <c r="DK7" s="3" t="s">
        <v>140</v>
      </c>
      <c r="DL7" s="3" t="s">
        <v>183</v>
      </c>
      <c r="DM7" s="3" t="s">
        <v>183</v>
      </c>
      <c r="DN7" s="3" t="s">
        <v>352</v>
      </c>
      <c r="DO7" s="3" t="s">
        <v>352</v>
      </c>
      <c r="DP7">
        <v>0</v>
      </c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</row>
    <row r="8" spans="1:268">
      <c r="A8" s="19">
        <v>420</v>
      </c>
      <c r="B8" s="3" t="s">
        <v>362</v>
      </c>
      <c r="C8" s="19">
        <v>7</v>
      </c>
      <c r="D8" s="19">
        <v>2025</v>
      </c>
      <c r="E8" s="19">
        <v>7352001095</v>
      </c>
      <c r="F8" s="19">
        <v>1</v>
      </c>
      <c r="G8" s="3" t="s">
        <v>363</v>
      </c>
      <c r="H8" s="3" t="s">
        <v>364</v>
      </c>
      <c r="I8" s="3" t="s">
        <v>365</v>
      </c>
      <c r="J8" s="3" t="s">
        <v>172</v>
      </c>
      <c r="K8" s="3" t="s">
        <v>98</v>
      </c>
      <c r="L8" s="19">
        <v>2301838</v>
      </c>
      <c r="M8" s="19">
        <v>71</v>
      </c>
      <c r="N8" s="19">
        <v>1</v>
      </c>
      <c r="O8" s="19">
        <v>170</v>
      </c>
      <c r="P8" s="3" t="s">
        <v>137</v>
      </c>
      <c r="Q8" s="3" t="s">
        <v>99</v>
      </c>
      <c r="R8" s="19">
        <v>1</v>
      </c>
      <c r="S8" s="3" t="s">
        <v>302</v>
      </c>
      <c r="T8" s="19">
        <v>1</v>
      </c>
      <c r="U8" s="3" t="s">
        <v>302</v>
      </c>
      <c r="V8" s="19">
        <v>170</v>
      </c>
      <c r="W8" s="19">
        <v>73</v>
      </c>
      <c r="X8" s="19">
        <v>520</v>
      </c>
      <c r="Y8" s="19">
        <v>3</v>
      </c>
      <c r="Z8" s="3" t="s">
        <v>302</v>
      </c>
      <c r="AA8" s="3" t="s">
        <v>302</v>
      </c>
      <c r="AB8" s="3" t="s">
        <v>366</v>
      </c>
      <c r="AC8" s="3" t="s">
        <v>302</v>
      </c>
      <c r="AD8" s="3" t="s">
        <v>367</v>
      </c>
      <c r="AE8" s="3" t="s">
        <v>302</v>
      </c>
      <c r="AF8" s="3" t="s">
        <v>302</v>
      </c>
      <c r="AG8" s="3" t="s">
        <v>203</v>
      </c>
      <c r="AH8" s="3" t="s">
        <v>107</v>
      </c>
      <c r="AI8" s="3" t="s">
        <v>128</v>
      </c>
      <c r="AJ8" s="19">
        <v>6</v>
      </c>
      <c r="AK8" s="3" t="s">
        <v>302</v>
      </c>
      <c r="AL8" s="19">
        <v>1</v>
      </c>
      <c r="AM8" s="19">
        <v>2</v>
      </c>
      <c r="AN8" s="19">
        <v>2</v>
      </c>
      <c r="AO8" s="19">
        <v>2</v>
      </c>
      <c r="AP8" s="19">
        <v>2</v>
      </c>
      <c r="AQ8" s="19">
        <v>2</v>
      </c>
      <c r="AR8" s="3" t="s">
        <v>302</v>
      </c>
      <c r="AS8" s="19">
        <v>2</v>
      </c>
      <c r="AT8" s="19">
        <v>2</v>
      </c>
      <c r="AU8" s="19">
        <v>2</v>
      </c>
      <c r="AV8" s="19">
        <v>2</v>
      </c>
      <c r="AW8" s="19">
        <v>2</v>
      </c>
      <c r="AX8" s="19">
        <v>2</v>
      </c>
      <c r="AY8" s="19">
        <v>1</v>
      </c>
      <c r="AZ8" s="19">
        <v>1</v>
      </c>
      <c r="BA8" s="19">
        <v>170</v>
      </c>
      <c r="BB8" s="19">
        <v>73</v>
      </c>
      <c r="BC8" s="19">
        <v>520</v>
      </c>
      <c r="BD8" s="3" t="s">
        <v>368</v>
      </c>
      <c r="BE8" s="3" t="s">
        <v>369</v>
      </c>
      <c r="BF8" s="19">
        <v>3</v>
      </c>
      <c r="BG8" s="19">
        <v>2</v>
      </c>
      <c r="BH8" s="3" t="s">
        <v>101</v>
      </c>
      <c r="BI8" s="19">
        <v>1</v>
      </c>
      <c r="BJ8" s="3" t="s">
        <v>101</v>
      </c>
      <c r="BK8" s="19">
        <v>0</v>
      </c>
      <c r="BL8" s="19">
        <v>3133119238</v>
      </c>
      <c r="BM8" s="3" t="s">
        <v>370</v>
      </c>
      <c r="BN8" s="3" t="s">
        <v>302</v>
      </c>
      <c r="BO8" s="3" t="s">
        <v>302</v>
      </c>
      <c r="BP8" s="19">
        <v>735200109501</v>
      </c>
      <c r="BQ8" s="3" t="s">
        <v>178</v>
      </c>
      <c r="BR8" s="3" t="s">
        <v>101</v>
      </c>
      <c r="BS8" s="3" t="s">
        <v>371</v>
      </c>
      <c r="BT8" s="19">
        <v>3115218355</v>
      </c>
      <c r="BU8" s="3" t="s">
        <v>362</v>
      </c>
      <c r="BV8" s="19">
        <v>8090042809</v>
      </c>
      <c r="BW8" s="3" t="s">
        <v>302</v>
      </c>
      <c r="BX8" s="3" t="s">
        <v>302</v>
      </c>
      <c r="BY8" s="3" t="s">
        <v>302</v>
      </c>
      <c r="BZ8" s="3" t="s">
        <v>351</v>
      </c>
      <c r="CA8" s="19">
        <v>2</v>
      </c>
      <c r="CB8" s="19">
        <v>2</v>
      </c>
      <c r="CC8" s="19">
        <v>1</v>
      </c>
      <c r="CD8" s="19">
        <v>2</v>
      </c>
      <c r="CE8" s="3" t="s">
        <v>302</v>
      </c>
      <c r="CF8" s="19">
        <v>2</v>
      </c>
      <c r="CG8" s="19">
        <v>2</v>
      </c>
      <c r="CH8" s="19">
        <v>2</v>
      </c>
      <c r="CI8" s="19">
        <v>2</v>
      </c>
      <c r="CJ8" s="19">
        <v>2</v>
      </c>
      <c r="CK8" s="19">
        <v>2</v>
      </c>
      <c r="CL8" s="19">
        <v>2</v>
      </c>
      <c r="CM8" s="19">
        <v>2</v>
      </c>
      <c r="CN8" s="19">
        <v>2</v>
      </c>
      <c r="CO8" s="19">
        <v>2</v>
      </c>
      <c r="CP8" s="19">
        <v>2</v>
      </c>
      <c r="CQ8" s="19">
        <v>2</v>
      </c>
      <c r="CR8" s="19">
        <v>2</v>
      </c>
      <c r="CS8" s="19">
        <v>2</v>
      </c>
      <c r="CT8" s="19">
        <v>2</v>
      </c>
      <c r="CU8" s="19">
        <v>2</v>
      </c>
      <c r="CV8" s="19">
        <v>2</v>
      </c>
      <c r="CW8" s="3" t="s">
        <v>302</v>
      </c>
      <c r="CX8" s="19">
        <v>58</v>
      </c>
      <c r="CY8" s="19">
        <v>1</v>
      </c>
      <c r="CZ8" s="3" t="s">
        <v>302</v>
      </c>
      <c r="DA8" s="19">
        <v>143</v>
      </c>
      <c r="DB8" s="19">
        <v>20</v>
      </c>
      <c r="DC8" s="19">
        <v>60</v>
      </c>
      <c r="DD8" s="3" t="s">
        <v>102</v>
      </c>
      <c r="DE8" s="3" t="s">
        <v>178</v>
      </c>
      <c r="DF8" s="3" t="s">
        <v>137</v>
      </c>
      <c r="DG8" s="3" t="s">
        <v>103</v>
      </c>
      <c r="DH8" s="3" t="s">
        <v>139</v>
      </c>
      <c r="DI8" s="3" t="s">
        <v>137</v>
      </c>
      <c r="DJ8" s="3" t="s">
        <v>103</v>
      </c>
      <c r="DK8" s="3" t="s">
        <v>139</v>
      </c>
      <c r="DL8" s="3" t="s">
        <v>103</v>
      </c>
      <c r="DM8" s="3" t="s">
        <v>139</v>
      </c>
      <c r="DN8" s="3" t="s">
        <v>362</v>
      </c>
      <c r="DO8" s="3" t="s">
        <v>362</v>
      </c>
      <c r="DP8">
        <v>0</v>
      </c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</row>
    <row r="9" spans="1:268">
      <c r="A9" s="19">
        <v>420</v>
      </c>
      <c r="B9" s="3" t="s">
        <v>372</v>
      </c>
      <c r="C9" s="19">
        <v>14</v>
      </c>
      <c r="D9" s="19">
        <v>2025</v>
      </c>
      <c r="E9" s="19">
        <v>7362400815</v>
      </c>
      <c r="F9" s="19">
        <v>1</v>
      </c>
      <c r="G9" s="3" t="s">
        <v>259</v>
      </c>
      <c r="H9" s="3" t="s">
        <v>302</v>
      </c>
      <c r="I9" s="3" t="s">
        <v>373</v>
      </c>
      <c r="J9" s="3" t="s">
        <v>237</v>
      </c>
      <c r="K9" s="3" t="s">
        <v>98</v>
      </c>
      <c r="L9" s="19">
        <v>2375329</v>
      </c>
      <c r="M9" s="19">
        <v>69</v>
      </c>
      <c r="N9" s="19">
        <v>1</v>
      </c>
      <c r="O9" s="19">
        <v>170</v>
      </c>
      <c r="P9" s="3" t="s">
        <v>137</v>
      </c>
      <c r="Q9" s="3" t="s">
        <v>99</v>
      </c>
      <c r="R9" s="19">
        <v>1</v>
      </c>
      <c r="S9" s="3" t="s">
        <v>302</v>
      </c>
      <c r="T9" s="19">
        <v>1</v>
      </c>
      <c r="U9" s="3" t="s">
        <v>302</v>
      </c>
      <c r="V9" s="19">
        <v>170</v>
      </c>
      <c r="W9" s="19">
        <v>73</v>
      </c>
      <c r="X9" s="19">
        <v>624</v>
      </c>
      <c r="Y9" s="19">
        <v>3</v>
      </c>
      <c r="Z9" s="3" t="s">
        <v>302</v>
      </c>
      <c r="AA9" s="3" t="s">
        <v>302</v>
      </c>
      <c r="AB9" s="3" t="s">
        <v>366</v>
      </c>
      <c r="AC9" s="3" t="s">
        <v>302</v>
      </c>
      <c r="AD9" s="3" t="s">
        <v>374</v>
      </c>
      <c r="AE9" s="3" t="s">
        <v>302</v>
      </c>
      <c r="AF9" s="3" t="s">
        <v>302</v>
      </c>
      <c r="AG9" s="19">
        <v>61111</v>
      </c>
      <c r="AH9" s="3" t="s">
        <v>107</v>
      </c>
      <c r="AI9" s="3" t="s">
        <v>128</v>
      </c>
      <c r="AJ9" s="19">
        <v>6</v>
      </c>
      <c r="AK9" s="3" t="s">
        <v>302</v>
      </c>
      <c r="AL9" s="19">
        <v>1</v>
      </c>
      <c r="AM9" s="19">
        <v>2</v>
      </c>
      <c r="AN9" s="19">
        <v>2</v>
      </c>
      <c r="AO9" s="19">
        <v>2</v>
      </c>
      <c r="AP9" s="19">
        <v>2</v>
      </c>
      <c r="AQ9" s="19">
        <v>2</v>
      </c>
      <c r="AR9" s="3" t="s">
        <v>302</v>
      </c>
      <c r="AS9" s="19">
        <v>2</v>
      </c>
      <c r="AT9" s="19">
        <v>2</v>
      </c>
      <c r="AU9" s="19">
        <v>2</v>
      </c>
      <c r="AV9" s="19">
        <v>2</v>
      </c>
      <c r="AW9" s="19">
        <v>2</v>
      </c>
      <c r="AX9" s="19">
        <v>2</v>
      </c>
      <c r="AY9" s="19">
        <v>1</v>
      </c>
      <c r="AZ9" s="19">
        <v>1</v>
      </c>
      <c r="BA9" s="19">
        <v>170</v>
      </c>
      <c r="BB9" s="19">
        <v>73</v>
      </c>
      <c r="BC9" s="19">
        <v>624</v>
      </c>
      <c r="BD9" s="3" t="s">
        <v>372</v>
      </c>
      <c r="BE9" s="3" t="s">
        <v>375</v>
      </c>
      <c r="BF9" s="19">
        <v>3</v>
      </c>
      <c r="BG9" s="19">
        <v>2</v>
      </c>
      <c r="BH9" s="3" t="s">
        <v>101</v>
      </c>
      <c r="BI9" s="19">
        <v>1</v>
      </c>
      <c r="BJ9" s="3" t="s">
        <v>101</v>
      </c>
      <c r="BK9" s="19">
        <v>0</v>
      </c>
      <c r="BL9" s="19">
        <v>3118283298</v>
      </c>
      <c r="BM9" s="3" t="s">
        <v>376</v>
      </c>
      <c r="BN9" s="3" t="s">
        <v>302</v>
      </c>
      <c r="BO9" s="3" t="s">
        <v>302</v>
      </c>
      <c r="BP9" s="19">
        <v>736240081501</v>
      </c>
      <c r="BQ9" s="3" t="s">
        <v>377</v>
      </c>
      <c r="BR9" s="3" t="s">
        <v>101</v>
      </c>
      <c r="BS9" s="3" t="s">
        <v>378</v>
      </c>
      <c r="BT9" s="19">
        <v>2880077</v>
      </c>
      <c r="BU9" s="3" t="s">
        <v>372</v>
      </c>
      <c r="BV9" s="19">
        <v>8090057194</v>
      </c>
      <c r="BW9" s="3" t="s">
        <v>302</v>
      </c>
      <c r="BX9" s="3" t="s">
        <v>302</v>
      </c>
      <c r="BY9" s="3" t="s">
        <v>302</v>
      </c>
      <c r="BZ9" s="3" t="s">
        <v>332</v>
      </c>
      <c r="CA9" s="19">
        <v>2</v>
      </c>
      <c r="CB9" s="19">
        <v>2</v>
      </c>
      <c r="CC9" s="19">
        <v>2</v>
      </c>
      <c r="CD9" s="19">
        <v>1</v>
      </c>
      <c r="CE9" s="3" t="s">
        <v>302</v>
      </c>
      <c r="CF9" s="19">
        <v>2</v>
      </c>
      <c r="CG9" s="19">
        <v>2</v>
      </c>
      <c r="CH9" s="19">
        <v>2</v>
      </c>
      <c r="CI9" s="19">
        <v>2</v>
      </c>
      <c r="CJ9" s="19">
        <v>2</v>
      </c>
      <c r="CK9" s="19">
        <v>2</v>
      </c>
      <c r="CL9" s="19">
        <v>2</v>
      </c>
      <c r="CM9" s="19">
        <v>2</v>
      </c>
      <c r="CN9" s="19">
        <v>2</v>
      </c>
      <c r="CO9" s="19">
        <v>2</v>
      </c>
      <c r="CP9" s="19">
        <v>2</v>
      </c>
      <c r="CQ9" s="19">
        <v>2</v>
      </c>
      <c r="CR9" s="19">
        <v>2</v>
      </c>
      <c r="CS9" s="19">
        <v>2</v>
      </c>
      <c r="CT9" s="19">
        <v>2</v>
      </c>
      <c r="CU9" s="19">
        <v>2</v>
      </c>
      <c r="CV9" s="19">
        <v>2</v>
      </c>
      <c r="CW9" s="3" t="s">
        <v>302</v>
      </c>
      <c r="CX9" s="19">
        <v>59</v>
      </c>
      <c r="CY9" s="19">
        <v>6</v>
      </c>
      <c r="CZ9" s="3" t="s">
        <v>302</v>
      </c>
      <c r="DA9" s="19">
        <v>3</v>
      </c>
      <c r="DB9" s="19">
        <v>28</v>
      </c>
      <c r="DC9" s="19">
        <v>84</v>
      </c>
      <c r="DD9" s="3" t="s">
        <v>102</v>
      </c>
      <c r="DE9" s="3" t="s">
        <v>377</v>
      </c>
      <c r="DF9" s="3" t="s">
        <v>137</v>
      </c>
      <c r="DG9" s="3" t="s">
        <v>103</v>
      </c>
      <c r="DH9" s="3" t="s">
        <v>122</v>
      </c>
      <c r="DI9" s="3" t="s">
        <v>137</v>
      </c>
      <c r="DJ9" s="3" t="s">
        <v>103</v>
      </c>
      <c r="DK9" s="3" t="s">
        <v>122</v>
      </c>
      <c r="DL9" s="3" t="s">
        <v>103</v>
      </c>
      <c r="DM9" s="3" t="s">
        <v>122</v>
      </c>
      <c r="DN9" s="3" t="s">
        <v>372</v>
      </c>
      <c r="DO9" s="3" t="s">
        <v>372</v>
      </c>
      <c r="DP9">
        <v>0</v>
      </c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</row>
    <row r="10" spans="1:268">
      <c r="A10" s="19">
        <v>420</v>
      </c>
      <c r="B10" s="3" t="s">
        <v>379</v>
      </c>
      <c r="C10" s="19">
        <v>1</v>
      </c>
      <c r="D10" s="19">
        <v>2025</v>
      </c>
      <c r="E10" s="19">
        <v>7305500802</v>
      </c>
      <c r="F10" s="19">
        <v>1</v>
      </c>
      <c r="G10" s="3" t="s">
        <v>149</v>
      </c>
      <c r="H10" s="3" t="s">
        <v>165</v>
      </c>
      <c r="I10" s="3" t="s">
        <v>142</v>
      </c>
      <c r="J10" s="3" t="s">
        <v>380</v>
      </c>
      <c r="K10" s="3" t="s">
        <v>98</v>
      </c>
      <c r="L10" s="19">
        <v>2385225</v>
      </c>
      <c r="M10" s="19">
        <v>86</v>
      </c>
      <c r="N10" s="19">
        <v>1</v>
      </c>
      <c r="O10" s="19">
        <v>170</v>
      </c>
      <c r="P10" s="3" t="s">
        <v>137</v>
      </c>
      <c r="Q10" s="3" t="s">
        <v>99</v>
      </c>
      <c r="R10" s="19">
        <v>1</v>
      </c>
      <c r="S10" s="3" t="s">
        <v>302</v>
      </c>
      <c r="T10" s="19">
        <v>1</v>
      </c>
      <c r="U10" s="3" t="s">
        <v>302</v>
      </c>
      <c r="V10" s="19">
        <v>170</v>
      </c>
      <c r="W10" s="19">
        <v>73</v>
      </c>
      <c r="X10" s="19">
        <v>55</v>
      </c>
      <c r="Y10" s="19">
        <v>3</v>
      </c>
      <c r="Z10" s="3" t="s">
        <v>302</v>
      </c>
      <c r="AA10" s="3" t="s">
        <v>302</v>
      </c>
      <c r="AB10" s="3" t="s">
        <v>381</v>
      </c>
      <c r="AC10" s="3" t="s">
        <v>302</v>
      </c>
      <c r="AD10" s="3" t="s">
        <v>382</v>
      </c>
      <c r="AE10" s="3" t="s">
        <v>302</v>
      </c>
      <c r="AF10" s="3" t="s">
        <v>302</v>
      </c>
      <c r="AG10" s="3" t="s">
        <v>203</v>
      </c>
      <c r="AH10" s="3" t="s">
        <v>107</v>
      </c>
      <c r="AI10" s="3" t="s">
        <v>128</v>
      </c>
      <c r="AJ10" s="19">
        <v>6</v>
      </c>
      <c r="AK10" s="3" t="s">
        <v>302</v>
      </c>
      <c r="AL10" s="19">
        <v>1</v>
      </c>
      <c r="AM10" s="19">
        <v>2</v>
      </c>
      <c r="AN10" s="19">
        <v>2</v>
      </c>
      <c r="AO10" s="19">
        <v>2</v>
      </c>
      <c r="AP10" s="19">
        <v>2</v>
      </c>
      <c r="AQ10" s="19">
        <v>2</v>
      </c>
      <c r="AR10" s="3" t="s">
        <v>302</v>
      </c>
      <c r="AS10" s="19">
        <v>2</v>
      </c>
      <c r="AT10" s="19">
        <v>2</v>
      </c>
      <c r="AU10" s="19">
        <v>2</v>
      </c>
      <c r="AV10" s="19">
        <v>2</v>
      </c>
      <c r="AW10" s="19">
        <v>2</v>
      </c>
      <c r="AX10" s="19">
        <v>2</v>
      </c>
      <c r="AY10" s="19">
        <v>1</v>
      </c>
      <c r="AZ10" s="19">
        <v>1</v>
      </c>
      <c r="BA10" s="19">
        <v>170</v>
      </c>
      <c r="BB10" s="19">
        <v>73</v>
      </c>
      <c r="BC10" s="19">
        <v>55</v>
      </c>
      <c r="BD10" s="3" t="s">
        <v>383</v>
      </c>
      <c r="BE10" s="3" t="s">
        <v>384</v>
      </c>
      <c r="BF10" s="19">
        <v>3</v>
      </c>
      <c r="BG10" s="19">
        <v>2</v>
      </c>
      <c r="BH10" s="3" t="s">
        <v>101</v>
      </c>
      <c r="BI10" s="19">
        <v>1</v>
      </c>
      <c r="BJ10" s="3" t="s">
        <v>101</v>
      </c>
      <c r="BK10" s="19">
        <v>0</v>
      </c>
      <c r="BL10" s="19">
        <v>3174786073</v>
      </c>
      <c r="BM10" s="3" t="s">
        <v>385</v>
      </c>
      <c r="BN10" s="3" t="s">
        <v>302</v>
      </c>
      <c r="BO10" s="3" t="s">
        <v>302</v>
      </c>
      <c r="BP10" s="19">
        <v>730550080201</v>
      </c>
      <c r="BQ10" s="3" t="s">
        <v>144</v>
      </c>
      <c r="BR10" s="3" t="s">
        <v>101</v>
      </c>
      <c r="BS10" s="3" t="s">
        <v>318</v>
      </c>
      <c r="BT10" s="19">
        <v>3125228302</v>
      </c>
      <c r="BU10" s="3" t="s">
        <v>386</v>
      </c>
      <c r="BV10" s="19">
        <v>8001256972</v>
      </c>
      <c r="BW10" s="3" t="s">
        <v>302</v>
      </c>
      <c r="BX10" s="3" t="s">
        <v>302</v>
      </c>
      <c r="BY10" s="3" t="s">
        <v>302</v>
      </c>
      <c r="BZ10" s="3" t="s">
        <v>332</v>
      </c>
      <c r="CA10" s="19">
        <v>1</v>
      </c>
      <c r="CB10" s="19">
        <v>2</v>
      </c>
      <c r="CC10" s="19">
        <v>2</v>
      </c>
      <c r="CD10" s="19">
        <v>2</v>
      </c>
      <c r="CE10" s="3" t="s">
        <v>302</v>
      </c>
      <c r="CF10" s="19">
        <v>2</v>
      </c>
      <c r="CG10" s="19">
        <v>2</v>
      </c>
      <c r="CH10" s="19">
        <v>2</v>
      </c>
      <c r="CI10" s="19">
        <v>2</v>
      </c>
      <c r="CJ10" s="19">
        <v>2</v>
      </c>
      <c r="CK10" s="19">
        <v>2</v>
      </c>
      <c r="CL10" s="19">
        <v>2</v>
      </c>
      <c r="CM10" s="19">
        <v>2</v>
      </c>
      <c r="CN10" s="19">
        <v>2</v>
      </c>
      <c r="CO10" s="19">
        <v>2</v>
      </c>
      <c r="CP10" s="19">
        <v>2</v>
      </c>
      <c r="CQ10" s="19">
        <v>2</v>
      </c>
      <c r="CR10" s="19">
        <v>2</v>
      </c>
      <c r="CS10" s="19">
        <v>2</v>
      </c>
      <c r="CT10" s="19">
        <v>2</v>
      </c>
      <c r="CU10" s="19">
        <v>2</v>
      </c>
      <c r="CV10" s="19">
        <v>2</v>
      </c>
      <c r="CW10" s="3" t="s">
        <v>302</v>
      </c>
      <c r="CX10" s="19">
        <v>54</v>
      </c>
      <c r="CY10" s="19">
        <v>6</v>
      </c>
      <c r="CZ10" s="3" t="s">
        <v>302</v>
      </c>
      <c r="DA10" s="19">
        <v>3</v>
      </c>
      <c r="DB10" s="19">
        <v>28</v>
      </c>
      <c r="DC10" s="19">
        <v>84</v>
      </c>
      <c r="DD10" s="3" t="s">
        <v>102</v>
      </c>
      <c r="DE10" s="3" t="s">
        <v>144</v>
      </c>
      <c r="DF10" s="3" t="s">
        <v>137</v>
      </c>
      <c r="DG10" s="3" t="s">
        <v>103</v>
      </c>
      <c r="DH10" s="3" t="s">
        <v>145</v>
      </c>
      <c r="DI10" s="3" t="s">
        <v>137</v>
      </c>
      <c r="DJ10" s="3" t="s">
        <v>103</v>
      </c>
      <c r="DK10" s="3" t="s">
        <v>145</v>
      </c>
      <c r="DL10" s="3" t="s">
        <v>103</v>
      </c>
      <c r="DM10" s="3" t="s">
        <v>145</v>
      </c>
      <c r="DN10" s="3" t="s">
        <v>386</v>
      </c>
      <c r="DO10" s="3" t="s">
        <v>386</v>
      </c>
      <c r="DP10">
        <v>0</v>
      </c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</row>
    <row r="11" spans="1:268">
      <c r="A11" s="19">
        <v>420</v>
      </c>
      <c r="B11" s="3" t="s">
        <v>387</v>
      </c>
      <c r="C11" s="19">
        <v>44</v>
      </c>
      <c r="D11" s="19">
        <v>2025</v>
      </c>
      <c r="E11" s="19">
        <v>7362400815</v>
      </c>
      <c r="F11" s="19">
        <v>1</v>
      </c>
      <c r="G11" s="3" t="s">
        <v>155</v>
      </c>
      <c r="H11" s="3" t="s">
        <v>388</v>
      </c>
      <c r="I11" s="3" t="s">
        <v>389</v>
      </c>
      <c r="J11" s="3" t="s">
        <v>390</v>
      </c>
      <c r="K11" s="3" t="s">
        <v>98</v>
      </c>
      <c r="L11" s="19">
        <v>2389116</v>
      </c>
      <c r="M11" s="19">
        <v>65</v>
      </c>
      <c r="N11" s="19">
        <v>1</v>
      </c>
      <c r="O11" s="19">
        <v>170</v>
      </c>
      <c r="P11" s="3" t="s">
        <v>137</v>
      </c>
      <c r="Q11" s="3" t="s">
        <v>99</v>
      </c>
      <c r="R11" s="19">
        <v>1</v>
      </c>
      <c r="S11" s="3" t="s">
        <v>302</v>
      </c>
      <c r="T11" s="19">
        <v>1</v>
      </c>
      <c r="U11" s="3" t="s">
        <v>302</v>
      </c>
      <c r="V11" s="19">
        <v>170</v>
      </c>
      <c r="W11" s="19">
        <v>73</v>
      </c>
      <c r="X11" s="19">
        <v>624</v>
      </c>
      <c r="Y11" s="19">
        <v>3</v>
      </c>
      <c r="Z11" s="3" t="s">
        <v>302</v>
      </c>
      <c r="AA11" s="3" t="s">
        <v>302</v>
      </c>
      <c r="AB11" s="3" t="s">
        <v>391</v>
      </c>
      <c r="AC11" s="3" t="s">
        <v>302</v>
      </c>
      <c r="AD11" s="3" t="s">
        <v>392</v>
      </c>
      <c r="AE11" s="3" t="s">
        <v>302</v>
      </c>
      <c r="AF11" s="3" t="s">
        <v>302</v>
      </c>
      <c r="AG11" s="19">
        <v>61121</v>
      </c>
      <c r="AH11" s="3" t="s">
        <v>107</v>
      </c>
      <c r="AI11" s="3" t="s">
        <v>128</v>
      </c>
      <c r="AJ11" s="19">
        <v>6</v>
      </c>
      <c r="AK11" s="3" t="s">
        <v>302</v>
      </c>
      <c r="AL11" s="19">
        <v>2</v>
      </c>
      <c r="AM11" s="19">
        <v>2</v>
      </c>
      <c r="AN11" s="19">
        <v>2</v>
      </c>
      <c r="AO11" s="19">
        <v>2</v>
      </c>
      <c r="AP11" s="19">
        <v>2</v>
      </c>
      <c r="AQ11" s="19">
        <v>2</v>
      </c>
      <c r="AR11" s="3" t="s">
        <v>302</v>
      </c>
      <c r="AS11" s="19">
        <v>2</v>
      </c>
      <c r="AT11" s="19">
        <v>2</v>
      </c>
      <c r="AU11" s="19">
        <v>2</v>
      </c>
      <c r="AV11" s="19">
        <v>2</v>
      </c>
      <c r="AW11" s="19">
        <v>2</v>
      </c>
      <c r="AX11" s="19">
        <v>2</v>
      </c>
      <c r="AY11" s="19">
        <v>1</v>
      </c>
      <c r="AZ11" s="19">
        <v>1</v>
      </c>
      <c r="BA11" s="19">
        <v>170</v>
      </c>
      <c r="BB11" s="19">
        <v>73</v>
      </c>
      <c r="BC11" s="19">
        <v>624</v>
      </c>
      <c r="BD11" s="3" t="s">
        <v>387</v>
      </c>
      <c r="BE11" s="3" t="s">
        <v>393</v>
      </c>
      <c r="BF11" s="19">
        <v>3</v>
      </c>
      <c r="BG11" s="19">
        <v>2</v>
      </c>
      <c r="BH11" s="3" t="s">
        <v>101</v>
      </c>
      <c r="BI11" s="19">
        <v>1</v>
      </c>
      <c r="BJ11" s="3" t="s">
        <v>101</v>
      </c>
      <c r="BK11" s="19">
        <v>0</v>
      </c>
      <c r="BL11" s="19">
        <v>3134553321</v>
      </c>
      <c r="BM11" s="3" t="s">
        <v>394</v>
      </c>
      <c r="BN11" s="3" t="s">
        <v>302</v>
      </c>
      <c r="BO11" s="3" t="s">
        <v>302</v>
      </c>
      <c r="BP11" s="19">
        <v>736240081501</v>
      </c>
      <c r="BQ11" s="3" t="s">
        <v>377</v>
      </c>
      <c r="BR11" s="3" t="s">
        <v>101</v>
      </c>
      <c r="BS11" s="3" t="s">
        <v>395</v>
      </c>
      <c r="BT11" s="19">
        <v>3502722598</v>
      </c>
      <c r="BU11" s="3" t="s">
        <v>387</v>
      </c>
      <c r="BV11" s="19">
        <v>8090057194</v>
      </c>
      <c r="BW11" s="3" t="s">
        <v>302</v>
      </c>
      <c r="BX11" s="3" t="s">
        <v>302</v>
      </c>
      <c r="BY11" s="3" t="s">
        <v>302</v>
      </c>
      <c r="BZ11" s="3" t="s">
        <v>396</v>
      </c>
      <c r="CA11" s="19">
        <v>2</v>
      </c>
      <c r="CB11" s="19">
        <v>2</v>
      </c>
      <c r="CC11" s="19">
        <v>1</v>
      </c>
      <c r="CD11" s="19">
        <v>2</v>
      </c>
      <c r="CE11" s="3" t="s">
        <v>302</v>
      </c>
      <c r="CF11" s="19">
        <v>2</v>
      </c>
      <c r="CG11" s="19">
        <v>2</v>
      </c>
      <c r="CH11" s="19">
        <v>2</v>
      </c>
      <c r="CI11" s="19">
        <v>2</v>
      </c>
      <c r="CJ11" s="19">
        <v>2</v>
      </c>
      <c r="CK11" s="19">
        <v>2</v>
      </c>
      <c r="CL11" s="19">
        <v>2</v>
      </c>
      <c r="CM11" s="19">
        <v>2</v>
      </c>
      <c r="CN11" s="19">
        <v>2</v>
      </c>
      <c r="CO11" s="19">
        <v>2</v>
      </c>
      <c r="CP11" s="19">
        <v>2</v>
      </c>
      <c r="CQ11" s="19">
        <v>2</v>
      </c>
      <c r="CR11" s="19">
        <v>2</v>
      </c>
      <c r="CS11" s="19">
        <v>2</v>
      </c>
      <c r="CT11" s="19">
        <v>2</v>
      </c>
      <c r="CU11" s="19">
        <v>2</v>
      </c>
      <c r="CV11" s="19">
        <v>2</v>
      </c>
      <c r="CW11" s="3" t="s">
        <v>302</v>
      </c>
      <c r="CX11" s="19">
        <v>60</v>
      </c>
      <c r="CY11" s="19">
        <v>1</v>
      </c>
      <c r="CZ11" s="3" t="s">
        <v>302</v>
      </c>
      <c r="DA11" s="19">
        <v>148</v>
      </c>
      <c r="DB11" s="19">
        <v>21</v>
      </c>
      <c r="DC11" s="19">
        <v>63</v>
      </c>
      <c r="DD11" s="3" t="s">
        <v>102</v>
      </c>
      <c r="DE11" s="3" t="s">
        <v>377</v>
      </c>
      <c r="DF11" s="3" t="s">
        <v>137</v>
      </c>
      <c r="DG11" s="3" t="s">
        <v>103</v>
      </c>
      <c r="DH11" s="3" t="s">
        <v>122</v>
      </c>
      <c r="DI11" s="3" t="s">
        <v>137</v>
      </c>
      <c r="DJ11" s="3" t="s">
        <v>103</v>
      </c>
      <c r="DK11" s="3" t="s">
        <v>122</v>
      </c>
      <c r="DL11" s="3" t="s">
        <v>103</v>
      </c>
      <c r="DM11" s="3" t="s">
        <v>122</v>
      </c>
      <c r="DN11" s="3" t="s">
        <v>387</v>
      </c>
      <c r="DO11" s="3" t="s">
        <v>387</v>
      </c>
      <c r="DP11">
        <v>0</v>
      </c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</row>
    <row r="12" spans="1:268">
      <c r="A12" s="19">
        <v>420</v>
      </c>
      <c r="B12" s="3" t="s">
        <v>397</v>
      </c>
      <c r="C12" s="19">
        <v>25</v>
      </c>
      <c r="D12" s="19">
        <v>2025</v>
      </c>
      <c r="E12" s="19">
        <v>7316800855</v>
      </c>
      <c r="F12" s="19">
        <v>7</v>
      </c>
      <c r="G12" s="3" t="s">
        <v>398</v>
      </c>
      <c r="H12" s="3" t="s">
        <v>302</v>
      </c>
      <c r="I12" s="3" t="s">
        <v>399</v>
      </c>
      <c r="J12" s="3" t="s">
        <v>400</v>
      </c>
      <c r="K12" s="3" t="s">
        <v>98</v>
      </c>
      <c r="L12" s="19">
        <v>5883155</v>
      </c>
      <c r="M12" s="19">
        <v>66</v>
      </c>
      <c r="N12" s="19">
        <v>1</v>
      </c>
      <c r="O12" s="19">
        <v>170</v>
      </c>
      <c r="P12" s="3" t="s">
        <v>137</v>
      </c>
      <c r="Q12" s="3" t="s">
        <v>99</v>
      </c>
      <c r="R12" s="19">
        <v>1</v>
      </c>
      <c r="S12" s="3" t="s">
        <v>302</v>
      </c>
      <c r="T12" s="19">
        <v>1</v>
      </c>
      <c r="U12" s="3" t="s">
        <v>302</v>
      </c>
      <c r="V12" s="19">
        <v>170</v>
      </c>
      <c r="W12" s="19">
        <v>73</v>
      </c>
      <c r="X12" s="19">
        <v>168</v>
      </c>
      <c r="Y12" s="19">
        <v>3</v>
      </c>
      <c r="Z12" s="3" t="s">
        <v>302</v>
      </c>
      <c r="AA12" s="3" t="s">
        <v>302</v>
      </c>
      <c r="AB12" s="3" t="s">
        <v>401</v>
      </c>
      <c r="AC12" s="3" t="s">
        <v>302</v>
      </c>
      <c r="AD12" s="3" t="s">
        <v>402</v>
      </c>
      <c r="AE12" s="3" t="s">
        <v>302</v>
      </c>
      <c r="AF12" s="3" t="s">
        <v>302</v>
      </c>
      <c r="AG12" s="19">
        <v>61121</v>
      </c>
      <c r="AH12" s="3" t="s">
        <v>107</v>
      </c>
      <c r="AI12" s="3" t="s">
        <v>403</v>
      </c>
      <c r="AJ12" s="19">
        <v>6</v>
      </c>
      <c r="AK12" s="3" t="s">
        <v>302</v>
      </c>
      <c r="AL12" s="19">
        <v>1</v>
      </c>
      <c r="AM12" s="19">
        <v>2</v>
      </c>
      <c r="AN12" s="19">
        <v>2</v>
      </c>
      <c r="AO12" s="19">
        <v>2</v>
      </c>
      <c r="AP12" s="19">
        <v>2</v>
      </c>
      <c r="AQ12" s="19">
        <v>2</v>
      </c>
      <c r="AR12" s="3" t="s">
        <v>302</v>
      </c>
      <c r="AS12" s="19">
        <v>2</v>
      </c>
      <c r="AT12" s="19">
        <v>2</v>
      </c>
      <c r="AU12" s="19">
        <v>2</v>
      </c>
      <c r="AV12" s="19">
        <v>2</v>
      </c>
      <c r="AW12" s="19">
        <v>2</v>
      </c>
      <c r="AX12" s="19">
        <v>2</v>
      </c>
      <c r="AY12" s="19">
        <v>1</v>
      </c>
      <c r="AZ12" s="19">
        <v>2</v>
      </c>
      <c r="BA12" s="19">
        <v>170</v>
      </c>
      <c r="BB12" s="19">
        <v>73</v>
      </c>
      <c r="BC12" s="19">
        <v>168</v>
      </c>
      <c r="BD12" s="3" t="s">
        <v>404</v>
      </c>
      <c r="BE12" s="3" t="s">
        <v>405</v>
      </c>
      <c r="BF12" s="19">
        <v>3</v>
      </c>
      <c r="BG12" s="19">
        <v>2</v>
      </c>
      <c r="BH12" s="3" t="s">
        <v>101</v>
      </c>
      <c r="BI12" s="19">
        <v>1</v>
      </c>
      <c r="BJ12" s="3" t="s">
        <v>101</v>
      </c>
      <c r="BK12" s="19">
        <v>0</v>
      </c>
      <c r="BL12" s="19">
        <v>3202255976</v>
      </c>
      <c r="BM12" s="3" t="s">
        <v>406</v>
      </c>
      <c r="BN12" s="3" t="s">
        <v>302</v>
      </c>
      <c r="BO12" s="3" t="s">
        <v>302</v>
      </c>
      <c r="BP12" s="19">
        <v>731680085507</v>
      </c>
      <c r="BQ12" s="3" t="s">
        <v>407</v>
      </c>
      <c r="BR12" s="3" t="s">
        <v>101</v>
      </c>
      <c r="BS12" s="3" t="s">
        <v>408</v>
      </c>
      <c r="BT12" s="19">
        <v>3142985775</v>
      </c>
      <c r="BU12" s="3" t="s">
        <v>409</v>
      </c>
      <c r="BV12" s="19">
        <v>8090083622</v>
      </c>
      <c r="BW12" s="3" t="s">
        <v>302</v>
      </c>
      <c r="BX12" s="3" t="s">
        <v>302</v>
      </c>
      <c r="BY12" s="3" t="s">
        <v>302</v>
      </c>
      <c r="BZ12" s="3" t="s">
        <v>320</v>
      </c>
      <c r="CA12" s="19">
        <v>2</v>
      </c>
      <c r="CB12" s="19">
        <v>2</v>
      </c>
      <c r="CC12" s="19">
        <v>2</v>
      </c>
      <c r="CD12" s="19">
        <v>1</v>
      </c>
      <c r="CE12" s="3" t="s">
        <v>302</v>
      </c>
      <c r="CF12" s="19">
        <v>2</v>
      </c>
      <c r="CG12" s="19">
        <v>2</v>
      </c>
      <c r="CH12" s="19">
        <v>2</v>
      </c>
      <c r="CI12" s="19">
        <v>2</v>
      </c>
      <c r="CJ12" s="19">
        <v>2</v>
      </c>
      <c r="CK12" s="19">
        <v>2</v>
      </c>
      <c r="CL12" s="19">
        <v>2</v>
      </c>
      <c r="CM12" s="19">
        <v>2</v>
      </c>
      <c r="CN12" s="19">
        <v>2</v>
      </c>
      <c r="CO12" s="19">
        <v>2</v>
      </c>
      <c r="CP12" s="19">
        <v>2</v>
      </c>
      <c r="CQ12" s="19">
        <v>2</v>
      </c>
      <c r="CR12" s="19">
        <v>2</v>
      </c>
      <c r="CS12" s="19">
        <v>2</v>
      </c>
      <c r="CT12" s="19">
        <v>2</v>
      </c>
      <c r="CU12" s="19">
        <v>2</v>
      </c>
      <c r="CV12" s="19">
        <v>2</v>
      </c>
      <c r="CW12" s="3" t="s">
        <v>302</v>
      </c>
      <c r="CX12" s="19">
        <v>87</v>
      </c>
      <c r="CY12" s="19">
        <v>8</v>
      </c>
      <c r="CZ12" s="3" t="s">
        <v>302</v>
      </c>
      <c r="DA12" s="19">
        <v>0</v>
      </c>
      <c r="DB12" s="19">
        <v>0</v>
      </c>
      <c r="DC12" s="19">
        <v>0</v>
      </c>
      <c r="DD12" s="3" t="s">
        <v>102</v>
      </c>
      <c r="DE12" s="3" t="s">
        <v>407</v>
      </c>
      <c r="DF12" s="3" t="s">
        <v>137</v>
      </c>
      <c r="DG12" s="3" t="s">
        <v>103</v>
      </c>
      <c r="DH12" s="3" t="s">
        <v>117</v>
      </c>
      <c r="DI12" s="3" t="s">
        <v>137</v>
      </c>
      <c r="DJ12" s="3" t="s">
        <v>103</v>
      </c>
      <c r="DK12" s="3" t="s">
        <v>117</v>
      </c>
      <c r="DL12" s="3" t="s">
        <v>103</v>
      </c>
      <c r="DM12" s="3" t="s">
        <v>117</v>
      </c>
      <c r="DN12" s="3" t="s">
        <v>409</v>
      </c>
      <c r="DO12" s="3" t="s">
        <v>409</v>
      </c>
      <c r="DP12">
        <v>0</v>
      </c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</row>
    <row r="13" spans="1:268">
      <c r="A13" s="19">
        <v>420</v>
      </c>
      <c r="B13" s="3" t="s">
        <v>410</v>
      </c>
      <c r="C13" s="19">
        <v>14</v>
      </c>
      <c r="D13" s="19">
        <v>2025</v>
      </c>
      <c r="E13" s="19">
        <v>7316800905</v>
      </c>
      <c r="F13" s="19">
        <v>1</v>
      </c>
      <c r="G13" s="3" t="s">
        <v>411</v>
      </c>
      <c r="H13" s="3" t="s">
        <v>302</v>
      </c>
      <c r="I13" s="3" t="s">
        <v>412</v>
      </c>
      <c r="J13" s="3" t="s">
        <v>302</v>
      </c>
      <c r="K13" s="3" t="s">
        <v>98</v>
      </c>
      <c r="L13" s="19">
        <v>5884358</v>
      </c>
      <c r="M13" s="19">
        <v>65</v>
      </c>
      <c r="N13" s="19">
        <v>1</v>
      </c>
      <c r="O13" s="19">
        <v>170</v>
      </c>
      <c r="P13" s="3" t="s">
        <v>137</v>
      </c>
      <c r="Q13" s="3" t="s">
        <v>99</v>
      </c>
      <c r="R13" s="19">
        <v>1</v>
      </c>
      <c r="S13" s="3" t="s">
        <v>302</v>
      </c>
      <c r="T13" s="19">
        <v>1</v>
      </c>
      <c r="U13" s="3" t="s">
        <v>302</v>
      </c>
      <c r="V13" s="19">
        <v>170</v>
      </c>
      <c r="W13" s="19">
        <v>73</v>
      </c>
      <c r="X13" s="19">
        <v>168</v>
      </c>
      <c r="Y13" s="19">
        <v>3</v>
      </c>
      <c r="Z13" s="3" t="s">
        <v>302</v>
      </c>
      <c r="AA13" s="3" t="s">
        <v>302</v>
      </c>
      <c r="AB13" s="3" t="s">
        <v>413</v>
      </c>
      <c r="AC13" s="3" t="s">
        <v>302</v>
      </c>
      <c r="AD13" s="3" t="s">
        <v>414</v>
      </c>
      <c r="AE13" s="3" t="s">
        <v>302</v>
      </c>
      <c r="AF13" s="3" t="s">
        <v>302</v>
      </c>
      <c r="AG13" s="19">
        <v>61111</v>
      </c>
      <c r="AH13" s="3" t="s">
        <v>107</v>
      </c>
      <c r="AI13" s="3" t="s">
        <v>128</v>
      </c>
      <c r="AJ13" s="19">
        <v>6</v>
      </c>
      <c r="AK13" s="3" t="s">
        <v>302</v>
      </c>
      <c r="AL13" s="19">
        <v>1</v>
      </c>
      <c r="AM13" s="19">
        <v>2</v>
      </c>
      <c r="AN13" s="19">
        <v>2</v>
      </c>
      <c r="AO13" s="19">
        <v>2</v>
      </c>
      <c r="AP13" s="19">
        <v>2</v>
      </c>
      <c r="AQ13" s="19">
        <v>2</v>
      </c>
      <c r="AR13" s="3" t="s">
        <v>302</v>
      </c>
      <c r="AS13" s="19">
        <v>2</v>
      </c>
      <c r="AT13" s="19">
        <v>2</v>
      </c>
      <c r="AU13" s="19">
        <v>2</v>
      </c>
      <c r="AV13" s="19">
        <v>2</v>
      </c>
      <c r="AW13" s="19">
        <v>2</v>
      </c>
      <c r="AX13" s="19">
        <v>2</v>
      </c>
      <c r="AY13" s="19">
        <v>1</v>
      </c>
      <c r="AZ13" s="19">
        <v>1</v>
      </c>
      <c r="BA13" s="19">
        <v>170</v>
      </c>
      <c r="BB13" s="19">
        <v>73</v>
      </c>
      <c r="BC13" s="19">
        <v>168</v>
      </c>
      <c r="BD13" s="3" t="s">
        <v>415</v>
      </c>
      <c r="BE13" s="3" t="s">
        <v>416</v>
      </c>
      <c r="BF13" s="19">
        <v>3</v>
      </c>
      <c r="BG13" s="19">
        <v>2</v>
      </c>
      <c r="BH13" s="3" t="s">
        <v>101</v>
      </c>
      <c r="BI13" s="19">
        <v>1</v>
      </c>
      <c r="BJ13" s="3" t="s">
        <v>101</v>
      </c>
      <c r="BK13" s="19">
        <v>0</v>
      </c>
      <c r="BL13" s="19">
        <v>3124574994</v>
      </c>
      <c r="BM13" s="3" t="s">
        <v>417</v>
      </c>
      <c r="BN13" s="3" t="s">
        <v>302</v>
      </c>
      <c r="BO13" s="3" t="s">
        <v>302</v>
      </c>
      <c r="BP13" s="19">
        <v>731680090501</v>
      </c>
      <c r="BQ13" s="3" t="s">
        <v>341</v>
      </c>
      <c r="BR13" s="3" t="s">
        <v>101</v>
      </c>
      <c r="BS13" s="3" t="s">
        <v>418</v>
      </c>
      <c r="BT13" s="19">
        <v>2460077</v>
      </c>
      <c r="BU13" s="3" t="s">
        <v>410</v>
      </c>
      <c r="BV13" s="19">
        <v>8907014594</v>
      </c>
      <c r="BW13" s="3" t="s">
        <v>302</v>
      </c>
      <c r="BX13" s="3" t="s">
        <v>302</v>
      </c>
      <c r="BY13" s="3" t="s">
        <v>302</v>
      </c>
      <c r="BZ13" s="3" t="s">
        <v>419</v>
      </c>
      <c r="CA13" s="19">
        <v>2</v>
      </c>
      <c r="CB13" s="19">
        <v>2</v>
      </c>
      <c r="CC13" s="19">
        <v>2</v>
      </c>
      <c r="CD13" s="19">
        <v>1</v>
      </c>
      <c r="CE13" s="3" t="s">
        <v>302</v>
      </c>
      <c r="CF13" s="19">
        <v>2</v>
      </c>
      <c r="CG13" s="19">
        <v>2</v>
      </c>
      <c r="CH13" s="19">
        <v>2</v>
      </c>
      <c r="CI13" s="19">
        <v>2</v>
      </c>
      <c r="CJ13" s="19">
        <v>2</v>
      </c>
      <c r="CK13" s="19">
        <v>2</v>
      </c>
      <c r="CL13" s="19">
        <v>2</v>
      </c>
      <c r="CM13" s="19">
        <v>2</v>
      </c>
      <c r="CN13" s="19">
        <v>2</v>
      </c>
      <c r="CO13" s="19">
        <v>2</v>
      </c>
      <c r="CP13" s="19">
        <v>2</v>
      </c>
      <c r="CQ13" s="19">
        <v>2</v>
      </c>
      <c r="CR13" s="19">
        <v>2</v>
      </c>
      <c r="CS13" s="19">
        <v>2</v>
      </c>
      <c r="CT13" s="19">
        <v>2</v>
      </c>
      <c r="CU13" s="19">
        <v>2</v>
      </c>
      <c r="CV13" s="19">
        <v>2</v>
      </c>
      <c r="CW13" s="3" t="s">
        <v>302</v>
      </c>
      <c r="CX13" s="19">
        <v>68</v>
      </c>
      <c r="CY13" s="19">
        <v>1</v>
      </c>
      <c r="CZ13" s="3" t="s">
        <v>302</v>
      </c>
      <c r="DA13" s="19">
        <v>15</v>
      </c>
      <c r="DB13" s="19">
        <v>20</v>
      </c>
      <c r="DC13" s="19">
        <v>60</v>
      </c>
      <c r="DD13" s="3" t="s">
        <v>102</v>
      </c>
      <c r="DE13" s="3" t="s">
        <v>341</v>
      </c>
      <c r="DF13" s="3" t="s">
        <v>137</v>
      </c>
      <c r="DG13" s="3" t="s">
        <v>103</v>
      </c>
      <c r="DH13" s="3" t="s">
        <v>117</v>
      </c>
      <c r="DI13" s="3" t="s">
        <v>137</v>
      </c>
      <c r="DJ13" s="3" t="s">
        <v>103</v>
      </c>
      <c r="DK13" s="3" t="s">
        <v>117</v>
      </c>
      <c r="DL13" s="3" t="s">
        <v>103</v>
      </c>
      <c r="DM13" s="3" t="s">
        <v>117</v>
      </c>
      <c r="DN13" s="3" t="s">
        <v>410</v>
      </c>
      <c r="DO13" s="3" t="s">
        <v>410</v>
      </c>
      <c r="DP13">
        <v>0</v>
      </c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</row>
    <row r="14" spans="1:268">
      <c r="A14" s="19">
        <v>420</v>
      </c>
      <c r="B14" s="3" t="s">
        <v>420</v>
      </c>
      <c r="C14" s="19">
        <v>23</v>
      </c>
      <c r="D14" s="19">
        <v>2025</v>
      </c>
      <c r="E14" s="19">
        <v>7327000880</v>
      </c>
      <c r="F14" s="19">
        <v>1</v>
      </c>
      <c r="G14" s="3" t="s">
        <v>147</v>
      </c>
      <c r="H14" s="3" t="s">
        <v>421</v>
      </c>
      <c r="I14" s="3" t="s">
        <v>159</v>
      </c>
      <c r="J14" s="3" t="s">
        <v>422</v>
      </c>
      <c r="K14" s="3" t="s">
        <v>98</v>
      </c>
      <c r="L14" s="19">
        <v>5904873</v>
      </c>
      <c r="M14" s="19">
        <v>65</v>
      </c>
      <c r="N14" s="19">
        <v>1</v>
      </c>
      <c r="O14" s="19">
        <v>170</v>
      </c>
      <c r="P14" s="3" t="s">
        <v>137</v>
      </c>
      <c r="Q14" s="3" t="s">
        <v>99</v>
      </c>
      <c r="R14" s="19">
        <v>1</v>
      </c>
      <c r="S14" s="3" t="s">
        <v>302</v>
      </c>
      <c r="T14" s="19">
        <v>1</v>
      </c>
      <c r="U14" s="3" t="s">
        <v>302</v>
      </c>
      <c r="V14" s="19">
        <v>170</v>
      </c>
      <c r="W14" s="19">
        <v>73</v>
      </c>
      <c r="X14" s="19">
        <v>270</v>
      </c>
      <c r="Y14" s="19">
        <v>3</v>
      </c>
      <c r="Z14" s="3" t="s">
        <v>302</v>
      </c>
      <c r="AA14" s="3" t="s">
        <v>302</v>
      </c>
      <c r="AB14" s="3" t="s">
        <v>423</v>
      </c>
      <c r="AC14" s="3" t="s">
        <v>302</v>
      </c>
      <c r="AD14" s="3" t="s">
        <v>424</v>
      </c>
      <c r="AE14" s="3" t="s">
        <v>302</v>
      </c>
      <c r="AF14" s="3" t="s">
        <v>302</v>
      </c>
      <c r="AG14" s="19">
        <v>61111</v>
      </c>
      <c r="AH14" s="3" t="s">
        <v>105</v>
      </c>
      <c r="AI14" s="3" t="s">
        <v>256</v>
      </c>
      <c r="AJ14" s="19">
        <v>6</v>
      </c>
      <c r="AK14" s="3" t="s">
        <v>302</v>
      </c>
      <c r="AL14" s="19">
        <v>1</v>
      </c>
      <c r="AM14" s="19">
        <v>2</v>
      </c>
      <c r="AN14" s="19">
        <v>2</v>
      </c>
      <c r="AO14" s="19">
        <v>2</v>
      </c>
      <c r="AP14" s="19">
        <v>2</v>
      </c>
      <c r="AQ14" s="19">
        <v>2</v>
      </c>
      <c r="AR14" s="3" t="s">
        <v>302</v>
      </c>
      <c r="AS14" s="19">
        <v>2</v>
      </c>
      <c r="AT14" s="19">
        <v>2</v>
      </c>
      <c r="AU14" s="19">
        <v>2</v>
      </c>
      <c r="AV14" s="19">
        <v>2</v>
      </c>
      <c r="AW14" s="19">
        <v>2</v>
      </c>
      <c r="AX14" s="19">
        <v>2</v>
      </c>
      <c r="AY14" s="19">
        <v>1</v>
      </c>
      <c r="AZ14" s="19">
        <v>1</v>
      </c>
      <c r="BA14" s="19">
        <v>170</v>
      </c>
      <c r="BB14" s="19">
        <v>73</v>
      </c>
      <c r="BC14" s="19">
        <v>270</v>
      </c>
      <c r="BD14" s="3" t="s">
        <v>425</v>
      </c>
      <c r="BE14" s="3" t="s">
        <v>372</v>
      </c>
      <c r="BF14" s="19">
        <v>3</v>
      </c>
      <c r="BG14" s="19">
        <v>2</v>
      </c>
      <c r="BH14" s="3" t="s">
        <v>101</v>
      </c>
      <c r="BI14" s="19">
        <v>1</v>
      </c>
      <c r="BJ14" s="3" t="s">
        <v>101</v>
      </c>
      <c r="BK14" s="19">
        <v>0</v>
      </c>
      <c r="BL14" s="19">
        <v>3173169373</v>
      </c>
      <c r="BM14" s="3" t="s">
        <v>426</v>
      </c>
      <c r="BN14" s="3" t="s">
        <v>302</v>
      </c>
      <c r="BO14" s="3" t="s">
        <v>302</v>
      </c>
      <c r="BP14" s="19">
        <v>732700088001</v>
      </c>
      <c r="BQ14" s="3" t="s">
        <v>151</v>
      </c>
      <c r="BR14" s="3" t="s">
        <v>101</v>
      </c>
      <c r="BS14" s="3" t="s">
        <v>427</v>
      </c>
      <c r="BT14" s="19">
        <v>3208369753</v>
      </c>
      <c r="BU14" s="3" t="s">
        <v>428</v>
      </c>
      <c r="BV14" s="19">
        <v>8001934905</v>
      </c>
      <c r="BW14" s="3" t="s">
        <v>302</v>
      </c>
      <c r="BX14" s="3" t="s">
        <v>302</v>
      </c>
      <c r="BY14" s="3" t="s">
        <v>302</v>
      </c>
      <c r="BZ14" s="3" t="s">
        <v>320</v>
      </c>
      <c r="CA14" s="19">
        <v>2</v>
      </c>
      <c r="CB14" s="19">
        <v>2</v>
      </c>
      <c r="CC14" s="19">
        <v>1</v>
      </c>
      <c r="CD14" s="19">
        <v>2</v>
      </c>
      <c r="CE14" s="3" t="s">
        <v>302</v>
      </c>
      <c r="CF14" s="19">
        <v>2</v>
      </c>
      <c r="CG14" s="19">
        <v>2</v>
      </c>
      <c r="CH14" s="19">
        <v>2</v>
      </c>
      <c r="CI14" s="19">
        <v>2</v>
      </c>
      <c r="CJ14" s="19">
        <v>2</v>
      </c>
      <c r="CK14" s="19">
        <v>2</v>
      </c>
      <c r="CL14" s="19">
        <v>2</v>
      </c>
      <c r="CM14" s="19">
        <v>2</v>
      </c>
      <c r="CN14" s="19">
        <v>2</v>
      </c>
      <c r="CO14" s="19">
        <v>2</v>
      </c>
      <c r="CP14" s="19">
        <v>2</v>
      </c>
      <c r="CQ14" s="19">
        <v>2</v>
      </c>
      <c r="CR14" s="19">
        <v>2</v>
      </c>
      <c r="CS14" s="19">
        <v>2</v>
      </c>
      <c r="CT14" s="19">
        <v>2</v>
      </c>
      <c r="CU14" s="19">
        <v>2</v>
      </c>
      <c r="CV14" s="19">
        <v>2</v>
      </c>
      <c r="CW14" s="3" t="s">
        <v>302</v>
      </c>
      <c r="CX14" s="19">
        <v>66</v>
      </c>
      <c r="CY14" s="19">
        <v>1</v>
      </c>
      <c r="CZ14" s="3" t="s">
        <v>302</v>
      </c>
      <c r="DA14" s="19">
        <v>163</v>
      </c>
      <c r="DB14" s="19">
        <v>20</v>
      </c>
      <c r="DC14" s="19">
        <v>80</v>
      </c>
      <c r="DD14" s="3" t="s">
        <v>102</v>
      </c>
      <c r="DE14" s="3" t="s">
        <v>151</v>
      </c>
      <c r="DF14" s="3" t="s">
        <v>137</v>
      </c>
      <c r="DG14" s="3" t="s">
        <v>103</v>
      </c>
      <c r="DH14" s="3" t="s">
        <v>140</v>
      </c>
      <c r="DI14" s="3" t="s">
        <v>137</v>
      </c>
      <c r="DJ14" s="3" t="s">
        <v>103</v>
      </c>
      <c r="DK14" s="3" t="s">
        <v>140</v>
      </c>
      <c r="DL14" s="3" t="s">
        <v>103</v>
      </c>
      <c r="DM14" s="3" t="s">
        <v>140</v>
      </c>
      <c r="DN14" s="3" t="s">
        <v>428</v>
      </c>
      <c r="DO14" s="3" t="s">
        <v>428</v>
      </c>
      <c r="DP14">
        <v>0</v>
      </c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</row>
    <row r="15" spans="1:268">
      <c r="A15" s="19">
        <v>420</v>
      </c>
      <c r="B15" s="3" t="s">
        <v>429</v>
      </c>
      <c r="C15" s="19">
        <v>39</v>
      </c>
      <c r="D15" s="19">
        <v>2025</v>
      </c>
      <c r="E15" s="19">
        <v>7327000880</v>
      </c>
      <c r="F15" s="19">
        <v>1</v>
      </c>
      <c r="G15" s="3" t="s">
        <v>430</v>
      </c>
      <c r="H15" s="3" t="s">
        <v>302</v>
      </c>
      <c r="I15" s="3" t="s">
        <v>431</v>
      </c>
      <c r="J15" s="3" t="s">
        <v>432</v>
      </c>
      <c r="K15" s="3" t="s">
        <v>98</v>
      </c>
      <c r="L15" s="19">
        <v>5905606</v>
      </c>
      <c r="M15" s="19">
        <v>47</v>
      </c>
      <c r="N15" s="19">
        <v>1</v>
      </c>
      <c r="O15" s="19">
        <v>170</v>
      </c>
      <c r="P15" s="3" t="s">
        <v>137</v>
      </c>
      <c r="Q15" s="3" t="s">
        <v>99</v>
      </c>
      <c r="R15" s="19">
        <v>1</v>
      </c>
      <c r="S15" s="3" t="s">
        <v>302</v>
      </c>
      <c r="T15" s="19">
        <v>1</v>
      </c>
      <c r="U15" s="3" t="s">
        <v>302</v>
      </c>
      <c r="V15" s="19">
        <v>170</v>
      </c>
      <c r="W15" s="19">
        <v>73</v>
      </c>
      <c r="X15" s="19">
        <v>270</v>
      </c>
      <c r="Y15" s="19">
        <v>3</v>
      </c>
      <c r="Z15" s="3" t="s">
        <v>302</v>
      </c>
      <c r="AA15" s="3" t="s">
        <v>302</v>
      </c>
      <c r="AB15" s="3" t="s">
        <v>433</v>
      </c>
      <c r="AC15" s="3" t="s">
        <v>302</v>
      </c>
      <c r="AD15" s="3" t="s">
        <v>434</v>
      </c>
      <c r="AE15" s="3" t="s">
        <v>302</v>
      </c>
      <c r="AF15" s="3" t="s">
        <v>302</v>
      </c>
      <c r="AG15" s="19">
        <v>61111</v>
      </c>
      <c r="AH15" s="3" t="s">
        <v>107</v>
      </c>
      <c r="AI15" s="3" t="s">
        <v>153</v>
      </c>
      <c r="AJ15" s="19">
        <v>6</v>
      </c>
      <c r="AK15" s="3" t="s">
        <v>302</v>
      </c>
      <c r="AL15" s="19">
        <v>1</v>
      </c>
      <c r="AM15" s="19">
        <v>2</v>
      </c>
      <c r="AN15" s="19">
        <v>2</v>
      </c>
      <c r="AO15" s="19">
        <v>2</v>
      </c>
      <c r="AP15" s="19">
        <v>2</v>
      </c>
      <c r="AQ15" s="19">
        <v>2</v>
      </c>
      <c r="AR15" s="3" t="s">
        <v>302</v>
      </c>
      <c r="AS15" s="19">
        <v>2</v>
      </c>
      <c r="AT15" s="19">
        <v>2</v>
      </c>
      <c r="AU15" s="19">
        <v>2</v>
      </c>
      <c r="AV15" s="19">
        <v>2</v>
      </c>
      <c r="AW15" s="19">
        <v>2</v>
      </c>
      <c r="AX15" s="19">
        <v>2</v>
      </c>
      <c r="AY15" s="19">
        <v>1</v>
      </c>
      <c r="AZ15" s="19">
        <v>1</v>
      </c>
      <c r="BA15" s="19">
        <v>170</v>
      </c>
      <c r="BB15" s="19">
        <v>73</v>
      </c>
      <c r="BC15" s="19">
        <v>270</v>
      </c>
      <c r="BD15" s="3" t="s">
        <v>429</v>
      </c>
      <c r="BE15" s="3" t="s">
        <v>435</v>
      </c>
      <c r="BF15" s="19">
        <v>3</v>
      </c>
      <c r="BG15" s="19">
        <v>2</v>
      </c>
      <c r="BH15" s="3" t="s">
        <v>101</v>
      </c>
      <c r="BI15" s="19">
        <v>1</v>
      </c>
      <c r="BJ15" s="3" t="s">
        <v>101</v>
      </c>
      <c r="BK15" s="19">
        <v>0</v>
      </c>
      <c r="BL15" s="19">
        <v>3133921045</v>
      </c>
      <c r="BM15" s="3" t="s">
        <v>436</v>
      </c>
      <c r="BN15" s="3" t="s">
        <v>302</v>
      </c>
      <c r="BO15" s="3" t="s">
        <v>302</v>
      </c>
      <c r="BP15" s="19">
        <v>732700088001</v>
      </c>
      <c r="BQ15" s="3" t="s">
        <v>151</v>
      </c>
      <c r="BR15" s="3" t="s">
        <v>101</v>
      </c>
      <c r="BS15" s="3" t="s">
        <v>427</v>
      </c>
      <c r="BT15" s="19">
        <v>3208369753</v>
      </c>
      <c r="BU15" s="3" t="s">
        <v>429</v>
      </c>
      <c r="BV15" s="19">
        <v>8001934905</v>
      </c>
      <c r="BW15" s="3" t="s">
        <v>302</v>
      </c>
      <c r="BX15" s="3" t="s">
        <v>302</v>
      </c>
      <c r="BY15" s="3" t="s">
        <v>302</v>
      </c>
      <c r="BZ15" s="3" t="s">
        <v>396</v>
      </c>
      <c r="CA15" s="19">
        <v>2</v>
      </c>
      <c r="CB15" s="19">
        <v>2</v>
      </c>
      <c r="CC15" s="19">
        <v>1</v>
      </c>
      <c r="CD15" s="19">
        <v>2</v>
      </c>
      <c r="CE15" s="3" t="s">
        <v>302</v>
      </c>
      <c r="CF15" s="19">
        <v>2</v>
      </c>
      <c r="CG15" s="19">
        <v>2</v>
      </c>
      <c r="CH15" s="19">
        <v>2</v>
      </c>
      <c r="CI15" s="19">
        <v>2</v>
      </c>
      <c r="CJ15" s="19">
        <v>2</v>
      </c>
      <c r="CK15" s="19">
        <v>2</v>
      </c>
      <c r="CL15" s="19">
        <v>2</v>
      </c>
      <c r="CM15" s="19">
        <v>2</v>
      </c>
      <c r="CN15" s="19">
        <v>2</v>
      </c>
      <c r="CO15" s="19">
        <v>2</v>
      </c>
      <c r="CP15" s="19">
        <v>2</v>
      </c>
      <c r="CQ15" s="19">
        <v>2</v>
      </c>
      <c r="CR15" s="19">
        <v>2</v>
      </c>
      <c r="CS15" s="19">
        <v>2</v>
      </c>
      <c r="CT15" s="19">
        <v>2</v>
      </c>
      <c r="CU15" s="19">
        <v>2</v>
      </c>
      <c r="CV15" s="19">
        <v>2</v>
      </c>
      <c r="CW15" s="3" t="s">
        <v>302</v>
      </c>
      <c r="CX15" s="19">
        <v>76</v>
      </c>
      <c r="CY15" s="19">
        <v>1</v>
      </c>
      <c r="CZ15" s="3" t="s">
        <v>302</v>
      </c>
      <c r="DA15" s="19">
        <v>187</v>
      </c>
      <c r="DB15" s="19">
        <v>20</v>
      </c>
      <c r="DC15" s="19">
        <v>80</v>
      </c>
      <c r="DD15" s="3" t="s">
        <v>102</v>
      </c>
      <c r="DE15" s="3" t="s">
        <v>151</v>
      </c>
      <c r="DF15" s="3" t="s">
        <v>137</v>
      </c>
      <c r="DG15" s="3" t="s">
        <v>103</v>
      </c>
      <c r="DH15" s="3" t="s">
        <v>140</v>
      </c>
      <c r="DI15" s="3" t="s">
        <v>137</v>
      </c>
      <c r="DJ15" s="3" t="s">
        <v>103</v>
      </c>
      <c r="DK15" s="3" t="s">
        <v>140</v>
      </c>
      <c r="DL15" s="3" t="s">
        <v>103</v>
      </c>
      <c r="DM15" s="3" t="s">
        <v>140</v>
      </c>
      <c r="DN15" s="3" t="s">
        <v>429</v>
      </c>
      <c r="DO15" s="3" t="s">
        <v>429</v>
      </c>
      <c r="DP15">
        <v>0</v>
      </c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</row>
    <row r="16" spans="1:268">
      <c r="A16" s="19">
        <v>420</v>
      </c>
      <c r="B16" s="3" t="s">
        <v>437</v>
      </c>
      <c r="C16" s="19">
        <v>18</v>
      </c>
      <c r="D16" s="19">
        <v>2025</v>
      </c>
      <c r="E16" s="19">
        <v>7328301040</v>
      </c>
      <c r="F16" s="19">
        <v>1</v>
      </c>
      <c r="G16" s="3" t="s">
        <v>438</v>
      </c>
      <c r="H16" s="3" t="s">
        <v>302</v>
      </c>
      <c r="I16" s="3" t="s">
        <v>439</v>
      </c>
      <c r="J16" s="3" t="s">
        <v>168</v>
      </c>
      <c r="K16" s="3" t="s">
        <v>98</v>
      </c>
      <c r="L16" s="19">
        <v>5911089</v>
      </c>
      <c r="M16" s="19">
        <v>72</v>
      </c>
      <c r="N16" s="19">
        <v>1</v>
      </c>
      <c r="O16" s="19">
        <v>170</v>
      </c>
      <c r="P16" s="3" t="s">
        <v>137</v>
      </c>
      <c r="Q16" s="3" t="s">
        <v>99</v>
      </c>
      <c r="R16" s="19">
        <v>1</v>
      </c>
      <c r="S16" s="3" t="s">
        <v>302</v>
      </c>
      <c r="T16" s="19">
        <v>1</v>
      </c>
      <c r="U16" s="3" t="s">
        <v>302</v>
      </c>
      <c r="V16" s="19">
        <v>170</v>
      </c>
      <c r="W16" s="19">
        <v>73</v>
      </c>
      <c r="X16" s="19">
        <v>443</v>
      </c>
      <c r="Y16" s="19">
        <v>3</v>
      </c>
      <c r="Z16" s="3" t="s">
        <v>302</v>
      </c>
      <c r="AA16" s="3" t="s">
        <v>302</v>
      </c>
      <c r="AB16" s="3" t="s">
        <v>440</v>
      </c>
      <c r="AC16" s="3" t="s">
        <v>302</v>
      </c>
      <c r="AD16" s="3" t="s">
        <v>441</v>
      </c>
      <c r="AE16" s="3" t="s">
        <v>302</v>
      </c>
      <c r="AF16" s="3" t="s">
        <v>302</v>
      </c>
      <c r="AG16" s="19">
        <v>61111</v>
      </c>
      <c r="AH16" s="3" t="s">
        <v>105</v>
      </c>
      <c r="AI16" s="3" t="s">
        <v>442</v>
      </c>
      <c r="AJ16" s="19">
        <v>6</v>
      </c>
      <c r="AK16" s="3" t="s">
        <v>302</v>
      </c>
      <c r="AL16" s="19">
        <v>2</v>
      </c>
      <c r="AM16" s="19">
        <v>2</v>
      </c>
      <c r="AN16" s="19">
        <v>2</v>
      </c>
      <c r="AO16" s="19">
        <v>2</v>
      </c>
      <c r="AP16" s="19">
        <v>2</v>
      </c>
      <c r="AQ16" s="19">
        <v>2</v>
      </c>
      <c r="AR16" s="3" t="s">
        <v>302</v>
      </c>
      <c r="AS16" s="19">
        <v>2</v>
      </c>
      <c r="AT16" s="19">
        <v>2</v>
      </c>
      <c r="AU16" s="19">
        <v>2</v>
      </c>
      <c r="AV16" s="19">
        <v>2</v>
      </c>
      <c r="AW16" s="19">
        <v>2</v>
      </c>
      <c r="AX16" s="19">
        <v>2</v>
      </c>
      <c r="AY16" s="19">
        <v>1</v>
      </c>
      <c r="AZ16" s="19">
        <v>1</v>
      </c>
      <c r="BA16" s="19">
        <v>170</v>
      </c>
      <c r="BB16" s="19">
        <v>73</v>
      </c>
      <c r="BC16" s="19">
        <v>443</v>
      </c>
      <c r="BD16" s="3" t="s">
        <v>437</v>
      </c>
      <c r="BE16" s="3" t="s">
        <v>443</v>
      </c>
      <c r="BF16" s="19">
        <v>3</v>
      </c>
      <c r="BG16" s="19">
        <v>2</v>
      </c>
      <c r="BH16" s="3" t="s">
        <v>101</v>
      </c>
      <c r="BI16" s="19">
        <v>1</v>
      </c>
      <c r="BJ16" s="3" t="s">
        <v>101</v>
      </c>
      <c r="BK16" s="19">
        <v>0</v>
      </c>
      <c r="BL16" s="19">
        <v>3144286107</v>
      </c>
      <c r="BM16" s="3" t="s">
        <v>444</v>
      </c>
      <c r="BN16" s="3" t="s">
        <v>302</v>
      </c>
      <c r="BO16" s="3" t="s">
        <v>302</v>
      </c>
      <c r="BP16" s="19">
        <v>732830104001</v>
      </c>
      <c r="BQ16" s="3" t="s">
        <v>445</v>
      </c>
      <c r="BR16" s="3" t="s">
        <v>101</v>
      </c>
      <c r="BS16" s="3" t="s">
        <v>446</v>
      </c>
      <c r="BT16" s="19">
        <v>3233093568</v>
      </c>
      <c r="BU16" s="3" t="s">
        <v>437</v>
      </c>
      <c r="BV16" s="19">
        <v>8907009014</v>
      </c>
      <c r="BW16" s="3" t="s">
        <v>302</v>
      </c>
      <c r="BX16" s="3" t="s">
        <v>302</v>
      </c>
      <c r="BY16" s="3" t="s">
        <v>302</v>
      </c>
      <c r="BZ16" s="3" t="s">
        <v>351</v>
      </c>
      <c r="CA16" s="19">
        <v>2</v>
      </c>
      <c r="CB16" s="19">
        <v>2</v>
      </c>
      <c r="CC16" s="19">
        <v>1</v>
      </c>
      <c r="CD16" s="19">
        <v>2</v>
      </c>
      <c r="CE16" s="3" t="s">
        <v>302</v>
      </c>
      <c r="CF16" s="19">
        <v>2</v>
      </c>
      <c r="CG16" s="19">
        <v>2</v>
      </c>
      <c r="CH16" s="19">
        <v>2</v>
      </c>
      <c r="CI16" s="19">
        <v>2</v>
      </c>
      <c r="CJ16" s="19">
        <v>2</v>
      </c>
      <c r="CK16" s="19">
        <v>2</v>
      </c>
      <c r="CL16" s="19">
        <v>2</v>
      </c>
      <c r="CM16" s="19">
        <v>2</v>
      </c>
      <c r="CN16" s="19">
        <v>2</v>
      </c>
      <c r="CO16" s="19">
        <v>2</v>
      </c>
      <c r="CP16" s="19">
        <v>2</v>
      </c>
      <c r="CQ16" s="19">
        <v>2</v>
      </c>
      <c r="CR16" s="19">
        <v>2</v>
      </c>
      <c r="CS16" s="19">
        <v>2</v>
      </c>
      <c r="CT16" s="19">
        <v>2</v>
      </c>
      <c r="CU16" s="19">
        <v>2</v>
      </c>
      <c r="CV16" s="19">
        <v>2</v>
      </c>
      <c r="CW16" s="3" t="s">
        <v>302</v>
      </c>
      <c r="CX16" s="19">
        <v>69</v>
      </c>
      <c r="CY16" s="19">
        <v>6</v>
      </c>
      <c r="CZ16" s="3" t="s">
        <v>302</v>
      </c>
      <c r="DA16" s="19">
        <v>50</v>
      </c>
      <c r="DB16" s="19">
        <v>28</v>
      </c>
      <c r="DC16" s="19">
        <v>180</v>
      </c>
      <c r="DD16" s="3" t="s">
        <v>102</v>
      </c>
      <c r="DE16" s="3" t="s">
        <v>445</v>
      </c>
      <c r="DF16" s="3" t="s">
        <v>137</v>
      </c>
      <c r="DG16" s="3" t="s">
        <v>103</v>
      </c>
      <c r="DH16" s="3" t="s">
        <v>120</v>
      </c>
      <c r="DI16" s="3" t="s">
        <v>137</v>
      </c>
      <c r="DJ16" s="3" t="s">
        <v>103</v>
      </c>
      <c r="DK16" s="3" t="s">
        <v>120</v>
      </c>
      <c r="DL16" s="3" t="s">
        <v>103</v>
      </c>
      <c r="DM16" s="3" t="s">
        <v>119</v>
      </c>
      <c r="DN16" s="3" t="s">
        <v>437</v>
      </c>
      <c r="DO16" s="3" t="s">
        <v>437</v>
      </c>
      <c r="DP16">
        <v>0</v>
      </c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</row>
    <row r="17" spans="1:268">
      <c r="A17" s="19">
        <v>420</v>
      </c>
      <c r="B17" s="3" t="s">
        <v>447</v>
      </c>
      <c r="C17" s="19">
        <v>18</v>
      </c>
      <c r="D17" s="19">
        <v>2025</v>
      </c>
      <c r="E17" s="19">
        <v>7344301021</v>
      </c>
      <c r="F17" s="19">
        <v>1</v>
      </c>
      <c r="G17" s="3" t="s">
        <v>155</v>
      </c>
      <c r="H17" s="3" t="s">
        <v>147</v>
      </c>
      <c r="I17" s="3" t="s">
        <v>448</v>
      </c>
      <c r="J17" s="3" t="s">
        <v>449</v>
      </c>
      <c r="K17" s="3" t="s">
        <v>98</v>
      </c>
      <c r="L17" s="19">
        <v>5916406</v>
      </c>
      <c r="M17" s="19">
        <v>51</v>
      </c>
      <c r="N17" s="19">
        <v>1</v>
      </c>
      <c r="O17" s="19">
        <v>170</v>
      </c>
      <c r="P17" s="3" t="s">
        <v>137</v>
      </c>
      <c r="Q17" s="3" t="s">
        <v>99</v>
      </c>
      <c r="R17" s="19">
        <v>1</v>
      </c>
      <c r="S17" s="3" t="s">
        <v>302</v>
      </c>
      <c r="T17" s="19">
        <v>1</v>
      </c>
      <c r="U17" s="3" t="s">
        <v>302</v>
      </c>
      <c r="V17" s="19">
        <v>170</v>
      </c>
      <c r="W17" s="19">
        <v>73</v>
      </c>
      <c r="X17" s="19">
        <v>443</v>
      </c>
      <c r="Y17" s="19">
        <v>3</v>
      </c>
      <c r="Z17" s="3" t="s">
        <v>302</v>
      </c>
      <c r="AA17" s="3" t="s">
        <v>302</v>
      </c>
      <c r="AB17" s="3" t="s">
        <v>450</v>
      </c>
      <c r="AC17" s="3" t="s">
        <v>302</v>
      </c>
      <c r="AD17" s="3" t="s">
        <v>451</v>
      </c>
      <c r="AE17" s="3" t="s">
        <v>302</v>
      </c>
      <c r="AF17" s="3" t="s">
        <v>302</v>
      </c>
      <c r="AG17" s="19">
        <v>61121</v>
      </c>
      <c r="AH17" s="3" t="s">
        <v>107</v>
      </c>
      <c r="AI17" s="3" t="s">
        <v>127</v>
      </c>
      <c r="AJ17" s="19">
        <v>6</v>
      </c>
      <c r="AK17" s="3" t="s">
        <v>302</v>
      </c>
      <c r="AL17" s="19">
        <v>1</v>
      </c>
      <c r="AM17" s="19">
        <v>2</v>
      </c>
      <c r="AN17" s="19">
        <v>2</v>
      </c>
      <c r="AO17" s="19">
        <v>2</v>
      </c>
      <c r="AP17" s="19">
        <v>2</v>
      </c>
      <c r="AQ17" s="19">
        <v>2</v>
      </c>
      <c r="AR17" s="3" t="s">
        <v>302</v>
      </c>
      <c r="AS17" s="19">
        <v>2</v>
      </c>
      <c r="AT17" s="19">
        <v>2</v>
      </c>
      <c r="AU17" s="19">
        <v>2</v>
      </c>
      <c r="AV17" s="19">
        <v>2</v>
      </c>
      <c r="AW17" s="19">
        <v>2</v>
      </c>
      <c r="AX17" s="19">
        <v>2</v>
      </c>
      <c r="AY17" s="19">
        <v>1</v>
      </c>
      <c r="AZ17" s="19">
        <v>1</v>
      </c>
      <c r="BA17" s="19">
        <v>170</v>
      </c>
      <c r="BB17" s="19">
        <v>73</v>
      </c>
      <c r="BC17" s="19">
        <v>443</v>
      </c>
      <c r="BD17" s="3" t="s">
        <v>447</v>
      </c>
      <c r="BE17" s="3" t="s">
        <v>452</v>
      </c>
      <c r="BF17" s="19">
        <v>3</v>
      </c>
      <c r="BG17" s="19">
        <v>2</v>
      </c>
      <c r="BH17" s="3" t="s">
        <v>101</v>
      </c>
      <c r="BI17" s="19">
        <v>1</v>
      </c>
      <c r="BJ17" s="3" t="s">
        <v>101</v>
      </c>
      <c r="BK17" s="19">
        <v>7</v>
      </c>
      <c r="BL17" s="19">
        <v>3132511020</v>
      </c>
      <c r="BM17" s="3" t="s">
        <v>453</v>
      </c>
      <c r="BN17" s="3" t="s">
        <v>302</v>
      </c>
      <c r="BO17" s="3" t="s">
        <v>302</v>
      </c>
      <c r="BP17" s="19">
        <v>734430102101</v>
      </c>
      <c r="BQ17" s="3" t="s">
        <v>138</v>
      </c>
      <c r="BR17" s="3" t="s">
        <v>101</v>
      </c>
      <c r="BS17" s="3" t="s">
        <v>454</v>
      </c>
      <c r="BT17" s="19">
        <v>3204725069</v>
      </c>
      <c r="BU17" s="3" t="s">
        <v>455</v>
      </c>
      <c r="BV17" s="19">
        <v>8907060673</v>
      </c>
      <c r="BW17" s="3" t="s">
        <v>302</v>
      </c>
      <c r="BX17" s="3" t="s">
        <v>302</v>
      </c>
      <c r="BY17" s="3" t="s">
        <v>302</v>
      </c>
      <c r="BZ17" s="3" t="s">
        <v>320</v>
      </c>
      <c r="CA17" s="19">
        <v>2</v>
      </c>
      <c r="CB17" s="19">
        <v>2</v>
      </c>
      <c r="CC17" s="19">
        <v>1</v>
      </c>
      <c r="CD17" s="19">
        <v>2</v>
      </c>
      <c r="CE17" s="3" t="s">
        <v>302</v>
      </c>
      <c r="CF17" s="19">
        <v>2</v>
      </c>
      <c r="CG17" s="19">
        <v>2</v>
      </c>
      <c r="CH17" s="19">
        <v>2</v>
      </c>
      <c r="CI17" s="19">
        <v>2</v>
      </c>
      <c r="CJ17" s="19">
        <v>2</v>
      </c>
      <c r="CK17" s="19">
        <v>2</v>
      </c>
      <c r="CL17" s="19">
        <v>2</v>
      </c>
      <c r="CM17" s="19">
        <v>2</v>
      </c>
      <c r="CN17" s="19">
        <v>2</v>
      </c>
      <c r="CO17" s="19">
        <v>2</v>
      </c>
      <c r="CP17" s="19">
        <v>2</v>
      </c>
      <c r="CQ17" s="19">
        <v>2</v>
      </c>
      <c r="CR17" s="19">
        <v>2</v>
      </c>
      <c r="CS17" s="19">
        <v>2</v>
      </c>
      <c r="CT17" s="19">
        <v>2</v>
      </c>
      <c r="CU17" s="19">
        <v>2</v>
      </c>
      <c r="CV17" s="19">
        <v>2</v>
      </c>
      <c r="CW17" s="3" t="s">
        <v>302</v>
      </c>
      <c r="CX17" s="19">
        <v>77</v>
      </c>
      <c r="CY17" s="19">
        <v>1</v>
      </c>
      <c r="CZ17" s="3" t="s">
        <v>302</v>
      </c>
      <c r="DA17" s="19">
        <v>15</v>
      </c>
      <c r="DB17" s="19">
        <v>20</v>
      </c>
      <c r="DC17" s="19">
        <v>60</v>
      </c>
      <c r="DD17" s="3" t="s">
        <v>102</v>
      </c>
      <c r="DE17" s="3" t="s">
        <v>138</v>
      </c>
      <c r="DF17" s="3" t="s">
        <v>137</v>
      </c>
      <c r="DG17" s="3" t="s">
        <v>103</v>
      </c>
      <c r="DH17" s="3" t="s">
        <v>120</v>
      </c>
      <c r="DI17" s="3" t="s">
        <v>137</v>
      </c>
      <c r="DJ17" s="3" t="s">
        <v>103</v>
      </c>
      <c r="DK17" s="3" t="s">
        <v>120</v>
      </c>
      <c r="DL17" s="3" t="s">
        <v>103</v>
      </c>
      <c r="DM17" s="3" t="s">
        <v>120</v>
      </c>
      <c r="DN17" s="3" t="s">
        <v>455</v>
      </c>
      <c r="DO17" s="3" t="s">
        <v>447</v>
      </c>
      <c r="DP17">
        <v>0</v>
      </c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</row>
    <row r="18" spans="1:268">
      <c r="A18" s="19">
        <v>420</v>
      </c>
      <c r="B18" s="3" t="s">
        <v>456</v>
      </c>
      <c r="C18" s="19">
        <v>21</v>
      </c>
      <c r="D18" s="19">
        <v>2025</v>
      </c>
      <c r="E18" s="19">
        <v>7328301040</v>
      </c>
      <c r="F18" s="19">
        <v>1</v>
      </c>
      <c r="G18" s="3" t="s">
        <v>457</v>
      </c>
      <c r="H18" s="3" t="s">
        <v>146</v>
      </c>
      <c r="I18" s="3" t="s">
        <v>108</v>
      </c>
      <c r="J18" s="3" t="s">
        <v>216</v>
      </c>
      <c r="K18" s="3" t="s">
        <v>98</v>
      </c>
      <c r="L18" s="19">
        <v>5916422</v>
      </c>
      <c r="M18" s="19">
        <v>69</v>
      </c>
      <c r="N18" s="19">
        <v>1</v>
      </c>
      <c r="O18" s="19">
        <v>170</v>
      </c>
      <c r="P18" s="3" t="s">
        <v>137</v>
      </c>
      <c r="Q18" s="3" t="s">
        <v>99</v>
      </c>
      <c r="R18" s="19">
        <v>1</v>
      </c>
      <c r="S18" s="3" t="s">
        <v>302</v>
      </c>
      <c r="T18" s="19">
        <v>1</v>
      </c>
      <c r="U18" s="3" t="s">
        <v>302</v>
      </c>
      <c r="V18" s="19">
        <v>170</v>
      </c>
      <c r="W18" s="19">
        <v>73</v>
      </c>
      <c r="X18" s="19">
        <v>283</v>
      </c>
      <c r="Y18" s="19">
        <v>3</v>
      </c>
      <c r="Z18" s="3" t="s">
        <v>302</v>
      </c>
      <c r="AA18" s="3" t="s">
        <v>302</v>
      </c>
      <c r="AB18" s="3" t="s">
        <v>458</v>
      </c>
      <c r="AC18" s="3" t="s">
        <v>302</v>
      </c>
      <c r="AD18" s="3" t="s">
        <v>459</v>
      </c>
      <c r="AE18" s="3" t="s">
        <v>302</v>
      </c>
      <c r="AF18" s="3" t="s">
        <v>302</v>
      </c>
      <c r="AG18" s="19">
        <v>61140</v>
      </c>
      <c r="AH18" s="3" t="s">
        <v>107</v>
      </c>
      <c r="AI18" s="3" t="s">
        <v>153</v>
      </c>
      <c r="AJ18" s="19">
        <v>6</v>
      </c>
      <c r="AK18" s="3" t="s">
        <v>302</v>
      </c>
      <c r="AL18" s="19">
        <v>2</v>
      </c>
      <c r="AM18" s="19">
        <v>2</v>
      </c>
      <c r="AN18" s="19">
        <v>2</v>
      </c>
      <c r="AO18" s="19">
        <v>2</v>
      </c>
      <c r="AP18" s="19">
        <v>2</v>
      </c>
      <c r="AQ18" s="19">
        <v>2</v>
      </c>
      <c r="AR18" s="3" t="s">
        <v>302</v>
      </c>
      <c r="AS18" s="19">
        <v>2</v>
      </c>
      <c r="AT18" s="19">
        <v>2</v>
      </c>
      <c r="AU18" s="19">
        <v>2</v>
      </c>
      <c r="AV18" s="19">
        <v>2</v>
      </c>
      <c r="AW18" s="19">
        <v>2</v>
      </c>
      <c r="AX18" s="19">
        <v>2</v>
      </c>
      <c r="AY18" s="19">
        <v>1</v>
      </c>
      <c r="AZ18" s="19">
        <v>1</v>
      </c>
      <c r="BA18" s="19">
        <v>170</v>
      </c>
      <c r="BB18" s="19">
        <v>73</v>
      </c>
      <c r="BC18" s="19">
        <v>283</v>
      </c>
      <c r="BD18" s="3" t="s">
        <v>456</v>
      </c>
      <c r="BE18" s="3" t="s">
        <v>460</v>
      </c>
      <c r="BF18" s="19">
        <v>3</v>
      </c>
      <c r="BG18" s="19">
        <v>2</v>
      </c>
      <c r="BH18" s="3" t="s">
        <v>101</v>
      </c>
      <c r="BI18" s="19">
        <v>1</v>
      </c>
      <c r="BJ18" s="3" t="s">
        <v>101</v>
      </c>
      <c r="BK18" s="19">
        <v>0</v>
      </c>
      <c r="BL18" s="19">
        <v>3133072757</v>
      </c>
      <c r="BM18" s="3" t="s">
        <v>461</v>
      </c>
      <c r="BN18" s="3" t="s">
        <v>302</v>
      </c>
      <c r="BO18" s="3" t="s">
        <v>302</v>
      </c>
      <c r="BP18" s="19">
        <v>732830104001</v>
      </c>
      <c r="BQ18" s="3" t="s">
        <v>445</v>
      </c>
      <c r="BR18" s="3" t="s">
        <v>101</v>
      </c>
      <c r="BS18" s="3" t="s">
        <v>462</v>
      </c>
      <c r="BT18" s="19">
        <v>3103860685</v>
      </c>
      <c r="BU18" s="3" t="s">
        <v>463</v>
      </c>
      <c r="BV18" s="19">
        <v>8907009014</v>
      </c>
      <c r="BW18" s="3" t="s">
        <v>302</v>
      </c>
      <c r="BX18" s="3" t="s">
        <v>302</v>
      </c>
      <c r="BY18" s="3" t="s">
        <v>302</v>
      </c>
      <c r="BZ18" s="3" t="s">
        <v>396</v>
      </c>
      <c r="CA18" s="19">
        <v>1</v>
      </c>
      <c r="CB18" s="19">
        <v>1</v>
      </c>
      <c r="CC18" s="19">
        <v>2</v>
      </c>
      <c r="CD18" s="19">
        <v>2</v>
      </c>
      <c r="CE18" s="3" t="s">
        <v>302</v>
      </c>
      <c r="CF18" s="19">
        <v>2</v>
      </c>
      <c r="CG18" s="19">
        <v>2</v>
      </c>
      <c r="CH18" s="19">
        <v>2</v>
      </c>
      <c r="CI18" s="19">
        <v>2</v>
      </c>
      <c r="CJ18" s="19">
        <v>2</v>
      </c>
      <c r="CK18" s="19">
        <v>2</v>
      </c>
      <c r="CL18" s="19">
        <v>2</v>
      </c>
      <c r="CM18" s="19">
        <v>2</v>
      </c>
      <c r="CN18" s="19">
        <v>2</v>
      </c>
      <c r="CO18" s="19">
        <v>2</v>
      </c>
      <c r="CP18" s="19">
        <v>2</v>
      </c>
      <c r="CQ18" s="19">
        <v>2</v>
      </c>
      <c r="CR18" s="19">
        <v>2</v>
      </c>
      <c r="CS18" s="19">
        <v>2</v>
      </c>
      <c r="CT18" s="19">
        <v>2</v>
      </c>
      <c r="CU18" s="19">
        <v>2</v>
      </c>
      <c r="CV18" s="19">
        <v>2</v>
      </c>
      <c r="CW18" s="3" t="s">
        <v>302</v>
      </c>
      <c r="CX18" s="19">
        <v>48</v>
      </c>
      <c r="CY18" s="19">
        <v>6</v>
      </c>
      <c r="CZ18" s="3" t="s">
        <v>302</v>
      </c>
      <c r="DA18" s="19">
        <v>8</v>
      </c>
      <c r="DB18" s="19">
        <v>28</v>
      </c>
      <c r="DC18" s="19">
        <v>84</v>
      </c>
      <c r="DD18" s="3" t="s">
        <v>102</v>
      </c>
      <c r="DE18" s="3" t="s">
        <v>445</v>
      </c>
      <c r="DF18" s="3" t="s">
        <v>137</v>
      </c>
      <c r="DG18" s="3" t="s">
        <v>103</v>
      </c>
      <c r="DH18" s="3" t="s">
        <v>119</v>
      </c>
      <c r="DI18" s="3" t="s">
        <v>137</v>
      </c>
      <c r="DJ18" s="3" t="s">
        <v>103</v>
      </c>
      <c r="DK18" s="3" t="s">
        <v>119</v>
      </c>
      <c r="DL18" s="3" t="s">
        <v>103</v>
      </c>
      <c r="DM18" s="3" t="s">
        <v>119</v>
      </c>
      <c r="DN18" s="3" t="s">
        <v>463</v>
      </c>
      <c r="DO18" s="3" t="s">
        <v>463</v>
      </c>
      <c r="DP18">
        <v>0</v>
      </c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</row>
    <row r="19" spans="1:268">
      <c r="A19" s="19">
        <v>420</v>
      </c>
      <c r="B19" s="3" t="s">
        <v>464</v>
      </c>
      <c r="C19" s="19">
        <v>18</v>
      </c>
      <c r="D19" s="19">
        <v>2025</v>
      </c>
      <c r="E19" s="19">
        <v>7334701099</v>
      </c>
      <c r="F19" s="19">
        <v>1</v>
      </c>
      <c r="G19" s="3" t="s">
        <v>110</v>
      </c>
      <c r="H19" s="3" t="s">
        <v>465</v>
      </c>
      <c r="I19" s="3" t="s">
        <v>222</v>
      </c>
      <c r="J19" s="3" t="s">
        <v>466</v>
      </c>
      <c r="K19" s="3" t="s">
        <v>98</v>
      </c>
      <c r="L19" s="19">
        <v>5928293</v>
      </c>
      <c r="M19" s="19">
        <v>69</v>
      </c>
      <c r="N19" s="19">
        <v>1</v>
      </c>
      <c r="O19" s="19">
        <v>170</v>
      </c>
      <c r="P19" s="3" t="s">
        <v>137</v>
      </c>
      <c r="Q19" s="3" t="s">
        <v>99</v>
      </c>
      <c r="R19" s="19">
        <v>1</v>
      </c>
      <c r="S19" s="3" t="s">
        <v>302</v>
      </c>
      <c r="T19" s="19">
        <v>1</v>
      </c>
      <c r="U19" s="3" t="s">
        <v>302</v>
      </c>
      <c r="V19" s="19">
        <v>170</v>
      </c>
      <c r="W19" s="19">
        <v>73</v>
      </c>
      <c r="X19" s="19">
        <v>347</v>
      </c>
      <c r="Y19" s="19">
        <v>3</v>
      </c>
      <c r="Z19" s="3" t="s">
        <v>302</v>
      </c>
      <c r="AA19" s="3" t="s">
        <v>302</v>
      </c>
      <c r="AB19" s="3" t="s">
        <v>467</v>
      </c>
      <c r="AC19" s="3" t="s">
        <v>302</v>
      </c>
      <c r="AD19" s="3" t="s">
        <v>468</v>
      </c>
      <c r="AE19" s="3" t="s">
        <v>302</v>
      </c>
      <c r="AF19" s="3" t="s">
        <v>302</v>
      </c>
      <c r="AG19" s="19">
        <v>96220</v>
      </c>
      <c r="AH19" s="3" t="s">
        <v>107</v>
      </c>
      <c r="AI19" s="3" t="s">
        <v>153</v>
      </c>
      <c r="AJ19" s="19">
        <v>6</v>
      </c>
      <c r="AK19" s="3" t="s">
        <v>302</v>
      </c>
      <c r="AL19" s="19">
        <v>1</v>
      </c>
      <c r="AM19" s="19">
        <v>2</v>
      </c>
      <c r="AN19" s="19">
        <v>2</v>
      </c>
      <c r="AO19" s="19">
        <v>2</v>
      </c>
      <c r="AP19" s="19">
        <v>2</v>
      </c>
      <c r="AQ19" s="19">
        <v>2</v>
      </c>
      <c r="AR19" s="3" t="s">
        <v>302</v>
      </c>
      <c r="AS19" s="19">
        <v>2</v>
      </c>
      <c r="AT19" s="19">
        <v>2</v>
      </c>
      <c r="AU19" s="19">
        <v>2</v>
      </c>
      <c r="AV19" s="19">
        <v>2</v>
      </c>
      <c r="AW19" s="19">
        <v>2</v>
      </c>
      <c r="AX19" s="19">
        <v>2</v>
      </c>
      <c r="AY19" s="19">
        <v>1</v>
      </c>
      <c r="AZ19" s="19">
        <v>1</v>
      </c>
      <c r="BA19" s="19">
        <v>170</v>
      </c>
      <c r="BB19" s="19">
        <v>73</v>
      </c>
      <c r="BC19" s="19">
        <v>347</v>
      </c>
      <c r="BD19" s="3" t="s">
        <v>469</v>
      </c>
      <c r="BE19" s="3" t="s">
        <v>470</v>
      </c>
      <c r="BF19" s="19">
        <v>3</v>
      </c>
      <c r="BG19" s="19">
        <v>1</v>
      </c>
      <c r="BH19" s="3" t="s">
        <v>469</v>
      </c>
      <c r="BI19" s="19">
        <v>1</v>
      </c>
      <c r="BJ19" s="3" t="s">
        <v>101</v>
      </c>
      <c r="BK19" s="19">
        <v>0</v>
      </c>
      <c r="BL19" s="3" t="s">
        <v>276</v>
      </c>
      <c r="BM19" s="3" t="s">
        <v>471</v>
      </c>
      <c r="BN19" s="3" t="s">
        <v>302</v>
      </c>
      <c r="BO19" s="3" t="s">
        <v>302</v>
      </c>
      <c r="BP19" s="19">
        <v>733470109901</v>
      </c>
      <c r="BQ19" s="3" t="s">
        <v>235</v>
      </c>
      <c r="BR19" s="3" t="s">
        <v>101</v>
      </c>
      <c r="BS19" s="3" t="s">
        <v>472</v>
      </c>
      <c r="BT19" s="19">
        <v>3046416873</v>
      </c>
      <c r="BU19" s="3" t="s">
        <v>473</v>
      </c>
      <c r="BV19" s="19">
        <v>890700907</v>
      </c>
      <c r="BW19" s="3" t="s">
        <v>302</v>
      </c>
      <c r="BX19" s="3" t="s">
        <v>302</v>
      </c>
      <c r="BY19" s="3" t="s">
        <v>302</v>
      </c>
      <c r="BZ19" s="3" t="s">
        <v>332</v>
      </c>
      <c r="CA19" s="19">
        <v>2</v>
      </c>
      <c r="CB19" s="19">
        <v>2</v>
      </c>
      <c r="CC19" s="19">
        <v>2</v>
      </c>
      <c r="CD19" s="19">
        <v>1</v>
      </c>
      <c r="CE19" s="3" t="s">
        <v>302</v>
      </c>
      <c r="CF19" s="19">
        <v>2</v>
      </c>
      <c r="CG19" s="19">
        <v>2</v>
      </c>
      <c r="CH19" s="19">
        <v>2</v>
      </c>
      <c r="CI19" s="19">
        <v>2</v>
      </c>
      <c r="CJ19" s="19">
        <v>2</v>
      </c>
      <c r="CK19" s="19">
        <v>2</v>
      </c>
      <c r="CL19" s="19">
        <v>2</v>
      </c>
      <c r="CM19" s="19">
        <v>2</v>
      </c>
      <c r="CN19" s="19">
        <v>2</v>
      </c>
      <c r="CO19" s="19">
        <v>2</v>
      </c>
      <c r="CP19" s="19">
        <v>2</v>
      </c>
      <c r="CQ19" s="19">
        <v>2</v>
      </c>
      <c r="CR19" s="19">
        <v>2</v>
      </c>
      <c r="CS19" s="19">
        <v>2</v>
      </c>
      <c r="CT19" s="19">
        <v>2</v>
      </c>
      <c r="CU19" s="19">
        <v>2</v>
      </c>
      <c r="CV19" s="19">
        <v>1</v>
      </c>
      <c r="CW19" s="3" t="s">
        <v>302</v>
      </c>
      <c r="CX19" s="19">
        <v>43</v>
      </c>
      <c r="CY19" s="19">
        <v>8</v>
      </c>
      <c r="CZ19" s="3" t="s">
        <v>302</v>
      </c>
      <c r="DA19" s="19">
        <v>0</v>
      </c>
      <c r="DB19" s="19">
        <v>0</v>
      </c>
      <c r="DC19" s="19">
        <v>0</v>
      </c>
      <c r="DD19" s="3" t="s">
        <v>102</v>
      </c>
      <c r="DE19" s="3" t="s">
        <v>235</v>
      </c>
      <c r="DF19" s="3" t="s">
        <v>137</v>
      </c>
      <c r="DG19" s="3" t="s">
        <v>103</v>
      </c>
      <c r="DH19" s="3" t="s">
        <v>236</v>
      </c>
      <c r="DI19" s="3" t="s">
        <v>137</v>
      </c>
      <c r="DJ19" s="3" t="s">
        <v>103</v>
      </c>
      <c r="DK19" s="3" t="s">
        <v>236</v>
      </c>
      <c r="DL19" s="3" t="s">
        <v>103</v>
      </c>
      <c r="DM19" s="3" t="s">
        <v>236</v>
      </c>
      <c r="DN19" s="3" t="s">
        <v>473</v>
      </c>
      <c r="DO19" s="3" t="s">
        <v>473</v>
      </c>
      <c r="DP19">
        <v>0</v>
      </c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</row>
    <row r="20" spans="1:268">
      <c r="A20" s="19">
        <v>420</v>
      </c>
      <c r="B20" s="3" t="s">
        <v>474</v>
      </c>
      <c r="C20" s="19">
        <v>23</v>
      </c>
      <c r="D20" s="19">
        <v>2025</v>
      </c>
      <c r="E20" s="19">
        <v>1100130296</v>
      </c>
      <c r="F20" s="19">
        <v>1</v>
      </c>
      <c r="G20" s="3" t="s">
        <v>475</v>
      </c>
      <c r="H20" s="3" t="s">
        <v>302</v>
      </c>
      <c r="I20" s="3" t="s">
        <v>476</v>
      </c>
      <c r="J20" s="3" t="s">
        <v>302</v>
      </c>
      <c r="K20" s="3" t="s">
        <v>98</v>
      </c>
      <c r="L20" s="19">
        <v>5944617</v>
      </c>
      <c r="M20" s="19">
        <v>75</v>
      </c>
      <c r="N20" s="19">
        <v>1</v>
      </c>
      <c r="O20" s="19">
        <v>170</v>
      </c>
      <c r="P20" s="3" t="s">
        <v>137</v>
      </c>
      <c r="Q20" s="3" t="s">
        <v>99</v>
      </c>
      <c r="R20" s="19">
        <v>1</v>
      </c>
      <c r="S20" s="3" t="s">
        <v>302</v>
      </c>
      <c r="T20" s="19">
        <v>1</v>
      </c>
      <c r="U20" s="3" t="s">
        <v>302</v>
      </c>
      <c r="V20" s="19">
        <v>170</v>
      </c>
      <c r="W20" s="19">
        <v>73</v>
      </c>
      <c r="X20" s="19">
        <v>870</v>
      </c>
      <c r="Y20" s="19">
        <v>2</v>
      </c>
      <c r="Z20" s="3" t="s">
        <v>302</v>
      </c>
      <c r="AA20" s="3" t="s">
        <v>477</v>
      </c>
      <c r="AB20" s="3" t="s">
        <v>302</v>
      </c>
      <c r="AC20" s="3" t="s">
        <v>302</v>
      </c>
      <c r="AD20" s="3" t="s">
        <v>478</v>
      </c>
      <c r="AE20" s="3" t="s">
        <v>302</v>
      </c>
      <c r="AF20" s="3" t="s">
        <v>302</v>
      </c>
      <c r="AG20" s="3" t="s">
        <v>215</v>
      </c>
      <c r="AH20" s="3" t="s">
        <v>105</v>
      </c>
      <c r="AI20" s="3" t="s">
        <v>479</v>
      </c>
      <c r="AJ20" s="19">
        <v>6</v>
      </c>
      <c r="AK20" s="3" t="s">
        <v>302</v>
      </c>
      <c r="AL20" s="19">
        <v>2</v>
      </c>
      <c r="AM20" s="19">
        <v>2</v>
      </c>
      <c r="AN20" s="19">
        <v>2</v>
      </c>
      <c r="AO20" s="19">
        <v>2</v>
      </c>
      <c r="AP20" s="19">
        <v>2</v>
      </c>
      <c r="AQ20" s="19">
        <v>2</v>
      </c>
      <c r="AR20" s="3" t="s">
        <v>302</v>
      </c>
      <c r="AS20" s="19">
        <v>2</v>
      </c>
      <c r="AT20" s="19">
        <v>2</v>
      </c>
      <c r="AU20" s="19">
        <v>2</v>
      </c>
      <c r="AV20" s="19">
        <v>2</v>
      </c>
      <c r="AW20" s="19">
        <v>2</v>
      </c>
      <c r="AX20" s="19">
        <v>2</v>
      </c>
      <c r="AY20" s="19">
        <v>1</v>
      </c>
      <c r="AZ20" s="19">
        <v>1</v>
      </c>
      <c r="BA20" s="19">
        <v>170</v>
      </c>
      <c r="BB20" s="19">
        <v>11</v>
      </c>
      <c r="BC20" s="19">
        <v>184</v>
      </c>
      <c r="BD20" s="3" t="s">
        <v>480</v>
      </c>
      <c r="BE20" s="3" t="s">
        <v>316</v>
      </c>
      <c r="BF20" s="19">
        <v>3</v>
      </c>
      <c r="BG20" s="19">
        <v>2</v>
      </c>
      <c r="BH20" s="3" t="s">
        <v>101</v>
      </c>
      <c r="BI20" s="19">
        <v>1</v>
      </c>
      <c r="BJ20" s="3" t="s">
        <v>101</v>
      </c>
      <c r="BK20" s="19">
        <v>0</v>
      </c>
      <c r="BL20" s="19">
        <v>3214290705</v>
      </c>
      <c r="BM20" s="3" t="s">
        <v>481</v>
      </c>
      <c r="BN20" s="3" t="s">
        <v>302</v>
      </c>
      <c r="BO20" s="3" t="s">
        <v>302</v>
      </c>
      <c r="BP20" s="19">
        <v>110013029601</v>
      </c>
      <c r="BQ20" s="3" t="s">
        <v>482</v>
      </c>
      <c r="BR20" s="3" t="s">
        <v>101</v>
      </c>
      <c r="BS20" s="3" t="s">
        <v>483</v>
      </c>
      <c r="BT20" s="19">
        <v>4399090</v>
      </c>
      <c r="BU20" s="3" t="s">
        <v>474</v>
      </c>
      <c r="BV20" s="19">
        <v>9009590484</v>
      </c>
      <c r="BW20" s="3" t="s">
        <v>302</v>
      </c>
      <c r="BX20" s="3" t="s">
        <v>302</v>
      </c>
      <c r="BY20" s="3" t="s">
        <v>302</v>
      </c>
      <c r="BZ20" s="3" t="s">
        <v>484</v>
      </c>
      <c r="CA20" s="19">
        <v>2</v>
      </c>
      <c r="CB20" s="19">
        <v>2</v>
      </c>
      <c r="CC20" s="19">
        <v>1</v>
      </c>
      <c r="CD20" s="19">
        <v>2</v>
      </c>
      <c r="CE20" s="3" t="s">
        <v>302</v>
      </c>
      <c r="CF20" s="19">
        <v>2</v>
      </c>
      <c r="CG20" s="19">
        <v>2</v>
      </c>
      <c r="CH20" s="19">
        <v>2</v>
      </c>
      <c r="CI20" s="19">
        <v>2</v>
      </c>
      <c r="CJ20" s="19">
        <v>2</v>
      </c>
      <c r="CK20" s="19">
        <v>2</v>
      </c>
      <c r="CL20" s="19">
        <v>2</v>
      </c>
      <c r="CM20" s="19">
        <v>2</v>
      </c>
      <c r="CN20" s="19">
        <v>2</v>
      </c>
      <c r="CO20" s="19">
        <v>2</v>
      </c>
      <c r="CP20" s="19">
        <v>2</v>
      </c>
      <c r="CQ20" s="19">
        <v>2</v>
      </c>
      <c r="CR20" s="19">
        <v>2</v>
      </c>
      <c r="CS20" s="19">
        <v>2</v>
      </c>
      <c r="CT20" s="19">
        <v>2</v>
      </c>
      <c r="CU20" s="19">
        <v>2</v>
      </c>
      <c r="CV20" s="19">
        <v>2</v>
      </c>
      <c r="CW20" s="3" t="s">
        <v>302</v>
      </c>
      <c r="CX20" s="19">
        <v>70</v>
      </c>
      <c r="CY20" s="19">
        <v>1</v>
      </c>
      <c r="CZ20" s="3" t="s">
        <v>302</v>
      </c>
      <c r="DA20" s="19">
        <v>173</v>
      </c>
      <c r="DB20" s="19">
        <v>20</v>
      </c>
      <c r="DC20" s="19">
        <v>70</v>
      </c>
      <c r="DD20" s="3" t="s">
        <v>102</v>
      </c>
      <c r="DE20" s="3" t="s">
        <v>482</v>
      </c>
      <c r="DF20" s="3" t="s">
        <v>137</v>
      </c>
      <c r="DG20" s="3" t="s">
        <v>103</v>
      </c>
      <c r="DH20" s="3" t="s">
        <v>225</v>
      </c>
      <c r="DI20" s="3" t="s">
        <v>137</v>
      </c>
      <c r="DJ20" s="3" t="s">
        <v>183</v>
      </c>
      <c r="DK20" s="3" t="s">
        <v>267</v>
      </c>
      <c r="DL20" s="3" t="s">
        <v>183</v>
      </c>
      <c r="DM20" s="3" t="s">
        <v>183</v>
      </c>
      <c r="DN20" s="3" t="s">
        <v>474</v>
      </c>
      <c r="DO20" s="3" t="s">
        <v>474</v>
      </c>
      <c r="DP20">
        <v>0</v>
      </c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</row>
    <row r="21" spans="1:268">
      <c r="A21" s="19">
        <v>420</v>
      </c>
      <c r="B21" s="3" t="s">
        <v>372</v>
      </c>
      <c r="C21" s="19">
        <v>18</v>
      </c>
      <c r="D21" s="19">
        <v>2025</v>
      </c>
      <c r="E21" s="19">
        <v>7362400815</v>
      </c>
      <c r="F21" s="19">
        <v>1</v>
      </c>
      <c r="G21" s="3" t="s">
        <v>115</v>
      </c>
      <c r="H21" s="3" t="s">
        <v>485</v>
      </c>
      <c r="I21" s="3" t="s">
        <v>486</v>
      </c>
      <c r="J21" s="3" t="s">
        <v>487</v>
      </c>
      <c r="K21" s="3" t="s">
        <v>98</v>
      </c>
      <c r="L21" s="19">
        <v>5995986</v>
      </c>
      <c r="M21" s="19">
        <v>49</v>
      </c>
      <c r="N21" s="19">
        <v>1</v>
      </c>
      <c r="O21" s="19">
        <v>170</v>
      </c>
      <c r="P21" s="3" t="s">
        <v>137</v>
      </c>
      <c r="Q21" s="3" t="s">
        <v>99</v>
      </c>
      <c r="R21" s="19">
        <v>1</v>
      </c>
      <c r="S21" s="3" t="s">
        <v>302</v>
      </c>
      <c r="T21" s="19">
        <v>1</v>
      </c>
      <c r="U21" s="3" t="s">
        <v>302</v>
      </c>
      <c r="V21" s="19">
        <v>170</v>
      </c>
      <c r="W21" s="19">
        <v>73</v>
      </c>
      <c r="X21" s="19">
        <v>624</v>
      </c>
      <c r="Y21" s="19">
        <v>2</v>
      </c>
      <c r="Z21" s="3" t="s">
        <v>302</v>
      </c>
      <c r="AA21" s="3" t="s">
        <v>488</v>
      </c>
      <c r="AB21" s="3" t="s">
        <v>302</v>
      </c>
      <c r="AC21" s="3" t="s">
        <v>302</v>
      </c>
      <c r="AD21" s="3" t="s">
        <v>489</v>
      </c>
      <c r="AE21" s="3" t="s">
        <v>302</v>
      </c>
      <c r="AF21" s="3" t="s">
        <v>302</v>
      </c>
      <c r="AG21" s="19">
        <v>61111</v>
      </c>
      <c r="AH21" s="3" t="s">
        <v>107</v>
      </c>
      <c r="AI21" s="3" t="s">
        <v>128</v>
      </c>
      <c r="AJ21" s="19">
        <v>6</v>
      </c>
      <c r="AK21" s="3" t="s">
        <v>302</v>
      </c>
      <c r="AL21" s="19">
        <v>1</v>
      </c>
      <c r="AM21" s="19">
        <v>2</v>
      </c>
      <c r="AN21" s="19">
        <v>2</v>
      </c>
      <c r="AO21" s="19">
        <v>2</v>
      </c>
      <c r="AP21" s="19">
        <v>2</v>
      </c>
      <c r="AQ21" s="19">
        <v>2</v>
      </c>
      <c r="AR21" s="3" t="s">
        <v>302</v>
      </c>
      <c r="AS21" s="19">
        <v>2</v>
      </c>
      <c r="AT21" s="19">
        <v>2</v>
      </c>
      <c r="AU21" s="19">
        <v>2</v>
      </c>
      <c r="AV21" s="19">
        <v>2</v>
      </c>
      <c r="AW21" s="19">
        <v>2</v>
      </c>
      <c r="AX21" s="19">
        <v>2</v>
      </c>
      <c r="AY21" s="19">
        <v>1</v>
      </c>
      <c r="AZ21" s="19">
        <v>1</v>
      </c>
      <c r="BA21" s="19">
        <v>170</v>
      </c>
      <c r="BB21" s="19">
        <v>73</v>
      </c>
      <c r="BC21" s="19">
        <v>624</v>
      </c>
      <c r="BD21" s="3" t="s">
        <v>372</v>
      </c>
      <c r="BE21" s="3" t="s">
        <v>470</v>
      </c>
      <c r="BF21" s="19">
        <v>3</v>
      </c>
      <c r="BG21" s="19">
        <v>2</v>
      </c>
      <c r="BH21" s="3" t="s">
        <v>101</v>
      </c>
      <c r="BI21" s="19">
        <v>1</v>
      </c>
      <c r="BJ21" s="3" t="s">
        <v>101</v>
      </c>
      <c r="BK21" s="19">
        <v>0</v>
      </c>
      <c r="BL21" s="19">
        <v>3204502353</v>
      </c>
      <c r="BM21" s="3" t="s">
        <v>490</v>
      </c>
      <c r="BN21" s="3" t="s">
        <v>302</v>
      </c>
      <c r="BO21" s="3" t="s">
        <v>302</v>
      </c>
      <c r="BP21" s="19">
        <v>736240081501</v>
      </c>
      <c r="BQ21" s="3" t="s">
        <v>377</v>
      </c>
      <c r="BR21" s="3" t="s">
        <v>101</v>
      </c>
      <c r="BS21" s="3" t="s">
        <v>491</v>
      </c>
      <c r="BT21" s="19">
        <v>2880077</v>
      </c>
      <c r="BU21" s="3" t="s">
        <v>372</v>
      </c>
      <c r="BV21" s="19">
        <v>8090057194</v>
      </c>
      <c r="BW21" s="3" t="s">
        <v>302</v>
      </c>
      <c r="BX21" s="3" t="s">
        <v>302</v>
      </c>
      <c r="BY21" s="3" t="s">
        <v>302</v>
      </c>
      <c r="BZ21" s="3" t="s">
        <v>332</v>
      </c>
      <c r="CA21" s="19">
        <v>1</v>
      </c>
      <c r="CB21" s="19">
        <v>2</v>
      </c>
      <c r="CC21" s="19">
        <v>2</v>
      </c>
      <c r="CD21" s="19">
        <v>2</v>
      </c>
      <c r="CE21" s="3" t="s">
        <v>302</v>
      </c>
      <c r="CF21" s="19">
        <v>2</v>
      </c>
      <c r="CG21" s="19">
        <v>2</v>
      </c>
      <c r="CH21" s="19">
        <v>2</v>
      </c>
      <c r="CI21" s="19">
        <v>2</v>
      </c>
      <c r="CJ21" s="19">
        <v>2</v>
      </c>
      <c r="CK21" s="19">
        <v>2</v>
      </c>
      <c r="CL21" s="19">
        <v>2</v>
      </c>
      <c r="CM21" s="19">
        <v>2</v>
      </c>
      <c r="CN21" s="19">
        <v>2</v>
      </c>
      <c r="CO21" s="19">
        <v>2</v>
      </c>
      <c r="CP21" s="19">
        <v>2</v>
      </c>
      <c r="CQ21" s="19">
        <v>2</v>
      </c>
      <c r="CR21" s="19">
        <v>2</v>
      </c>
      <c r="CS21" s="19">
        <v>2</v>
      </c>
      <c r="CT21" s="19">
        <v>2</v>
      </c>
      <c r="CU21" s="19">
        <v>2</v>
      </c>
      <c r="CV21" s="19">
        <v>2</v>
      </c>
      <c r="CW21" s="3" t="s">
        <v>302</v>
      </c>
      <c r="CX21" s="19">
        <v>63</v>
      </c>
      <c r="CY21" s="19">
        <v>1</v>
      </c>
      <c r="CZ21" s="3" t="s">
        <v>302</v>
      </c>
      <c r="DA21" s="19">
        <v>155</v>
      </c>
      <c r="DB21" s="19">
        <v>202</v>
      </c>
      <c r="DC21" s="19">
        <v>80</v>
      </c>
      <c r="DD21" s="3" t="s">
        <v>102</v>
      </c>
      <c r="DE21" s="3" t="s">
        <v>377</v>
      </c>
      <c r="DF21" s="3" t="s">
        <v>137</v>
      </c>
      <c r="DG21" s="3" t="s">
        <v>103</v>
      </c>
      <c r="DH21" s="3" t="s">
        <v>122</v>
      </c>
      <c r="DI21" s="3" t="s">
        <v>137</v>
      </c>
      <c r="DJ21" s="3" t="s">
        <v>103</v>
      </c>
      <c r="DK21" s="3" t="s">
        <v>122</v>
      </c>
      <c r="DL21" s="3" t="s">
        <v>103</v>
      </c>
      <c r="DM21" s="3" t="s">
        <v>122</v>
      </c>
      <c r="DN21" s="3" t="s">
        <v>372</v>
      </c>
      <c r="DO21" s="3" t="s">
        <v>372</v>
      </c>
      <c r="DP21">
        <v>0</v>
      </c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</row>
    <row r="22" spans="1:268">
      <c r="A22" s="19">
        <v>420</v>
      </c>
      <c r="B22" s="3" t="s">
        <v>492</v>
      </c>
      <c r="C22" s="19">
        <v>40</v>
      </c>
      <c r="D22" s="19">
        <v>2025</v>
      </c>
      <c r="E22" s="19">
        <v>7300102822</v>
      </c>
      <c r="F22" s="19">
        <v>3</v>
      </c>
      <c r="G22" s="3" t="s">
        <v>493</v>
      </c>
      <c r="H22" s="3" t="s">
        <v>302</v>
      </c>
      <c r="I22" s="3" t="s">
        <v>494</v>
      </c>
      <c r="J22" s="3" t="s">
        <v>302</v>
      </c>
      <c r="K22" s="3" t="s">
        <v>98</v>
      </c>
      <c r="L22" s="19">
        <v>7253084</v>
      </c>
      <c r="M22" s="19">
        <v>52</v>
      </c>
      <c r="N22" s="19">
        <v>1</v>
      </c>
      <c r="O22" s="19">
        <v>170</v>
      </c>
      <c r="P22" s="3" t="s">
        <v>137</v>
      </c>
      <c r="Q22" s="3" t="s">
        <v>99</v>
      </c>
      <c r="R22" s="19">
        <v>1</v>
      </c>
      <c r="S22" s="3" t="s">
        <v>302</v>
      </c>
      <c r="T22" s="19">
        <v>1</v>
      </c>
      <c r="U22" s="3" t="s">
        <v>302</v>
      </c>
      <c r="V22" s="19">
        <v>170</v>
      </c>
      <c r="W22" s="19">
        <v>73</v>
      </c>
      <c r="X22" s="19">
        <v>1</v>
      </c>
      <c r="Y22" s="19">
        <v>1</v>
      </c>
      <c r="Z22" s="3" t="s">
        <v>112</v>
      </c>
      <c r="AA22" s="3" t="s">
        <v>302</v>
      </c>
      <c r="AB22" s="3" t="s">
        <v>302</v>
      </c>
      <c r="AC22" s="3" t="s">
        <v>495</v>
      </c>
      <c r="AD22" s="3" t="s">
        <v>496</v>
      </c>
      <c r="AE22" s="3" t="s">
        <v>302</v>
      </c>
      <c r="AF22" s="3" t="s">
        <v>302</v>
      </c>
      <c r="AG22" s="3" t="s">
        <v>203</v>
      </c>
      <c r="AH22" s="3" t="s">
        <v>105</v>
      </c>
      <c r="AI22" s="3" t="s">
        <v>256</v>
      </c>
      <c r="AJ22" s="19">
        <v>6</v>
      </c>
      <c r="AK22" s="3" t="s">
        <v>302</v>
      </c>
      <c r="AL22" s="19">
        <v>2</v>
      </c>
      <c r="AM22" s="19">
        <v>2</v>
      </c>
      <c r="AN22" s="19">
        <v>2</v>
      </c>
      <c r="AO22" s="19">
        <v>2</v>
      </c>
      <c r="AP22" s="19">
        <v>2</v>
      </c>
      <c r="AQ22" s="19">
        <v>2</v>
      </c>
      <c r="AR22" s="3" t="s">
        <v>302</v>
      </c>
      <c r="AS22" s="19">
        <v>2</v>
      </c>
      <c r="AT22" s="19">
        <v>2</v>
      </c>
      <c r="AU22" s="19">
        <v>2</v>
      </c>
      <c r="AV22" s="19">
        <v>2</v>
      </c>
      <c r="AW22" s="19">
        <v>2</v>
      </c>
      <c r="AX22" s="19">
        <v>2</v>
      </c>
      <c r="AY22" s="19">
        <v>1</v>
      </c>
      <c r="AZ22" s="19">
        <v>1</v>
      </c>
      <c r="BA22" s="19">
        <v>170</v>
      </c>
      <c r="BB22" s="19">
        <v>73</v>
      </c>
      <c r="BC22" s="19">
        <v>1</v>
      </c>
      <c r="BD22" s="3" t="s">
        <v>497</v>
      </c>
      <c r="BE22" s="3" t="s">
        <v>498</v>
      </c>
      <c r="BF22" s="19">
        <v>3</v>
      </c>
      <c r="BG22" s="19">
        <v>2</v>
      </c>
      <c r="BH22" s="3" t="s">
        <v>101</v>
      </c>
      <c r="BI22" s="19">
        <v>1</v>
      </c>
      <c r="BJ22" s="3" t="s">
        <v>101</v>
      </c>
      <c r="BK22" s="19">
        <v>0</v>
      </c>
      <c r="BL22" s="19">
        <v>3173181770</v>
      </c>
      <c r="BM22" s="3" t="s">
        <v>499</v>
      </c>
      <c r="BN22" s="3" t="s">
        <v>302</v>
      </c>
      <c r="BO22" s="3" t="s">
        <v>302</v>
      </c>
      <c r="BP22" s="19">
        <v>730010282201</v>
      </c>
      <c r="BQ22" s="3" t="s">
        <v>500</v>
      </c>
      <c r="BR22" s="3" t="s">
        <v>101</v>
      </c>
      <c r="BS22" s="3" t="s">
        <v>501</v>
      </c>
      <c r="BT22" s="19">
        <v>3156998055</v>
      </c>
      <c r="BU22" s="3" t="s">
        <v>492</v>
      </c>
      <c r="BV22" s="19">
        <v>8000037651</v>
      </c>
      <c r="BW22" s="3" t="s">
        <v>302</v>
      </c>
      <c r="BX22" s="3" t="s">
        <v>302</v>
      </c>
      <c r="BY22" s="3" t="s">
        <v>302</v>
      </c>
      <c r="BZ22" s="3" t="s">
        <v>309</v>
      </c>
      <c r="CA22" s="19">
        <v>2</v>
      </c>
      <c r="CB22" s="19">
        <v>2</v>
      </c>
      <c r="CC22" s="19">
        <v>1</v>
      </c>
      <c r="CD22" s="19">
        <v>2</v>
      </c>
      <c r="CE22" s="3" t="s">
        <v>302</v>
      </c>
      <c r="CF22" s="19">
        <v>2</v>
      </c>
      <c r="CG22" s="19">
        <v>2</v>
      </c>
      <c r="CH22" s="19">
        <v>2</v>
      </c>
      <c r="CI22" s="19">
        <v>2</v>
      </c>
      <c r="CJ22" s="19">
        <v>2</v>
      </c>
      <c r="CK22" s="19">
        <v>2</v>
      </c>
      <c r="CL22" s="19">
        <v>2</v>
      </c>
      <c r="CM22" s="19">
        <v>2</v>
      </c>
      <c r="CN22" s="19">
        <v>2</v>
      </c>
      <c r="CO22" s="19">
        <v>2</v>
      </c>
      <c r="CP22" s="19">
        <v>2</v>
      </c>
      <c r="CQ22" s="19">
        <v>2</v>
      </c>
      <c r="CR22" s="19">
        <v>2</v>
      </c>
      <c r="CS22" s="19">
        <v>2</v>
      </c>
      <c r="CT22" s="19">
        <v>2</v>
      </c>
      <c r="CU22" s="19">
        <v>2</v>
      </c>
      <c r="CV22" s="19">
        <v>2</v>
      </c>
      <c r="CW22" s="3" t="s">
        <v>302</v>
      </c>
      <c r="CX22" s="19">
        <v>76</v>
      </c>
      <c r="CY22" s="19">
        <v>1</v>
      </c>
      <c r="CZ22" s="3" t="s">
        <v>302</v>
      </c>
      <c r="DA22" s="19">
        <v>19</v>
      </c>
      <c r="DB22" s="19">
        <v>20</v>
      </c>
      <c r="DC22" s="19">
        <v>80</v>
      </c>
      <c r="DD22" s="3" t="s">
        <v>102</v>
      </c>
      <c r="DE22" s="3" t="s">
        <v>502</v>
      </c>
      <c r="DF22" s="3" t="s">
        <v>137</v>
      </c>
      <c r="DG22" s="3" t="s">
        <v>103</v>
      </c>
      <c r="DH22" s="3" t="s">
        <v>112</v>
      </c>
      <c r="DI22" s="3" t="s">
        <v>137</v>
      </c>
      <c r="DJ22" s="3" t="s">
        <v>103</v>
      </c>
      <c r="DK22" s="3" t="s">
        <v>112</v>
      </c>
      <c r="DL22" s="3" t="s">
        <v>103</v>
      </c>
      <c r="DM22" s="3" t="s">
        <v>112</v>
      </c>
      <c r="DN22" s="3" t="s">
        <v>492</v>
      </c>
      <c r="DO22" s="3" t="s">
        <v>492</v>
      </c>
      <c r="DP22">
        <v>0</v>
      </c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</row>
    <row r="23" spans="1:268">
      <c r="A23" s="19">
        <v>420</v>
      </c>
      <c r="B23" s="3" t="s">
        <v>503</v>
      </c>
      <c r="C23" s="19">
        <v>27</v>
      </c>
      <c r="D23" s="19">
        <v>2025</v>
      </c>
      <c r="E23" s="19">
        <v>1100118642</v>
      </c>
      <c r="F23" s="19">
        <v>1</v>
      </c>
      <c r="G23" s="3" t="s">
        <v>504</v>
      </c>
      <c r="H23" s="3" t="s">
        <v>302</v>
      </c>
      <c r="I23" s="3" t="s">
        <v>200</v>
      </c>
      <c r="J23" s="3" t="s">
        <v>302</v>
      </c>
      <c r="K23" s="3" t="s">
        <v>98</v>
      </c>
      <c r="L23" s="19">
        <v>7792293</v>
      </c>
      <c r="M23" s="19">
        <v>70</v>
      </c>
      <c r="N23" s="19">
        <v>1</v>
      </c>
      <c r="O23" s="19">
        <v>170</v>
      </c>
      <c r="P23" s="3" t="s">
        <v>137</v>
      </c>
      <c r="Q23" s="3" t="s">
        <v>99</v>
      </c>
      <c r="R23" s="19">
        <v>1</v>
      </c>
      <c r="S23" s="3" t="s">
        <v>302</v>
      </c>
      <c r="T23" s="19">
        <v>1</v>
      </c>
      <c r="U23" s="3" t="s">
        <v>302</v>
      </c>
      <c r="V23" s="19">
        <v>170</v>
      </c>
      <c r="W23" s="19">
        <v>73</v>
      </c>
      <c r="X23" s="19">
        <v>67</v>
      </c>
      <c r="Y23" s="19">
        <v>1</v>
      </c>
      <c r="Z23" s="3" t="s">
        <v>212</v>
      </c>
      <c r="AA23" s="3" t="s">
        <v>302</v>
      </c>
      <c r="AB23" s="3" t="s">
        <v>302</v>
      </c>
      <c r="AC23" s="3" t="s">
        <v>505</v>
      </c>
      <c r="AD23" s="3" t="s">
        <v>506</v>
      </c>
      <c r="AE23" s="3" t="s">
        <v>302</v>
      </c>
      <c r="AF23" s="3" t="s">
        <v>302</v>
      </c>
      <c r="AG23" s="19">
        <v>73920</v>
      </c>
      <c r="AH23" s="3" t="s">
        <v>105</v>
      </c>
      <c r="AI23" s="3" t="s">
        <v>507</v>
      </c>
      <c r="AJ23" s="19">
        <v>6</v>
      </c>
      <c r="AK23" s="3" t="s">
        <v>302</v>
      </c>
      <c r="AL23" s="19">
        <v>3</v>
      </c>
      <c r="AM23" s="19">
        <v>2</v>
      </c>
      <c r="AN23" s="19">
        <v>2</v>
      </c>
      <c r="AO23" s="19">
        <v>2</v>
      </c>
      <c r="AP23" s="19">
        <v>2</v>
      </c>
      <c r="AQ23" s="19">
        <v>2</v>
      </c>
      <c r="AR23" s="3" t="s">
        <v>302</v>
      </c>
      <c r="AS23" s="19">
        <v>2</v>
      </c>
      <c r="AT23" s="19">
        <v>2</v>
      </c>
      <c r="AU23" s="19">
        <v>2</v>
      </c>
      <c r="AV23" s="19">
        <v>2</v>
      </c>
      <c r="AW23" s="19">
        <v>2</v>
      </c>
      <c r="AX23" s="19">
        <v>2</v>
      </c>
      <c r="AY23" s="19">
        <v>1</v>
      </c>
      <c r="AZ23" s="19">
        <v>1</v>
      </c>
      <c r="BA23" s="19">
        <v>170</v>
      </c>
      <c r="BB23" s="19">
        <v>11</v>
      </c>
      <c r="BC23" s="19">
        <v>147</v>
      </c>
      <c r="BD23" s="3" t="s">
        <v>447</v>
      </c>
      <c r="BE23" s="3" t="s">
        <v>508</v>
      </c>
      <c r="BF23" s="19">
        <v>3</v>
      </c>
      <c r="BG23" s="19">
        <v>1</v>
      </c>
      <c r="BH23" s="3" t="s">
        <v>447</v>
      </c>
      <c r="BI23" s="19">
        <v>1</v>
      </c>
      <c r="BJ23" s="3" t="s">
        <v>101</v>
      </c>
      <c r="BK23" s="19">
        <v>0</v>
      </c>
      <c r="BL23" s="19">
        <v>3209437383</v>
      </c>
      <c r="BM23" s="3" t="s">
        <v>509</v>
      </c>
      <c r="BN23" s="3" t="s">
        <v>302</v>
      </c>
      <c r="BO23" s="3" t="s">
        <v>302</v>
      </c>
      <c r="BP23" s="19">
        <v>110011864201</v>
      </c>
      <c r="BQ23" s="3" t="s">
        <v>510</v>
      </c>
      <c r="BR23" s="3" t="s">
        <v>101</v>
      </c>
      <c r="BS23" s="3" t="s">
        <v>511</v>
      </c>
      <c r="BT23" s="19">
        <v>7055999</v>
      </c>
      <c r="BU23" s="3" t="s">
        <v>503</v>
      </c>
      <c r="BV23" s="19">
        <v>9002109816</v>
      </c>
      <c r="BW23" s="3" t="s">
        <v>302</v>
      </c>
      <c r="BX23" s="3" t="s">
        <v>302</v>
      </c>
      <c r="BY23" s="3" t="s">
        <v>302</v>
      </c>
      <c r="BZ23" s="3" t="s">
        <v>320</v>
      </c>
      <c r="CA23" s="19">
        <v>2</v>
      </c>
      <c r="CB23" s="19">
        <v>2</v>
      </c>
      <c r="CC23" s="19">
        <v>1</v>
      </c>
      <c r="CD23" s="19">
        <v>2</v>
      </c>
      <c r="CE23" s="3" t="s">
        <v>302</v>
      </c>
      <c r="CF23" s="19">
        <v>2</v>
      </c>
      <c r="CG23" s="19">
        <v>2</v>
      </c>
      <c r="CH23" s="19">
        <v>2</v>
      </c>
      <c r="CI23" s="19">
        <v>2</v>
      </c>
      <c r="CJ23" s="19">
        <v>2</v>
      </c>
      <c r="CK23" s="19">
        <v>2</v>
      </c>
      <c r="CL23" s="19">
        <v>2</v>
      </c>
      <c r="CM23" s="19">
        <v>2</v>
      </c>
      <c r="CN23" s="19">
        <v>2</v>
      </c>
      <c r="CO23" s="19">
        <v>2</v>
      </c>
      <c r="CP23" s="19">
        <v>2</v>
      </c>
      <c r="CQ23" s="19">
        <v>2</v>
      </c>
      <c r="CR23" s="19">
        <v>2</v>
      </c>
      <c r="CS23" s="19">
        <v>2</v>
      </c>
      <c r="CT23" s="19">
        <v>2</v>
      </c>
      <c r="CU23" s="19">
        <v>2</v>
      </c>
      <c r="CV23" s="19">
        <v>2</v>
      </c>
      <c r="CW23" s="3" t="s">
        <v>302</v>
      </c>
      <c r="CX23" s="19">
        <v>70</v>
      </c>
      <c r="CY23" s="19">
        <v>4</v>
      </c>
      <c r="CZ23" s="3" t="s">
        <v>302</v>
      </c>
      <c r="DA23" s="19">
        <v>3</v>
      </c>
      <c r="DB23" s="19">
        <v>7</v>
      </c>
      <c r="DC23" s="19">
        <v>7</v>
      </c>
      <c r="DD23" s="3" t="s">
        <v>102</v>
      </c>
      <c r="DE23" s="3" t="s">
        <v>510</v>
      </c>
      <c r="DF23" s="3" t="s">
        <v>137</v>
      </c>
      <c r="DG23" s="3" t="s">
        <v>103</v>
      </c>
      <c r="DH23" s="3" t="s">
        <v>512</v>
      </c>
      <c r="DI23" s="3" t="s">
        <v>137</v>
      </c>
      <c r="DJ23" s="3" t="s">
        <v>183</v>
      </c>
      <c r="DK23" s="3" t="s">
        <v>513</v>
      </c>
      <c r="DL23" s="3" t="s">
        <v>183</v>
      </c>
      <c r="DM23" s="3" t="s">
        <v>183</v>
      </c>
      <c r="DN23" s="3" t="s">
        <v>503</v>
      </c>
      <c r="DO23" s="3" t="s">
        <v>503</v>
      </c>
      <c r="DP23">
        <v>0</v>
      </c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</row>
    <row r="24" spans="1:268">
      <c r="A24" s="19">
        <v>420</v>
      </c>
      <c r="B24" s="3" t="s">
        <v>514</v>
      </c>
      <c r="C24" s="19">
        <v>15</v>
      </c>
      <c r="D24" s="19">
        <v>2025</v>
      </c>
      <c r="E24" s="19">
        <v>509302371</v>
      </c>
      <c r="F24" s="19">
        <v>1</v>
      </c>
      <c r="G24" s="3" t="s">
        <v>110</v>
      </c>
      <c r="H24" s="3" t="s">
        <v>515</v>
      </c>
      <c r="I24" s="3" t="s">
        <v>204</v>
      </c>
      <c r="J24" s="3" t="s">
        <v>516</v>
      </c>
      <c r="K24" s="3" t="s">
        <v>98</v>
      </c>
      <c r="L24" s="19">
        <v>8048321</v>
      </c>
      <c r="M24" s="19">
        <v>54</v>
      </c>
      <c r="N24" s="19">
        <v>1</v>
      </c>
      <c r="O24" s="19">
        <v>170</v>
      </c>
      <c r="P24" s="3" t="s">
        <v>137</v>
      </c>
      <c r="Q24" s="3" t="s">
        <v>99</v>
      </c>
      <c r="R24" s="19">
        <v>1</v>
      </c>
      <c r="S24" s="3" t="s">
        <v>302</v>
      </c>
      <c r="T24" s="19">
        <v>1</v>
      </c>
      <c r="U24" s="3" t="s">
        <v>302</v>
      </c>
      <c r="V24" s="19">
        <v>170</v>
      </c>
      <c r="W24" s="19">
        <v>73</v>
      </c>
      <c r="X24" s="19">
        <v>124</v>
      </c>
      <c r="Y24" s="19">
        <v>1</v>
      </c>
      <c r="Z24" s="3" t="s">
        <v>517</v>
      </c>
      <c r="AA24" s="3" t="s">
        <v>302</v>
      </c>
      <c r="AB24" s="3" t="s">
        <v>302</v>
      </c>
      <c r="AC24" s="3" t="s">
        <v>518</v>
      </c>
      <c r="AD24" s="3" t="s">
        <v>519</v>
      </c>
      <c r="AE24" s="3" t="s">
        <v>302</v>
      </c>
      <c r="AF24" s="3" t="s">
        <v>302</v>
      </c>
      <c r="AG24" s="19">
        <v>61111</v>
      </c>
      <c r="AH24" s="3" t="s">
        <v>107</v>
      </c>
      <c r="AI24" s="3" t="s">
        <v>520</v>
      </c>
      <c r="AJ24" s="19">
        <v>6</v>
      </c>
      <c r="AK24" s="3" t="s">
        <v>302</v>
      </c>
      <c r="AL24" s="19">
        <v>1</v>
      </c>
      <c r="AM24" s="19">
        <v>2</v>
      </c>
      <c r="AN24" s="19">
        <v>1</v>
      </c>
      <c r="AO24" s="19">
        <v>2</v>
      </c>
      <c r="AP24" s="19">
        <v>2</v>
      </c>
      <c r="AQ24" s="19">
        <v>2</v>
      </c>
      <c r="AR24" s="3" t="s">
        <v>302</v>
      </c>
      <c r="AS24" s="19">
        <v>2</v>
      </c>
      <c r="AT24" s="19">
        <v>2</v>
      </c>
      <c r="AU24" s="19">
        <v>2</v>
      </c>
      <c r="AV24" s="19">
        <v>2</v>
      </c>
      <c r="AW24" s="19">
        <v>2</v>
      </c>
      <c r="AX24" s="19">
        <v>1</v>
      </c>
      <c r="AY24" s="19">
        <v>2</v>
      </c>
      <c r="AZ24" s="19">
        <v>2</v>
      </c>
      <c r="BA24" s="19">
        <v>170</v>
      </c>
      <c r="BB24" s="19">
        <v>5</v>
      </c>
      <c r="BC24" s="19">
        <v>93</v>
      </c>
      <c r="BD24" s="3" t="s">
        <v>514</v>
      </c>
      <c r="BE24" s="3" t="s">
        <v>514</v>
      </c>
      <c r="BF24" s="19">
        <v>3</v>
      </c>
      <c r="BG24" s="19">
        <v>2</v>
      </c>
      <c r="BH24" s="3" t="s">
        <v>101</v>
      </c>
      <c r="BI24" s="19">
        <v>1</v>
      </c>
      <c r="BJ24" s="3" t="s">
        <v>101</v>
      </c>
      <c r="BK24" s="19">
        <v>7</v>
      </c>
      <c r="BL24" s="19">
        <v>3147892494</v>
      </c>
      <c r="BM24" s="3" t="s">
        <v>521</v>
      </c>
      <c r="BN24" s="3" t="s">
        <v>302</v>
      </c>
      <c r="BO24" s="3" t="s">
        <v>302</v>
      </c>
      <c r="BP24" s="19">
        <v>50930000000</v>
      </c>
      <c r="BQ24" s="3" t="s">
        <v>522</v>
      </c>
      <c r="BR24" s="3" t="s">
        <v>101</v>
      </c>
      <c r="BS24" s="3" t="s">
        <v>523</v>
      </c>
      <c r="BT24" s="19">
        <v>3052322001</v>
      </c>
      <c r="BU24" s="3" t="s">
        <v>321</v>
      </c>
      <c r="BV24" s="19">
        <v>8909821168</v>
      </c>
      <c r="BW24" s="3" t="s">
        <v>302</v>
      </c>
      <c r="BX24" s="3" t="s">
        <v>302</v>
      </c>
      <c r="BY24" s="3" t="s">
        <v>302</v>
      </c>
      <c r="BZ24" s="3" t="s">
        <v>332</v>
      </c>
      <c r="CA24" s="19">
        <v>2</v>
      </c>
      <c r="CB24" s="19">
        <v>2</v>
      </c>
      <c r="CC24" s="19">
        <v>1</v>
      </c>
      <c r="CD24" s="19">
        <v>1</v>
      </c>
      <c r="CE24" s="3" t="s">
        <v>302</v>
      </c>
      <c r="CF24" s="19">
        <v>2</v>
      </c>
      <c r="CG24" s="19">
        <v>2</v>
      </c>
      <c r="CH24" s="19">
        <v>2</v>
      </c>
      <c r="CI24" s="19">
        <v>2</v>
      </c>
      <c r="CJ24" s="19">
        <v>2</v>
      </c>
      <c r="CK24" s="19">
        <v>2</v>
      </c>
      <c r="CL24" s="19">
        <v>2</v>
      </c>
      <c r="CM24" s="19">
        <v>2</v>
      </c>
      <c r="CN24" s="19">
        <v>2</v>
      </c>
      <c r="CO24" s="19">
        <v>2</v>
      </c>
      <c r="CP24" s="19">
        <v>2</v>
      </c>
      <c r="CQ24" s="19">
        <v>2</v>
      </c>
      <c r="CR24" s="19">
        <v>2</v>
      </c>
      <c r="CS24" s="19">
        <v>2</v>
      </c>
      <c r="CT24" s="19">
        <v>2</v>
      </c>
      <c r="CU24" s="19">
        <v>2</v>
      </c>
      <c r="CV24" s="19">
        <v>2</v>
      </c>
      <c r="CW24" s="3" t="s">
        <v>302</v>
      </c>
      <c r="CX24" s="19">
        <v>57</v>
      </c>
      <c r="CY24" s="19">
        <v>8</v>
      </c>
      <c r="CZ24" s="3" t="s">
        <v>302</v>
      </c>
      <c r="DA24" s="19">
        <v>0</v>
      </c>
      <c r="DB24" s="19">
        <v>0</v>
      </c>
      <c r="DC24" s="19">
        <v>0</v>
      </c>
      <c r="DD24" s="3" t="s">
        <v>102</v>
      </c>
      <c r="DE24" s="3" t="s">
        <v>524</v>
      </c>
      <c r="DF24" s="3" t="s">
        <v>137</v>
      </c>
      <c r="DG24" s="3" t="s">
        <v>103</v>
      </c>
      <c r="DH24" s="3" t="s">
        <v>525</v>
      </c>
      <c r="DI24" s="3" t="s">
        <v>137</v>
      </c>
      <c r="DJ24" s="3" t="s">
        <v>241</v>
      </c>
      <c r="DK24" s="3" t="s">
        <v>526</v>
      </c>
      <c r="DL24" s="3" t="s">
        <v>241</v>
      </c>
      <c r="DM24" s="3" t="s">
        <v>526</v>
      </c>
      <c r="DN24" s="3" t="s">
        <v>321</v>
      </c>
      <c r="DO24" s="3" t="s">
        <v>514</v>
      </c>
      <c r="DP24">
        <v>0</v>
      </c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</row>
    <row r="25" spans="1:268">
      <c r="A25" s="19">
        <v>420</v>
      </c>
      <c r="B25" s="3" t="s">
        <v>527</v>
      </c>
      <c r="C25" s="19">
        <v>49</v>
      </c>
      <c r="D25" s="19">
        <v>2025</v>
      </c>
      <c r="E25" s="19">
        <v>7355501031</v>
      </c>
      <c r="F25" s="19">
        <v>1</v>
      </c>
      <c r="G25" s="3" t="s">
        <v>169</v>
      </c>
      <c r="H25" s="3" t="s">
        <v>302</v>
      </c>
      <c r="I25" s="3" t="s">
        <v>528</v>
      </c>
      <c r="J25" s="3" t="s">
        <v>143</v>
      </c>
      <c r="K25" s="3" t="s">
        <v>98</v>
      </c>
      <c r="L25" s="19">
        <v>9161415</v>
      </c>
      <c r="M25" s="19">
        <v>53</v>
      </c>
      <c r="N25" s="19">
        <v>1</v>
      </c>
      <c r="O25" s="19">
        <v>170</v>
      </c>
      <c r="P25" s="3" t="s">
        <v>137</v>
      </c>
      <c r="Q25" s="3" t="s">
        <v>99</v>
      </c>
      <c r="R25" s="19">
        <v>1</v>
      </c>
      <c r="S25" s="3" t="s">
        <v>302</v>
      </c>
      <c r="T25" s="19">
        <v>1</v>
      </c>
      <c r="U25" s="3" t="s">
        <v>302</v>
      </c>
      <c r="V25" s="19">
        <v>170</v>
      </c>
      <c r="W25" s="19">
        <v>73</v>
      </c>
      <c r="X25" s="19">
        <v>67</v>
      </c>
      <c r="Y25" s="19">
        <v>3</v>
      </c>
      <c r="Z25" s="3" t="s">
        <v>302</v>
      </c>
      <c r="AA25" s="3" t="s">
        <v>302</v>
      </c>
      <c r="AB25" s="3" t="s">
        <v>529</v>
      </c>
      <c r="AC25" s="3" t="s">
        <v>302</v>
      </c>
      <c r="AD25" s="3" t="s">
        <v>530</v>
      </c>
      <c r="AE25" s="20">
        <v>334923</v>
      </c>
      <c r="AF25" s="20">
        <v>-75609</v>
      </c>
      <c r="AG25" s="19">
        <v>81111</v>
      </c>
      <c r="AH25" s="3" t="s">
        <v>107</v>
      </c>
      <c r="AI25" s="3" t="s">
        <v>531</v>
      </c>
      <c r="AJ25" s="19">
        <v>6</v>
      </c>
      <c r="AK25" s="3" t="s">
        <v>302</v>
      </c>
      <c r="AL25" s="19">
        <v>1</v>
      </c>
      <c r="AM25" s="19">
        <v>2</v>
      </c>
      <c r="AN25" s="19">
        <v>2</v>
      </c>
      <c r="AO25" s="19">
        <v>2</v>
      </c>
      <c r="AP25" s="19">
        <v>2</v>
      </c>
      <c r="AQ25" s="19">
        <v>2</v>
      </c>
      <c r="AR25" s="3" t="s">
        <v>302</v>
      </c>
      <c r="AS25" s="19">
        <v>2</v>
      </c>
      <c r="AT25" s="19">
        <v>2</v>
      </c>
      <c r="AU25" s="19">
        <v>2</v>
      </c>
      <c r="AV25" s="19">
        <v>2</v>
      </c>
      <c r="AW25" s="19">
        <v>2</v>
      </c>
      <c r="AX25" s="19">
        <v>2</v>
      </c>
      <c r="AY25" s="19">
        <v>1</v>
      </c>
      <c r="AZ25" s="19">
        <v>1</v>
      </c>
      <c r="BA25" s="19">
        <v>170</v>
      </c>
      <c r="BB25" s="19">
        <v>73</v>
      </c>
      <c r="BC25" s="19">
        <v>67</v>
      </c>
      <c r="BD25" s="3" t="s">
        <v>527</v>
      </c>
      <c r="BE25" s="3" t="s">
        <v>532</v>
      </c>
      <c r="BF25" s="19">
        <v>3</v>
      </c>
      <c r="BG25" s="19">
        <v>2</v>
      </c>
      <c r="BH25" s="3" t="s">
        <v>101</v>
      </c>
      <c r="BI25" s="19">
        <v>1</v>
      </c>
      <c r="BJ25" s="3" t="s">
        <v>101</v>
      </c>
      <c r="BK25" s="19">
        <v>0</v>
      </c>
      <c r="BL25" s="19">
        <v>3016616376</v>
      </c>
      <c r="BM25" s="3" t="s">
        <v>533</v>
      </c>
      <c r="BN25" s="3" t="s">
        <v>302</v>
      </c>
      <c r="BO25" s="3" t="s">
        <v>302</v>
      </c>
      <c r="BP25" s="19">
        <v>735550103101</v>
      </c>
      <c r="BQ25" s="3" t="s">
        <v>534</v>
      </c>
      <c r="BR25" s="3" t="s">
        <v>101</v>
      </c>
      <c r="BS25" s="3" t="s">
        <v>535</v>
      </c>
      <c r="BT25" s="19">
        <v>3188737646</v>
      </c>
      <c r="BU25" s="3" t="s">
        <v>527</v>
      </c>
      <c r="BV25" s="19">
        <v>8907045557</v>
      </c>
      <c r="BW25" s="3" t="s">
        <v>302</v>
      </c>
      <c r="BX25" s="3" t="s">
        <v>302</v>
      </c>
      <c r="BY25" s="3" t="s">
        <v>302</v>
      </c>
      <c r="BZ25" s="3" t="s">
        <v>309</v>
      </c>
      <c r="CA25" s="19">
        <v>2</v>
      </c>
      <c r="CB25" s="19">
        <v>2</v>
      </c>
      <c r="CC25" s="19">
        <v>1</v>
      </c>
      <c r="CD25" s="19">
        <v>2</v>
      </c>
      <c r="CE25" s="3" t="s">
        <v>302</v>
      </c>
      <c r="CF25" s="19">
        <v>2</v>
      </c>
      <c r="CG25" s="19">
        <v>2</v>
      </c>
      <c r="CH25" s="19">
        <v>2</v>
      </c>
      <c r="CI25" s="19">
        <v>2</v>
      </c>
      <c r="CJ25" s="19">
        <v>2</v>
      </c>
      <c r="CK25" s="19">
        <v>2</v>
      </c>
      <c r="CL25" s="19">
        <v>2</v>
      </c>
      <c r="CM25" s="19">
        <v>2</v>
      </c>
      <c r="CN25" s="19">
        <v>2</v>
      </c>
      <c r="CO25" s="19">
        <v>2</v>
      </c>
      <c r="CP25" s="19">
        <v>2</v>
      </c>
      <c r="CQ25" s="19">
        <v>2</v>
      </c>
      <c r="CR25" s="19">
        <v>2</v>
      </c>
      <c r="CS25" s="19">
        <v>2</v>
      </c>
      <c r="CT25" s="19">
        <v>2</v>
      </c>
      <c r="CU25" s="19">
        <v>2</v>
      </c>
      <c r="CV25" s="19">
        <v>2</v>
      </c>
      <c r="CW25" s="3" t="s">
        <v>302</v>
      </c>
      <c r="CX25" s="19">
        <v>71</v>
      </c>
      <c r="CY25" s="19">
        <v>1</v>
      </c>
      <c r="CZ25" s="3" t="s">
        <v>302</v>
      </c>
      <c r="DA25" s="19">
        <v>175</v>
      </c>
      <c r="DB25" s="19">
        <v>20</v>
      </c>
      <c r="DC25" s="19">
        <v>80</v>
      </c>
      <c r="DD25" s="3" t="s">
        <v>102</v>
      </c>
      <c r="DE25" s="3" t="s">
        <v>534</v>
      </c>
      <c r="DF25" s="3" t="s">
        <v>137</v>
      </c>
      <c r="DG25" s="3" t="s">
        <v>103</v>
      </c>
      <c r="DH25" s="3" t="s">
        <v>512</v>
      </c>
      <c r="DI25" s="3" t="s">
        <v>137</v>
      </c>
      <c r="DJ25" s="3" t="s">
        <v>103</v>
      </c>
      <c r="DK25" s="3" t="s">
        <v>512</v>
      </c>
      <c r="DL25" s="3" t="s">
        <v>103</v>
      </c>
      <c r="DM25" s="3" t="s">
        <v>536</v>
      </c>
      <c r="DN25" s="3" t="s">
        <v>527</v>
      </c>
      <c r="DO25" s="3" t="s">
        <v>527</v>
      </c>
      <c r="DP25">
        <v>0</v>
      </c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</row>
    <row r="26" spans="1:268">
      <c r="A26" s="19">
        <v>420</v>
      </c>
      <c r="B26" s="3" t="s">
        <v>537</v>
      </c>
      <c r="C26" s="19">
        <v>27</v>
      </c>
      <c r="D26" s="19">
        <v>2025</v>
      </c>
      <c r="E26" s="19">
        <v>1100136300</v>
      </c>
      <c r="F26" s="19">
        <v>10</v>
      </c>
      <c r="G26" s="3" t="s">
        <v>538</v>
      </c>
      <c r="H26" s="3" t="s">
        <v>302</v>
      </c>
      <c r="I26" s="3" t="s">
        <v>274</v>
      </c>
      <c r="J26" s="3" t="s">
        <v>174</v>
      </c>
      <c r="K26" s="3" t="s">
        <v>98</v>
      </c>
      <c r="L26" s="19">
        <v>9737175</v>
      </c>
      <c r="M26" s="19">
        <v>42</v>
      </c>
      <c r="N26" s="19">
        <v>1</v>
      </c>
      <c r="O26" s="19">
        <v>170</v>
      </c>
      <c r="P26" s="3" t="s">
        <v>137</v>
      </c>
      <c r="Q26" s="3" t="s">
        <v>99</v>
      </c>
      <c r="R26" s="19">
        <v>1</v>
      </c>
      <c r="S26" s="3" t="s">
        <v>302</v>
      </c>
      <c r="T26" s="19">
        <v>1</v>
      </c>
      <c r="U26" s="3" t="s">
        <v>302</v>
      </c>
      <c r="V26" s="19">
        <v>170</v>
      </c>
      <c r="W26" s="19">
        <v>73</v>
      </c>
      <c r="X26" s="19">
        <v>449</v>
      </c>
      <c r="Y26" s="19">
        <v>3</v>
      </c>
      <c r="Z26" s="3" t="s">
        <v>302</v>
      </c>
      <c r="AA26" s="3" t="s">
        <v>302</v>
      </c>
      <c r="AB26" s="3" t="s">
        <v>539</v>
      </c>
      <c r="AC26" s="3" t="s">
        <v>302</v>
      </c>
      <c r="AD26" s="3" t="s">
        <v>540</v>
      </c>
      <c r="AE26" s="3" t="s">
        <v>302</v>
      </c>
      <c r="AF26" s="3" t="s">
        <v>302</v>
      </c>
      <c r="AG26" s="19">
        <v>14399</v>
      </c>
      <c r="AH26" s="3" t="s">
        <v>105</v>
      </c>
      <c r="AI26" s="3" t="s">
        <v>541</v>
      </c>
      <c r="AJ26" s="19">
        <v>6</v>
      </c>
      <c r="AK26" s="3" t="s">
        <v>302</v>
      </c>
      <c r="AL26" s="19">
        <v>3</v>
      </c>
      <c r="AM26" s="19">
        <v>2</v>
      </c>
      <c r="AN26" s="19">
        <v>2</v>
      </c>
      <c r="AO26" s="19">
        <v>2</v>
      </c>
      <c r="AP26" s="19">
        <v>2</v>
      </c>
      <c r="AQ26" s="19">
        <v>2</v>
      </c>
      <c r="AR26" s="3" t="s">
        <v>302</v>
      </c>
      <c r="AS26" s="19">
        <v>2</v>
      </c>
      <c r="AT26" s="19">
        <v>2</v>
      </c>
      <c r="AU26" s="19">
        <v>2</v>
      </c>
      <c r="AV26" s="19">
        <v>2</v>
      </c>
      <c r="AW26" s="19">
        <v>2</v>
      </c>
      <c r="AX26" s="19">
        <v>2</v>
      </c>
      <c r="AY26" s="19">
        <v>1</v>
      </c>
      <c r="AZ26" s="19">
        <v>1</v>
      </c>
      <c r="BA26" s="19">
        <v>170</v>
      </c>
      <c r="BB26" s="19">
        <v>11</v>
      </c>
      <c r="BC26" s="19">
        <v>169</v>
      </c>
      <c r="BD26" s="3" t="s">
        <v>542</v>
      </c>
      <c r="BE26" s="3" t="s">
        <v>543</v>
      </c>
      <c r="BF26" s="19">
        <v>3</v>
      </c>
      <c r="BG26" s="19">
        <v>2</v>
      </c>
      <c r="BH26" s="3" t="s">
        <v>101</v>
      </c>
      <c r="BI26" s="19">
        <v>1</v>
      </c>
      <c r="BJ26" s="3" t="s">
        <v>101</v>
      </c>
      <c r="BK26" s="19">
        <v>0</v>
      </c>
      <c r="BL26" s="19">
        <v>3164513834</v>
      </c>
      <c r="BM26" s="3" t="s">
        <v>544</v>
      </c>
      <c r="BN26" s="3" t="s">
        <v>302</v>
      </c>
      <c r="BO26" s="3" t="s">
        <v>302</v>
      </c>
      <c r="BP26" s="19">
        <v>110013630010</v>
      </c>
      <c r="BQ26" s="3" t="s">
        <v>545</v>
      </c>
      <c r="BR26" s="3" t="s">
        <v>101</v>
      </c>
      <c r="BS26" s="3" t="s">
        <v>546</v>
      </c>
      <c r="BT26" s="19">
        <v>7428383</v>
      </c>
      <c r="BU26" s="3" t="s">
        <v>537</v>
      </c>
      <c r="BV26" s="19">
        <v>901041691</v>
      </c>
      <c r="BW26" s="3" t="s">
        <v>302</v>
      </c>
      <c r="BX26" s="3" t="s">
        <v>302</v>
      </c>
      <c r="BY26" s="3" t="s">
        <v>302</v>
      </c>
      <c r="BZ26" s="3" t="s">
        <v>396</v>
      </c>
      <c r="CA26" s="19">
        <v>2</v>
      </c>
      <c r="CB26" s="19">
        <v>2</v>
      </c>
      <c r="CC26" s="19">
        <v>2</v>
      </c>
      <c r="CD26" s="19">
        <v>1</v>
      </c>
      <c r="CE26" s="3" t="s">
        <v>302</v>
      </c>
      <c r="CF26" s="19">
        <v>2</v>
      </c>
      <c r="CG26" s="19">
        <v>2</v>
      </c>
      <c r="CH26" s="19">
        <v>2</v>
      </c>
      <c r="CI26" s="19">
        <v>2</v>
      </c>
      <c r="CJ26" s="19">
        <v>2</v>
      </c>
      <c r="CK26" s="19">
        <v>2</v>
      </c>
      <c r="CL26" s="19">
        <v>2</v>
      </c>
      <c r="CM26" s="19">
        <v>2</v>
      </c>
      <c r="CN26" s="19">
        <v>2</v>
      </c>
      <c r="CO26" s="19">
        <v>2</v>
      </c>
      <c r="CP26" s="19">
        <v>2</v>
      </c>
      <c r="CQ26" s="19">
        <v>2</v>
      </c>
      <c r="CR26" s="19">
        <v>2</v>
      </c>
      <c r="CS26" s="19">
        <v>2</v>
      </c>
      <c r="CT26" s="19">
        <v>2</v>
      </c>
      <c r="CU26" s="19">
        <v>2</v>
      </c>
      <c r="CV26" s="19">
        <v>2</v>
      </c>
      <c r="CW26" s="3" t="s">
        <v>302</v>
      </c>
      <c r="CX26" s="19">
        <v>80</v>
      </c>
      <c r="CY26" s="19">
        <v>8</v>
      </c>
      <c r="CZ26" s="3" t="s">
        <v>302</v>
      </c>
      <c r="DA26" s="19">
        <v>0</v>
      </c>
      <c r="DB26" s="19">
        <v>0</v>
      </c>
      <c r="DC26" s="19">
        <v>0</v>
      </c>
      <c r="DD26" s="3" t="s">
        <v>102</v>
      </c>
      <c r="DE26" s="3" t="s">
        <v>545</v>
      </c>
      <c r="DF26" s="3" t="s">
        <v>137</v>
      </c>
      <c r="DG26" s="3" t="s">
        <v>103</v>
      </c>
      <c r="DH26" s="3" t="s">
        <v>547</v>
      </c>
      <c r="DI26" s="3" t="s">
        <v>137</v>
      </c>
      <c r="DJ26" s="3" t="s">
        <v>183</v>
      </c>
      <c r="DK26" s="3" t="s">
        <v>548</v>
      </c>
      <c r="DL26" s="3" t="s">
        <v>183</v>
      </c>
      <c r="DM26" s="3" t="s">
        <v>183</v>
      </c>
      <c r="DN26" s="3" t="s">
        <v>537</v>
      </c>
      <c r="DO26" s="3" t="s">
        <v>537</v>
      </c>
      <c r="DP26">
        <v>0</v>
      </c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</row>
    <row r="27" spans="1:268">
      <c r="A27" s="19">
        <v>420</v>
      </c>
      <c r="B27" s="3" t="s">
        <v>420</v>
      </c>
      <c r="C27" s="19">
        <v>20</v>
      </c>
      <c r="D27" s="19">
        <v>2025</v>
      </c>
      <c r="E27" s="19">
        <v>2526902221</v>
      </c>
      <c r="F27" s="19">
        <v>1</v>
      </c>
      <c r="G27" s="3" t="s">
        <v>364</v>
      </c>
      <c r="H27" s="3" t="s">
        <v>154</v>
      </c>
      <c r="I27" s="3" t="s">
        <v>549</v>
      </c>
      <c r="J27" s="3" t="s">
        <v>550</v>
      </c>
      <c r="K27" s="3" t="s">
        <v>98</v>
      </c>
      <c r="L27" s="19">
        <v>11441009</v>
      </c>
      <c r="M27" s="19">
        <v>48</v>
      </c>
      <c r="N27" s="19">
        <v>1</v>
      </c>
      <c r="O27" s="19">
        <v>170</v>
      </c>
      <c r="P27" s="3" t="s">
        <v>137</v>
      </c>
      <c r="Q27" s="3" t="s">
        <v>99</v>
      </c>
      <c r="R27" s="19">
        <v>1</v>
      </c>
      <c r="S27" s="3" t="s">
        <v>302</v>
      </c>
      <c r="T27" s="19">
        <v>1</v>
      </c>
      <c r="U27" s="3" t="s">
        <v>302</v>
      </c>
      <c r="V27" s="19">
        <v>170</v>
      </c>
      <c r="W27" s="19">
        <v>73</v>
      </c>
      <c r="X27" s="19">
        <v>349</v>
      </c>
      <c r="Y27" s="19">
        <v>1</v>
      </c>
      <c r="Z27" s="3" t="s">
        <v>175</v>
      </c>
      <c r="AA27" s="3" t="s">
        <v>302</v>
      </c>
      <c r="AB27" s="3" t="s">
        <v>302</v>
      </c>
      <c r="AC27" s="3" t="s">
        <v>175</v>
      </c>
      <c r="AD27" s="3" t="s">
        <v>551</v>
      </c>
      <c r="AE27" s="3" t="s">
        <v>302</v>
      </c>
      <c r="AF27" s="3" t="s">
        <v>302</v>
      </c>
      <c r="AG27" s="19">
        <v>83320</v>
      </c>
      <c r="AH27" s="3" t="s">
        <v>105</v>
      </c>
      <c r="AI27" s="3" t="s">
        <v>507</v>
      </c>
      <c r="AJ27" s="19">
        <v>6</v>
      </c>
      <c r="AK27" s="3" t="s">
        <v>302</v>
      </c>
      <c r="AL27" s="3" t="s">
        <v>302</v>
      </c>
      <c r="AM27" s="19">
        <v>2</v>
      </c>
      <c r="AN27" s="19">
        <v>2</v>
      </c>
      <c r="AO27" s="19">
        <v>2</v>
      </c>
      <c r="AP27" s="19">
        <v>2</v>
      </c>
      <c r="AQ27" s="19">
        <v>2</v>
      </c>
      <c r="AR27" s="3" t="s">
        <v>302</v>
      </c>
      <c r="AS27" s="19">
        <v>2</v>
      </c>
      <c r="AT27" s="19">
        <v>2</v>
      </c>
      <c r="AU27" s="19">
        <v>2</v>
      </c>
      <c r="AV27" s="19">
        <v>2</v>
      </c>
      <c r="AW27" s="19">
        <v>2</v>
      </c>
      <c r="AX27" s="19">
        <v>2</v>
      </c>
      <c r="AY27" s="19">
        <v>1</v>
      </c>
      <c r="AZ27" s="19">
        <v>1</v>
      </c>
      <c r="BA27" s="19">
        <v>170</v>
      </c>
      <c r="BB27" s="19">
        <v>25</v>
      </c>
      <c r="BC27" s="19">
        <v>260</v>
      </c>
      <c r="BD27" s="3" t="s">
        <v>420</v>
      </c>
      <c r="BE27" s="3" t="s">
        <v>321</v>
      </c>
      <c r="BF27" s="19">
        <v>3</v>
      </c>
      <c r="BG27" s="19">
        <v>2</v>
      </c>
      <c r="BH27" s="3" t="s">
        <v>101</v>
      </c>
      <c r="BI27" s="19">
        <v>1</v>
      </c>
      <c r="BJ27" s="3" t="s">
        <v>101</v>
      </c>
      <c r="BK27" s="19">
        <v>0</v>
      </c>
      <c r="BL27" s="19">
        <v>3134685423</v>
      </c>
      <c r="BM27" s="3" t="s">
        <v>552</v>
      </c>
      <c r="BN27" s="3" t="s">
        <v>302</v>
      </c>
      <c r="BO27" s="3" t="s">
        <v>302</v>
      </c>
      <c r="BP27" s="19">
        <v>252690222101</v>
      </c>
      <c r="BQ27" s="3" t="s">
        <v>553</v>
      </c>
      <c r="BR27" s="3" t="s">
        <v>101</v>
      </c>
      <c r="BS27" s="3" t="s">
        <v>554</v>
      </c>
      <c r="BT27" s="19">
        <v>3112515029</v>
      </c>
      <c r="BU27" s="3" t="s">
        <v>420</v>
      </c>
      <c r="BV27" s="19">
        <v>8600669427</v>
      </c>
      <c r="BW27" s="3" t="s">
        <v>302</v>
      </c>
      <c r="BX27" s="3" t="s">
        <v>302</v>
      </c>
      <c r="BY27" s="3" t="s">
        <v>302</v>
      </c>
      <c r="BZ27" s="3" t="s">
        <v>320</v>
      </c>
      <c r="CA27" s="19">
        <v>2</v>
      </c>
      <c r="CB27" s="19">
        <v>2</v>
      </c>
      <c r="CC27" s="19">
        <v>1</v>
      </c>
      <c r="CD27" s="19">
        <v>2</v>
      </c>
      <c r="CE27" s="3" t="s">
        <v>302</v>
      </c>
      <c r="CF27" s="19">
        <v>2</v>
      </c>
      <c r="CG27" s="19">
        <v>2</v>
      </c>
      <c r="CH27" s="19">
        <v>2</v>
      </c>
      <c r="CI27" s="19">
        <v>2</v>
      </c>
      <c r="CJ27" s="19">
        <v>2</v>
      </c>
      <c r="CK27" s="19">
        <v>2</v>
      </c>
      <c r="CL27" s="19">
        <v>2</v>
      </c>
      <c r="CM27" s="19">
        <v>2</v>
      </c>
      <c r="CN27" s="19">
        <v>2</v>
      </c>
      <c r="CO27" s="19">
        <v>2</v>
      </c>
      <c r="CP27" s="19">
        <v>2</v>
      </c>
      <c r="CQ27" s="19">
        <v>2</v>
      </c>
      <c r="CR27" s="19">
        <v>2</v>
      </c>
      <c r="CS27" s="19">
        <v>2</v>
      </c>
      <c r="CT27" s="19">
        <v>2</v>
      </c>
      <c r="CU27" s="19">
        <v>2</v>
      </c>
      <c r="CV27" s="19">
        <v>2</v>
      </c>
      <c r="CW27" s="19">
        <v>1</v>
      </c>
      <c r="CX27" s="19">
        <v>76</v>
      </c>
      <c r="CY27" s="19">
        <v>1</v>
      </c>
      <c r="CZ27" s="3" t="s">
        <v>302</v>
      </c>
      <c r="DA27" s="19">
        <v>150</v>
      </c>
      <c r="DB27" s="19">
        <v>20</v>
      </c>
      <c r="DC27" s="19">
        <v>60</v>
      </c>
      <c r="DD27" s="3" t="s">
        <v>102</v>
      </c>
      <c r="DE27" s="3" t="s">
        <v>553</v>
      </c>
      <c r="DF27" s="3" t="s">
        <v>137</v>
      </c>
      <c r="DG27" s="3" t="s">
        <v>103</v>
      </c>
      <c r="DH27" s="3" t="s">
        <v>175</v>
      </c>
      <c r="DI27" s="3" t="s">
        <v>137</v>
      </c>
      <c r="DJ27" s="3" t="s">
        <v>157</v>
      </c>
      <c r="DK27" s="3" t="s">
        <v>555</v>
      </c>
      <c r="DL27" s="3" t="s">
        <v>157</v>
      </c>
      <c r="DM27" s="3" t="s">
        <v>242</v>
      </c>
      <c r="DN27" s="3" t="s">
        <v>420</v>
      </c>
      <c r="DO27" s="3" t="s">
        <v>420</v>
      </c>
      <c r="DP27">
        <v>0</v>
      </c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</row>
    <row r="28" spans="1:268">
      <c r="A28" s="19">
        <v>420</v>
      </c>
      <c r="B28" s="3" t="s">
        <v>556</v>
      </c>
      <c r="C28" s="19">
        <v>24</v>
      </c>
      <c r="D28" s="19">
        <v>2025</v>
      </c>
      <c r="E28" s="19">
        <v>7327000880</v>
      </c>
      <c r="F28" s="19">
        <v>1</v>
      </c>
      <c r="G28" s="3" t="s">
        <v>557</v>
      </c>
      <c r="H28" s="3" t="s">
        <v>302</v>
      </c>
      <c r="I28" s="3" t="s">
        <v>558</v>
      </c>
      <c r="J28" s="3" t="s">
        <v>302</v>
      </c>
      <c r="K28" s="3" t="s">
        <v>98</v>
      </c>
      <c r="L28" s="19">
        <v>11520496</v>
      </c>
      <c r="M28" s="19">
        <v>55</v>
      </c>
      <c r="N28" s="19">
        <v>1</v>
      </c>
      <c r="O28" s="19">
        <v>170</v>
      </c>
      <c r="P28" s="3" t="s">
        <v>137</v>
      </c>
      <c r="Q28" s="3" t="s">
        <v>99</v>
      </c>
      <c r="R28" s="19">
        <v>1</v>
      </c>
      <c r="S28" s="3" t="s">
        <v>302</v>
      </c>
      <c r="T28" s="19">
        <v>1</v>
      </c>
      <c r="U28" s="3" t="s">
        <v>302</v>
      </c>
      <c r="V28" s="19">
        <v>170</v>
      </c>
      <c r="W28" s="19">
        <v>73</v>
      </c>
      <c r="X28" s="19">
        <v>270</v>
      </c>
      <c r="Y28" s="19">
        <v>3</v>
      </c>
      <c r="Z28" s="3" t="s">
        <v>302</v>
      </c>
      <c r="AA28" s="3" t="s">
        <v>302</v>
      </c>
      <c r="AB28" s="3" t="s">
        <v>218</v>
      </c>
      <c r="AC28" s="3" t="s">
        <v>302</v>
      </c>
      <c r="AD28" s="3" t="s">
        <v>219</v>
      </c>
      <c r="AE28" s="3" t="s">
        <v>302</v>
      </c>
      <c r="AF28" s="3" t="s">
        <v>302</v>
      </c>
      <c r="AG28" s="19">
        <v>61111</v>
      </c>
      <c r="AH28" s="3" t="s">
        <v>107</v>
      </c>
      <c r="AI28" s="3" t="s">
        <v>128</v>
      </c>
      <c r="AJ28" s="19">
        <v>6</v>
      </c>
      <c r="AK28" s="3" t="s">
        <v>302</v>
      </c>
      <c r="AL28" s="19">
        <v>1</v>
      </c>
      <c r="AM28" s="19">
        <v>2</v>
      </c>
      <c r="AN28" s="19">
        <v>2</v>
      </c>
      <c r="AO28" s="19">
        <v>2</v>
      </c>
      <c r="AP28" s="19">
        <v>2</v>
      </c>
      <c r="AQ28" s="19">
        <v>2</v>
      </c>
      <c r="AR28" s="3" t="s">
        <v>302</v>
      </c>
      <c r="AS28" s="19">
        <v>2</v>
      </c>
      <c r="AT28" s="19">
        <v>2</v>
      </c>
      <c r="AU28" s="19">
        <v>2</v>
      </c>
      <c r="AV28" s="19">
        <v>2</v>
      </c>
      <c r="AW28" s="19">
        <v>2</v>
      </c>
      <c r="AX28" s="19">
        <v>2</v>
      </c>
      <c r="AY28" s="19">
        <v>1</v>
      </c>
      <c r="AZ28" s="19">
        <v>1</v>
      </c>
      <c r="BA28" s="19">
        <v>170</v>
      </c>
      <c r="BB28" s="19">
        <v>73</v>
      </c>
      <c r="BC28" s="19">
        <v>270</v>
      </c>
      <c r="BD28" s="3" t="s">
        <v>556</v>
      </c>
      <c r="BE28" s="3" t="s">
        <v>556</v>
      </c>
      <c r="BF28" s="19">
        <v>3</v>
      </c>
      <c r="BG28" s="19">
        <v>2</v>
      </c>
      <c r="BH28" s="3" t="s">
        <v>101</v>
      </c>
      <c r="BI28" s="19">
        <v>1</v>
      </c>
      <c r="BJ28" s="3" t="s">
        <v>101</v>
      </c>
      <c r="BK28" s="19">
        <v>0</v>
      </c>
      <c r="BL28" s="19">
        <v>3214439625</v>
      </c>
      <c r="BM28" s="3" t="s">
        <v>559</v>
      </c>
      <c r="BN28" s="3" t="s">
        <v>302</v>
      </c>
      <c r="BO28" s="3" t="s">
        <v>302</v>
      </c>
      <c r="BP28" s="19">
        <v>732700088001</v>
      </c>
      <c r="BQ28" s="3" t="s">
        <v>151</v>
      </c>
      <c r="BR28" s="3" t="s">
        <v>101</v>
      </c>
      <c r="BS28" s="3" t="s">
        <v>349</v>
      </c>
      <c r="BT28" s="19">
        <v>3208369753</v>
      </c>
      <c r="BU28" s="3" t="s">
        <v>560</v>
      </c>
      <c r="BV28" s="19">
        <v>8001934905</v>
      </c>
      <c r="BW28" s="3" t="s">
        <v>302</v>
      </c>
      <c r="BX28" s="3" t="s">
        <v>302</v>
      </c>
      <c r="BY28" s="3" t="s">
        <v>302</v>
      </c>
      <c r="BZ28" s="3" t="s">
        <v>332</v>
      </c>
      <c r="CA28" s="19">
        <v>2</v>
      </c>
      <c r="CB28" s="19">
        <v>2</v>
      </c>
      <c r="CC28" s="19">
        <v>1</v>
      </c>
      <c r="CD28" s="19">
        <v>2</v>
      </c>
      <c r="CE28" s="3" t="s">
        <v>302</v>
      </c>
      <c r="CF28" s="19">
        <v>2</v>
      </c>
      <c r="CG28" s="19">
        <v>2</v>
      </c>
      <c r="CH28" s="19">
        <v>2</v>
      </c>
      <c r="CI28" s="19">
        <v>2</v>
      </c>
      <c r="CJ28" s="19">
        <v>2</v>
      </c>
      <c r="CK28" s="19">
        <v>2</v>
      </c>
      <c r="CL28" s="19">
        <v>2</v>
      </c>
      <c r="CM28" s="19">
        <v>2</v>
      </c>
      <c r="CN28" s="19">
        <v>2</v>
      </c>
      <c r="CO28" s="19">
        <v>2</v>
      </c>
      <c r="CP28" s="19">
        <v>2</v>
      </c>
      <c r="CQ28" s="19">
        <v>2</v>
      </c>
      <c r="CR28" s="19">
        <v>2</v>
      </c>
      <c r="CS28" s="19">
        <v>2</v>
      </c>
      <c r="CT28" s="19">
        <v>2</v>
      </c>
      <c r="CU28" s="19">
        <v>2</v>
      </c>
      <c r="CV28" s="19">
        <v>2</v>
      </c>
      <c r="CW28" s="3" t="s">
        <v>302</v>
      </c>
      <c r="CX28" s="19">
        <v>68</v>
      </c>
      <c r="CY28" s="19">
        <v>1</v>
      </c>
      <c r="CZ28" s="3" t="s">
        <v>302</v>
      </c>
      <c r="DA28" s="19">
        <v>167</v>
      </c>
      <c r="DB28" s="19">
        <v>20</v>
      </c>
      <c r="DC28" s="19">
        <v>80</v>
      </c>
      <c r="DD28" s="3" t="s">
        <v>102</v>
      </c>
      <c r="DE28" s="3" t="s">
        <v>151</v>
      </c>
      <c r="DF28" s="3" t="s">
        <v>137</v>
      </c>
      <c r="DG28" s="3" t="s">
        <v>103</v>
      </c>
      <c r="DH28" s="3" t="s">
        <v>140</v>
      </c>
      <c r="DI28" s="3" t="s">
        <v>137</v>
      </c>
      <c r="DJ28" s="3" t="s">
        <v>103</v>
      </c>
      <c r="DK28" s="3" t="s">
        <v>140</v>
      </c>
      <c r="DL28" s="3" t="s">
        <v>103</v>
      </c>
      <c r="DM28" s="3" t="s">
        <v>140</v>
      </c>
      <c r="DN28" s="3" t="s">
        <v>560</v>
      </c>
      <c r="DO28" s="3" t="s">
        <v>560</v>
      </c>
      <c r="DP28">
        <v>0</v>
      </c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</row>
    <row r="29" spans="1:268">
      <c r="A29" s="19">
        <v>420</v>
      </c>
      <c r="B29" s="3" t="s">
        <v>372</v>
      </c>
      <c r="C29" s="19">
        <v>2</v>
      </c>
      <c r="D29" s="19">
        <v>2025</v>
      </c>
      <c r="E29" s="19">
        <v>7326800794</v>
      </c>
      <c r="F29" s="19">
        <v>1</v>
      </c>
      <c r="G29" s="3" t="s">
        <v>561</v>
      </c>
      <c r="H29" s="3" t="s">
        <v>302</v>
      </c>
      <c r="I29" s="3" t="s">
        <v>562</v>
      </c>
      <c r="J29" s="3" t="s">
        <v>302</v>
      </c>
      <c r="K29" s="3" t="s">
        <v>98</v>
      </c>
      <c r="L29" s="19">
        <v>12094511</v>
      </c>
      <c r="M29" s="19">
        <v>81</v>
      </c>
      <c r="N29" s="19">
        <v>1</v>
      </c>
      <c r="O29" s="19">
        <v>170</v>
      </c>
      <c r="P29" s="3" t="s">
        <v>137</v>
      </c>
      <c r="Q29" s="3" t="s">
        <v>99</v>
      </c>
      <c r="R29" s="19">
        <v>1</v>
      </c>
      <c r="S29" s="3" t="s">
        <v>302</v>
      </c>
      <c r="T29" s="19">
        <v>1</v>
      </c>
      <c r="U29" s="3" t="s">
        <v>302</v>
      </c>
      <c r="V29" s="19">
        <v>170</v>
      </c>
      <c r="W29" s="19">
        <v>73</v>
      </c>
      <c r="X29" s="19">
        <v>268</v>
      </c>
      <c r="Y29" s="19">
        <v>1</v>
      </c>
      <c r="Z29" s="3" t="s">
        <v>563</v>
      </c>
      <c r="AA29" s="3" t="s">
        <v>302</v>
      </c>
      <c r="AB29" s="3" t="s">
        <v>302</v>
      </c>
      <c r="AC29" s="3" t="s">
        <v>302</v>
      </c>
      <c r="AD29" s="3" t="s">
        <v>564</v>
      </c>
      <c r="AE29" s="3" t="s">
        <v>302</v>
      </c>
      <c r="AF29" s="3" t="s">
        <v>302</v>
      </c>
      <c r="AG29" s="3" t="s">
        <v>203</v>
      </c>
      <c r="AH29" s="3" t="s">
        <v>107</v>
      </c>
      <c r="AI29" s="3" t="s">
        <v>128</v>
      </c>
      <c r="AJ29" s="19">
        <v>6</v>
      </c>
      <c r="AK29" s="3" t="s">
        <v>302</v>
      </c>
      <c r="AL29" s="3" t="s">
        <v>302</v>
      </c>
      <c r="AM29" s="19">
        <v>2</v>
      </c>
      <c r="AN29" s="19">
        <v>2</v>
      </c>
      <c r="AO29" s="19">
        <v>2</v>
      </c>
      <c r="AP29" s="19">
        <v>2</v>
      </c>
      <c r="AQ29" s="19">
        <v>2</v>
      </c>
      <c r="AR29" s="3" t="s">
        <v>302</v>
      </c>
      <c r="AS29" s="19">
        <v>2</v>
      </c>
      <c r="AT29" s="19">
        <v>2</v>
      </c>
      <c r="AU29" s="19">
        <v>2</v>
      </c>
      <c r="AV29" s="19">
        <v>2</v>
      </c>
      <c r="AW29" s="19">
        <v>2</v>
      </c>
      <c r="AX29" s="19">
        <v>2</v>
      </c>
      <c r="AY29" s="19">
        <v>1</v>
      </c>
      <c r="AZ29" s="19">
        <v>1</v>
      </c>
      <c r="BA29" s="19">
        <v>170</v>
      </c>
      <c r="BB29" s="19">
        <v>73</v>
      </c>
      <c r="BC29" s="19">
        <v>268</v>
      </c>
      <c r="BD29" s="3" t="s">
        <v>469</v>
      </c>
      <c r="BE29" s="3" t="s">
        <v>565</v>
      </c>
      <c r="BF29" s="19">
        <v>3</v>
      </c>
      <c r="BG29" s="19">
        <v>1</v>
      </c>
      <c r="BH29" s="3" t="s">
        <v>469</v>
      </c>
      <c r="BI29" s="19">
        <v>1</v>
      </c>
      <c r="BJ29" s="3" t="s">
        <v>101</v>
      </c>
      <c r="BK29" s="19">
        <v>7</v>
      </c>
      <c r="BL29" s="19">
        <v>3118445660</v>
      </c>
      <c r="BM29" s="3" t="s">
        <v>566</v>
      </c>
      <c r="BN29" s="3" t="s">
        <v>302</v>
      </c>
      <c r="BO29" s="3" t="s">
        <v>302</v>
      </c>
      <c r="BP29" s="19">
        <v>410000000000</v>
      </c>
      <c r="BQ29" s="3" t="s">
        <v>567</v>
      </c>
      <c r="BR29" s="3" t="s">
        <v>101</v>
      </c>
      <c r="BS29" s="3" t="s">
        <v>568</v>
      </c>
      <c r="BT29" s="19">
        <v>2482818</v>
      </c>
      <c r="BU29" s="3" t="s">
        <v>569</v>
      </c>
      <c r="BV29" s="19">
        <v>8907010330</v>
      </c>
      <c r="BW29" s="3" t="s">
        <v>302</v>
      </c>
      <c r="BX29" s="3" t="s">
        <v>302</v>
      </c>
      <c r="BY29" s="3" t="s">
        <v>302</v>
      </c>
      <c r="BZ29" s="3" t="s">
        <v>309</v>
      </c>
      <c r="CA29" s="19">
        <v>1</v>
      </c>
      <c r="CB29" s="19">
        <v>2</v>
      </c>
      <c r="CC29" s="19">
        <v>2</v>
      </c>
      <c r="CD29" s="19">
        <v>2</v>
      </c>
      <c r="CE29" s="3" t="s">
        <v>302</v>
      </c>
      <c r="CF29" s="19">
        <v>2</v>
      </c>
      <c r="CG29" s="19">
        <v>2</v>
      </c>
      <c r="CH29" s="19">
        <v>2</v>
      </c>
      <c r="CI29" s="19">
        <v>2</v>
      </c>
      <c r="CJ29" s="19">
        <v>2</v>
      </c>
      <c r="CK29" s="19">
        <v>2</v>
      </c>
      <c r="CL29" s="19">
        <v>2</v>
      </c>
      <c r="CM29" s="19">
        <v>2</v>
      </c>
      <c r="CN29" s="19">
        <v>2</v>
      </c>
      <c r="CO29" s="19">
        <v>2</v>
      </c>
      <c r="CP29" s="19">
        <v>2</v>
      </c>
      <c r="CQ29" s="19">
        <v>2</v>
      </c>
      <c r="CR29" s="19">
        <v>2</v>
      </c>
      <c r="CS29" s="19">
        <v>2</v>
      </c>
      <c r="CT29" s="19">
        <v>2</v>
      </c>
      <c r="CU29" s="19">
        <v>2</v>
      </c>
      <c r="CV29" s="19">
        <v>2</v>
      </c>
      <c r="CW29" s="3" t="s">
        <v>302</v>
      </c>
      <c r="CX29" s="19">
        <v>57</v>
      </c>
      <c r="CY29" s="19">
        <v>8</v>
      </c>
      <c r="CZ29" s="3" t="s">
        <v>302</v>
      </c>
      <c r="DA29" s="19">
        <v>0</v>
      </c>
      <c r="DB29" s="19">
        <v>28</v>
      </c>
      <c r="DC29" s="19">
        <v>1</v>
      </c>
      <c r="DD29" s="3" t="s">
        <v>102</v>
      </c>
      <c r="DE29" s="3" t="s">
        <v>570</v>
      </c>
      <c r="DF29" s="3" t="s">
        <v>137</v>
      </c>
      <c r="DG29" s="3" t="s">
        <v>103</v>
      </c>
      <c r="DH29" s="3" t="s">
        <v>258</v>
      </c>
      <c r="DI29" s="3" t="s">
        <v>137</v>
      </c>
      <c r="DJ29" s="3" t="s">
        <v>103</v>
      </c>
      <c r="DK29" s="3" t="s">
        <v>258</v>
      </c>
      <c r="DL29" s="3" t="s">
        <v>103</v>
      </c>
      <c r="DM29" s="3" t="s">
        <v>258</v>
      </c>
      <c r="DN29" s="3" t="s">
        <v>569</v>
      </c>
      <c r="DO29" s="3" t="s">
        <v>560</v>
      </c>
      <c r="DP29">
        <v>0</v>
      </c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</row>
    <row r="30" spans="1:268">
      <c r="A30" s="19">
        <v>420</v>
      </c>
      <c r="B30" s="3" t="s">
        <v>571</v>
      </c>
      <c r="C30" s="19">
        <v>5</v>
      </c>
      <c r="D30" s="19">
        <v>2025</v>
      </c>
      <c r="E30" s="19">
        <v>7341100687</v>
      </c>
      <c r="F30" s="19">
        <v>1</v>
      </c>
      <c r="G30" s="3" t="s">
        <v>572</v>
      </c>
      <c r="H30" s="3" t="s">
        <v>302</v>
      </c>
      <c r="I30" s="3" t="s">
        <v>162</v>
      </c>
      <c r="J30" s="3" t="s">
        <v>302</v>
      </c>
      <c r="K30" s="3" t="s">
        <v>98</v>
      </c>
      <c r="L30" s="19">
        <v>12100703</v>
      </c>
      <c r="M30" s="19">
        <v>74</v>
      </c>
      <c r="N30" s="19">
        <v>1</v>
      </c>
      <c r="O30" s="19">
        <v>170</v>
      </c>
      <c r="P30" s="3" t="s">
        <v>137</v>
      </c>
      <c r="Q30" s="3" t="s">
        <v>99</v>
      </c>
      <c r="R30" s="19">
        <v>1</v>
      </c>
      <c r="S30" s="3" t="s">
        <v>302</v>
      </c>
      <c r="T30" s="19">
        <v>1</v>
      </c>
      <c r="U30" s="3" t="s">
        <v>302</v>
      </c>
      <c r="V30" s="19">
        <v>170</v>
      </c>
      <c r="W30" s="19">
        <v>73</v>
      </c>
      <c r="X30" s="19">
        <v>616</v>
      </c>
      <c r="Y30" s="19">
        <v>3</v>
      </c>
      <c r="Z30" s="3" t="s">
        <v>302</v>
      </c>
      <c r="AA30" s="3" t="s">
        <v>302</v>
      </c>
      <c r="AB30" s="3" t="s">
        <v>573</v>
      </c>
      <c r="AC30" s="3" t="s">
        <v>302</v>
      </c>
      <c r="AD30" s="3" t="s">
        <v>574</v>
      </c>
      <c r="AE30" s="3" t="s">
        <v>302</v>
      </c>
      <c r="AF30" s="3" t="s">
        <v>302</v>
      </c>
      <c r="AG30" s="19">
        <v>61111</v>
      </c>
      <c r="AH30" s="3" t="s">
        <v>107</v>
      </c>
      <c r="AI30" s="3" t="s">
        <v>153</v>
      </c>
      <c r="AJ30" s="19">
        <v>6</v>
      </c>
      <c r="AK30" s="3" t="s">
        <v>302</v>
      </c>
      <c r="AL30" s="19">
        <v>1</v>
      </c>
      <c r="AM30" s="19">
        <v>2</v>
      </c>
      <c r="AN30" s="19">
        <v>2</v>
      </c>
      <c r="AO30" s="19">
        <v>2</v>
      </c>
      <c r="AP30" s="19">
        <v>2</v>
      </c>
      <c r="AQ30" s="19">
        <v>2</v>
      </c>
      <c r="AR30" s="3" t="s">
        <v>302</v>
      </c>
      <c r="AS30" s="19">
        <v>2</v>
      </c>
      <c r="AT30" s="19">
        <v>2</v>
      </c>
      <c r="AU30" s="19">
        <v>2</v>
      </c>
      <c r="AV30" s="19">
        <v>2</v>
      </c>
      <c r="AW30" s="19">
        <v>2</v>
      </c>
      <c r="AX30" s="19">
        <v>2</v>
      </c>
      <c r="AY30" s="19">
        <v>1</v>
      </c>
      <c r="AZ30" s="19">
        <v>1</v>
      </c>
      <c r="BA30" s="19">
        <v>170</v>
      </c>
      <c r="BB30" s="19">
        <v>73</v>
      </c>
      <c r="BC30" s="19">
        <v>616</v>
      </c>
      <c r="BD30" s="3" t="s">
        <v>343</v>
      </c>
      <c r="BE30" s="3" t="s">
        <v>575</v>
      </c>
      <c r="BF30" s="19">
        <v>3</v>
      </c>
      <c r="BG30" s="19">
        <v>1</v>
      </c>
      <c r="BH30" s="3" t="s">
        <v>343</v>
      </c>
      <c r="BI30" s="19">
        <v>1</v>
      </c>
      <c r="BJ30" s="3" t="s">
        <v>101</v>
      </c>
      <c r="BK30" s="19">
        <v>0</v>
      </c>
      <c r="BL30" s="19">
        <v>3209309384</v>
      </c>
      <c r="BM30" s="3" t="s">
        <v>576</v>
      </c>
      <c r="BN30" s="3" t="s">
        <v>302</v>
      </c>
      <c r="BO30" s="3" t="s">
        <v>302</v>
      </c>
      <c r="BP30" s="19">
        <v>734110068701</v>
      </c>
      <c r="BQ30" s="3" t="s">
        <v>209</v>
      </c>
      <c r="BR30" s="3" t="s">
        <v>101</v>
      </c>
      <c r="BS30" s="3" t="s">
        <v>577</v>
      </c>
      <c r="BT30" s="19">
        <v>6082564187</v>
      </c>
      <c r="BU30" s="3" t="s">
        <v>571</v>
      </c>
      <c r="BV30" s="19">
        <v>8907017187</v>
      </c>
      <c r="BW30" s="3" t="s">
        <v>302</v>
      </c>
      <c r="BX30" s="3" t="s">
        <v>302</v>
      </c>
      <c r="BY30" s="3" t="s">
        <v>302</v>
      </c>
      <c r="BZ30" s="3" t="s">
        <v>351</v>
      </c>
      <c r="CA30" s="19">
        <v>2</v>
      </c>
      <c r="CB30" s="19">
        <v>2</v>
      </c>
      <c r="CC30" s="19">
        <v>2</v>
      </c>
      <c r="CD30" s="19">
        <v>1</v>
      </c>
      <c r="CE30" s="3" t="s">
        <v>302</v>
      </c>
      <c r="CF30" s="19">
        <v>2</v>
      </c>
      <c r="CG30" s="19">
        <v>2</v>
      </c>
      <c r="CH30" s="19">
        <v>2</v>
      </c>
      <c r="CI30" s="19">
        <v>2</v>
      </c>
      <c r="CJ30" s="19">
        <v>2</v>
      </c>
      <c r="CK30" s="19">
        <v>2</v>
      </c>
      <c r="CL30" s="19">
        <v>2</v>
      </c>
      <c r="CM30" s="19">
        <v>2</v>
      </c>
      <c r="CN30" s="19">
        <v>2</v>
      </c>
      <c r="CO30" s="19">
        <v>2</v>
      </c>
      <c r="CP30" s="19">
        <v>2</v>
      </c>
      <c r="CQ30" s="19">
        <v>2</v>
      </c>
      <c r="CR30" s="19">
        <v>2</v>
      </c>
      <c r="CS30" s="19">
        <v>2</v>
      </c>
      <c r="CT30" s="19">
        <v>2</v>
      </c>
      <c r="CU30" s="19">
        <v>2</v>
      </c>
      <c r="CV30" s="19">
        <v>2</v>
      </c>
      <c r="CW30" s="3" t="s">
        <v>302</v>
      </c>
      <c r="CX30" s="19">
        <v>60</v>
      </c>
      <c r="CY30" s="19">
        <v>1</v>
      </c>
      <c r="CZ30" s="3" t="s">
        <v>302</v>
      </c>
      <c r="DA30" s="19">
        <v>3</v>
      </c>
      <c r="DB30" s="19">
        <v>20</v>
      </c>
      <c r="DC30" s="19">
        <v>60</v>
      </c>
      <c r="DD30" s="3" t="s">
        <v>102</v>
      </c>
      <c r="DE30" s="3" t="s">
        <v>209</v>
      </c>
      <c r="DF30" s="3" t="s">
        <v>137</v>
      </c>
      <c r="DG30" s="3" t="s">
        <v>103</v>
      </c>
      <c r="DH30" s="3" t="s">
        <v>578</v>
      </c>
      <c r="DI30" s="3" t="s">
        <v>137</v>
      </c>
      <c r="DJ30" s="3" t="s">
        <v>103</v>
      </c>
      <c r="DK30" s="3" t="s">
        <v>578</v>
      </c>
      <c r="DL30" s="3" t="s">
        <v>103</v>
      </c>
      <c r="DM30" s="3" t="s">
        <v>182</v>
      </c>
      <c r="DN30" s="3" t="s">
        <v>571</v>
      </c>
      <c r="DO30" s="3" t="s">
        <v>571</v>
      </c>
      <c r="DP30">
        <v>0</v>
      </c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</row>
    <row r="31" spans="1:268">
      <c r="A31" s="19">
        <v>420</v>
      </c>
      <c r="B31" s="3" t="s">
        <v>579</v>
      </c>
      <c r="C31" s="19">
        <v>33</v>
      </c>
      <c r="D31" s="19">
        <v>2025</v>
      </c>
      <c r="E31" s="19">
        <v>7362400815</v>
      </c>
      <c r="F31" s="19">
        <v>1</v>
      </c>
      <c r="G31" s="3" t="s">
        <v>580</v>
      </c>
      <c r="H31" s="3" t="s">
        <v>581</v>
      </c>
      <c r="I31" s="3" t="s">
        <v>228</v>
      </c>
      <c r="J31" s="3" t="s">
        <v>582</v>
      </c>
      <c r="K31" s="3" t="s">
        <v>98</v>
      </c>
      <c r="L31" s="19">
        <v>14011288</v>
      </c>
      <c r="M31" s="19">
        <v>44</v>
      </c>
      <c r="N31" s="19">
        <v>1</v>
      </c>
      <c r="O31" s="19">
        <v>170</v>
      </c>
      <c r="P31" s="3" t="s">
        <v>137</v>
      </c>
      <c r="Q31" s="3" t="s">
        <v>99</v>
      </c>
      <c r="R31" s="19">
        <v>1</v>
      </c>
      <c r="S31" s="3" t="s">
        <v>302</v>
      </c>
      <c r="T31" s="19">
        <v>1</v>
      </c>
      <c r="U31" s="3" t="s">
        <v>302</v>
      </c>
      <c r="V31" s="19">
        <v>170</v>
      </c>
      <c r="W31" s="19">
        <v>73</v>
      </c>
      <c r="X31" s="19">
        <v>624</v>
      </c>
      <c r="Y31" s="19">
        <v>2</v>
      </c>
      <c r="Z31" s="3" t="s">
        <v>302</v>
      </c>
      <c r="AA31" s="3" t="s">
        <v>583</v>
      </c>
      <c r="AB31" s="3" t="s">
        <v>302</v>
      </c>
      <c r="AC31" s="3" t="s">
        <v>302</v>
      </c>
      <c r="AD31" s="3" t="s">
        <v>584</v>
      </c>
      <c r="AE31" s="3" t="s">
        <v>302</v>
      </c>
      <c r="AF31" s="3" t="s">
        <v>302</v>
      </c>
      <c r="AG31" s="19">
        <v>61131</v>
      </c>
      <c r="AH31" s="3" t="s">
        <v>107</v>
      </c>
      <c r="AI31" s="3" t="s">
        <v>275</v>
      </c>
      <c r="AJ31" s="19">
        <v>6</v>
      </c>
      <c r="AK31" s="3" t="s">
        <v>302</v>
      </c>
      <c r="AL31" s="19">
        <v>1</v>
      </c>
      <c r="AM31" s="19">
        <v>2</v>
      </c>
      <c r="AN31" s="19">
        <v>2</v>
      </c>
      <c r="AO31" s="19">
        <v>2</v>
      </c>
      <c r="AP31" s="19">
        <v>2</v>
      </c>
      <c r="AQ31" s="19">
        <v>2</v>
      </c>
      <c r="AR31" s="3" t="s">
        <v>302</v>
      </c>
      <c r="AS31" s="19">
        <v>2</v>
      </c>
      <c r="AT31" s="19">
        <v>2</v>
      </c>
      <c r="AU31" s="19">
        <v>2</v>
      </c>
      <c r="AV31" s="19">
        <v>2</v>
      </c>
      <c r="AW31" s="19">
        <v>2</v>
      </c>
      <c r="AX31" s="19">
        <v>2</v>
      </c>
      <c r="AY31" s="19">
        <v>1</v>
      </c>
      <c r="AZ31" s="19">
        <v>1</v>
      </c>
      <c r="BA31" s="19">
        <v>170</v>
      </c>
      <c r="BB31" s="19">
        <v>73</v>
      </c>
      <c r="BC31" s="19">
        <v>624</v>
      </c>
      <c r="BD31" s="3" t="s">
        <v>579</v>
      </c>
      <c r="BE31" s="3" t="s">
        <v>585</v>
      </c>
      <c r="BF31" s="19">
        <v>3</v>
      </c>
      <c r="BG31" s="19">
        <v>2</v>
      </c>
      <c r="BH31" s="3" t="s">
        <v>101</v>
      </c>
      <c r="BI31" s="19">
        <v>1</v>
      </c>
      <c r="BJ31" s="3" t="s">
        <v>101</v>
      </c>
      <c r="BK31" s="19">
        <v>0</v>
      </c>
      <c r="BL31" s="3" t="s">
        <v>302</v>
      </c>
      <c r="BM31" s="3" t="s">
        <v>586</v>
      </c>
      <c r="BN31" s="3" t="s">
        <v>302</v>
      </c>
      <c r="BO31" s="3" t="s">
        <v>302</v>
      </c>
      <c r="BP31" s="19">
        <v>736240081501</v>
      </c>
      <c r="BQ31" s="3" t="s">
        <v>377</v>
      </c>
      <c r="BR31" s="3" t="s">
        <v>101</v>
      </c>
      <c r="BS31" s="3" t="s">
        <v>587</v>
      </c>
      <c r="BT31" s="19">
        <v>2880077</v>
      </c>
      <c r="BU31" s="3" t="s">
        <v>579</v>
      </c>
      <c r="BV31" s="19">
        <v>8090057194</v>
      </c>
      <c r="BW31" s="3" t="s">
        <v>302</v>
      </c>
      <c r="BX31" s="3" t="s">
        <v>302</v>
      </c>
      <c r="BY31" s="3" t="s">
        <v>302</v>
      </c>
      <c r="BZ31" s="3" t="s">
        <v>320</v>
      </c>
      <c r="CA31" s="19">
        <v>2</v>
      </c>
      <c r="CB31" s="19">
        <v>2</v>
      </c>
      <c r="CC31" s="19">
        <v>1</v>
      </c>
      <c r="CD31" s="19">
        <v>2</v>
      </c>
      <c r="CE31" s="3" t="s">
        <v>302</v>
      </c>
      <c r="CF31" s="19">
        <v>2</v>
      </c>
      <c r="CG31" s="19">
        <v>2</v>
      </c>
      <c r="CH31" s="19">
        <v>2</v>
      </c>
      <c r="CI31" s="19">
        <v>2</v>
      </c>
      <c r="CJ31" s="19">
        <v>2</v>
      </c>
      <c r="CK31" s="19">
        <v>2</v>
      </c>
      <c r="CL31" s="19">
        <v>2</v>
      </c>
      <c r="CM31" s="19">
        <v>2</v>
      </c>
      <c r="CN31" s="19">
        <v>2</v>
      </c>
      <c r="CO31" s="19">
        <v>2</v>
      </c>
      <c r="CP31" s="19">
        <v>2</v>
      </c>
      <c r="CQ31" s="19">
        <v>2</v>
      </c>
      <c r="CR31" s="19">
        <v>2</v>
      </c>
      <c r="CS31" s="19">
        <v>2</v>
      </c>
      <c r="CT31" s="19">
        <v>2</v>
      </c>
      <c r="CU31" s="19">
        <v>2</v>
      </c>
      <c r="CV31" s="19">
        <v>2</v>
      </c>
      <c r="CW31" s="3" t="s">
        <v>302</v>
      </c>
      <c r="CX31" s="19">
        <v>86</v>
      </c>
      <c r="CY31" s="19">
        <v>1</v>
      </c>
      <c r="CZ31" s="3" t="s">
        <v>302</v>
      </c>
      <c r="DA31" s="19">
        <v>212</v>
      </c>
      <c r="DB31" s="19">
        <v>20</v>
      </c>
      <c r="DC31" s="19">
        <v>100</v>
      </c>
      <c r="DD31" s="3" t="s">
        <v>102</v>
      </c>
      <c r="DE31" s="3" t="s">
        <v>377</v>
      </c>
      <c r="DF31" s="3" t="s">
        <v>137</v>
      </c>
      <c r="DG31" s="3" t="s">
        <v>103</v>
      </c>
      <c r="DH31" s="3" t="s">
        <v>122</v>
      </c>
      <c r="DI31" s="3" t="s">
        <v>137</v>
      </c>
      <c r="DJ31" s="3" t="s">
        <v>103</v>
      </c>
      <c r="DK31" s="3" t="s">
        <v>122</v>
      </c>
      <c r="DL31" s="3" t="s">
        <v>103</v>
      </c>
      <c r="DM31" s="3" t="s">
        <v>122</v>
      </c>
      <c r="DN31" s="3" t="s">
        <v>579</v>
      </c>
      <c r="DO31" s="3" t="s">
        <v>579</v>
      </c>
      <c r="DP31">
        <v>0</v>
      </c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</row>
    <row r="32" spans="1:268">
      <c r="A32" s="19">
        <v>420</v>
      </c>
      <c r="B32" s="3" t="s">
        <v>588</v>
      </c>
      <c r="C32" s="19">
        <v>12</v>
      </c>
      <c r="D32" s="19">
        <v>2025</v>
      </c>
      <c r="E32" s="19">
        <v>7316885213</v>
      </c>
      <c r="F32" s="19">
        <v>80</v>
      </c>
      <c r="G32" s="3" t="s">
        <v>589</v>
      </c>
      <c r="H32" s="3" t="s">
        <v>302</v>
      </c>
      <c r="I32" s="3" t="s">
        <v>180</v>
      </c>
      <c r="J32" s="3" t="s">
        <v>590</v>
      </c>
      <c r="K32" s="3" t="s">
        <v>98</v>
      </c>
      <c r="L32" s="19">
        <v>14192584</v>
      </c>
      <c r="M32" s="19">
        <v>44</v>
      </c>
      <c r="N32" s="19">
        <v>1</v>
      </c>
      <c r="O32" s="19">
        <v>170</v>
      </c>
      <c r="P32" s="3" t="s">
        <v>137</v>
      </c>
      <c r="Q32" s="3" t="s">
        <v>99</v>
      </c>
      <c r="R32" s="19">
        <v>1</v>
      </c>
      <c r="S32" s="3" t="s">
        <v>302</v>
      </c>
      <c r="T32" s="19">
        <v>1</v>
      </c>
      <c r="U32" s="3" t="s">
        <v>302</v>
      </c>
      <c r="V32" s="19">
        <v>170</v>
      </c>
      <c r="W32" s="19">
        <v>73</v>
      </c>
      <c r="X32" s="19">
        <v>168</v>
      </c>
      <c r="Y32" s="19">
        <v>3</v>
      </c>
      <c r="Z32" s="3" t="s">
        <v>302</v>
      </c>
      <c r="AA32" s="3" t="s">
        <v>302</v>
      </c>
      <c r="AB32" s="3" t="s">
        <v>591</v>
      </c>
      <c r="AC32" s="3" t="s">
        <v>302</v>
      </c>
      <c r="AD32" s="3" t="s">
        <v>592</v>
      </c>
      <c r="AE32" s="3" t="s">
        <v>302</v>
      </c>
      <c r="AF32" s="3" t="s">
        <v>302</v>
      </c>
      <c r="AG32" s="19">
        <v>3100</v>
      </c>
      <c r="AH32" s="3" t="s">
        <v>593</v>
      </c>
      <c r="AI32" s="3" t="s">
        <v>302</v>
      </c>
      <c r="AJ32" s="19">
        <v>6</v>
      </c>
      <c r="AK32" s="3" t="s">
        <v>302</v>
      </c>
      <c r="AL32" s="19">
        <v>2</v>
      </c>
      <c r="AM32" s="19">
        <v>2</v>
      </c>
      <c r="AN32" s="19">
        <v>2</v>
      </c>
      <c r="AO32" s="19">
        <v>2</v>
      </c>
      <c r="AP32" s="19">
        <v>2</v>
      </c>
      <c r="AQ32" s="19">
        <v>2</v>
      </c>
      <c r="AR32" s="3" t="s">
        <v>302</v>
      </c>
      <c r="AS32" s="19">
        <v>2</v>
      </c>
      <c r="AT32" s="19">
        <v>2</v>
      </c>
      <c r="AU32" s="19">
        <v>2</v>
      </c>
      <c r="AV32" s="19">
        <v>2</v>
      </c>
      <c r="AW32" s="19">
        <v>2</v>
      </c>
      <c r="AX32" s="19">
        <v>2</v>
      </c>
      <c r="AY32" s="19">
        <v>1</v>
      </c>
      <c r="AZ32" s="19">
        <v>1</v>
      </c>
      <c r="BA32" s="19">
        <v>170</v>
      </c>
      <c r="BB32" s="19">
        <v>73</v>
      </c>
      <c r="BC32" s="19">
        <v>168</v>
      </c>
      <c r="BD32" s="3" t="s">
        <v>588</v>
      </c>
      <c r="BE32" s="3" t="s">
        <v>594</v>
      </c>
      <c r="BF32" s="19">
        <v>3</v>
      </c>
      <c r="BG32" s="19">
        <v>2</v>
      </c>
      <c r="BH32" s="3" t="s">
        <v>101</v>
      </c>
      <c r="BI32" s="19">
        <v>1</v>
      </c>
      <c r="BJ32" s="3" t="s">
        <v>101</v>
      </c>
      <c r="BK32" s="19">
        <v>7</v>
      </c>
      <c r="BL32" s="19">
        <v>3204852710</v>
      </c>
      <c r="BM32" s="3" t="s">
        <v>595</v>
      </c>
      <c r="BN32" s="3" t="s">
        <v>302</v>
      </c>
      <c r="BO32" s="3" t="s">
        <v>302</v>
      </c>
      <c r="BP32" s="19">
        <v>731688521380</v>
      </c>
      <c r="BQ32" s="3" t="s">
        <v>596</v>
      </c>
      <c r="BR32" s="3" t="s">
        <v>101</v>
      </c>
      <c r="BS32" s="3" t="s">
        <v>597</v>
      </c>
      <c r="BT32" s="19">
        <v>3058863351</v>
      </c>
      <c r="BU32" s="3" t="s">
        <v>588</v>
      </c>
      <c r="BV32" s="19">
        <v>7316885</v>
      </c>
      <c r="BW32" s="19">
        <v>3</v>
      </c>
      <c r="BX32" s="19">
        <v>1</v>
      </c>
      <c r="BY32" s="19">
        <v>64</v>
      </c>
      <c r="BZ32" s="3" t="s">
        <v>351</v>
      </c>
      <c r="CA32" s="19">
        <v>2</v>
      </c>
      <c r="CB32" s="19">
        <v>2</v>
      </c>
      <c r="CC32" s="19">
        <v>1</v>
      </c>
      <c r="CD32" s="19">
        <v>2</v>
      </c>
      <c r="CE32" s="3" t="s">
        <v>302</v>
      </c>
      <c r="CF32" s="19">
        <v>2</v>
      </c>
      <c r="CG32" s="19">
        <v>2</v>
      </c>
      <c r="CH32" s="19">
        <v>2</v>
      </c>
      <c r="CI32" s="19">
        <v>2</v>
      </c>
      <c r="CJ32" s="19">
        <v>2</v>
      </c>
      <c r="CK32" s="19">
        <v>2</v>
      </c>
      <c r="CL32" s="19">
        <v>2</v>
      </c>
      <c r="CM32" s="19">
        <v>2</v>
      </c>
      <c r="CN32" s="19">
        <v>2</v>
      </c>
      <c r="CO32" s="19">
        <v>2</v>
      </c>
      <c r="CP32" s="19">
        <v>2</v>
      </c>
      <c r="CQ32" s="19">
        <v>2</v>
      </c>
      <c r="CR32" s="19">
        <v>2</v>
      </c>
      <c r="CS32" s="19">
        <v>2</v>
      </c>
      <c r="CT32" s="19">
        <v>2</v>
      </c>
      <c r="CU32" s="19">
        <v>2</v>
      </c>
      <c r="CV32" s="19">
        <v>2</v>
      </c>
      <c r="CW32" s="3" t="s">
        <v>302</v>
      </c>
      <c r="CX32" s="19">
        <v>115</v>
      </c>
      <c r="CY32" s="19">
        <v>1</v>
      </c>
      <c r="CZ32" s="3" t="s">
        <v>302</v>
      </c>
      <c r="DA32" s="19">
        <v>1</v>
      </c>
      <c r="DB32" s="19">
        <v>5</v>
      </c>
      <c r="DC32" s="19">
        <v>5</v>
      </c>
      <c r="DD32" s="3" t="s">
        <v>102</v>
      </c>
      <c r="DE32" s="3" t="s">
        <v>596</v>
      </c>
      <c r="DF32" s="3" t="s">
        <v>137</v>
      </c>
      <c r="DG32" s="3" t="s">
        <v>103</v>
      </c>
      <c r="DH32" s="3" t="s">
        <v>117</v>
      </c>
      <c r="DI32" s="3" t="s">
        <v>137</v>
      </c>
      <c r="DJ32" s="3" t="s">
        <v>103</v>
      </c>
      <c r="DK32" s="3" t="s">
        <v>117</v>
      </c>
      <c r="DL32" s="3" t="s">
        <v>103</v>
      </c>
      <c r="DM32" s="3" t="s">
        <v>117</v>
      </c>
      <c r="DN32" s="3" t="s">
        <v>588</v>
      </c>
      <c r="DO32" s="3" t="s">
        <v>588</v>
      </c>
      <c r="DP32">
        <v>0</v>
      </c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</row>
    <row r="33" spans="1:268">
      <c r="A33" s="19">
        <v>420</v>
      </c>
      <c r="B33" s="3" t="s">
        <v>598</v>
      </c>
      <c r="C33" s="19">
        <v>23</v>
      </c>
      <c r="D33" s="19">
        <v>2025</v>
      </c>
      <c r="E33" s="19">
        <v>7361601094</v>
      </c>
      <c r="F33" s="19">
        <v>1</v>
      </c>
      <c r="G33" s="3" t="s">
        <v>110</v>
      </c>
      <c r="H33" s="3" t="s">
        <v>599</v>
      </c>
      <c r="I33" s="3" t="s">
        <v>600</v>
      </c>
      <c r="J33" s="3" t="s">
        <v>302</v>
      </c>
      <c r="K33" s="3" t="s">
        <v>98</v>
      </c>
      <c r="L33" s="19">
        <v>14275244</v>
      </c>
      <c r="M33" s="19">
        <v>74</v>
      </c>
      <c r="N33" s="19">
        <v>1</v>
      </c>
      <c r="O33" s="19">
        <v>170</v>
      </c>
      <c r="P33" s="3" t="s">
        <v>137</v>
      </c>
      <c r="Q33" s="3" t="s">
        <v>99</v>
      </c>
      <c r="R33" s="19">
        <v>1</v>
      </c>
      <c r="S33" s="3" t="s">
        <v>302</v>
      </c>
      <c r="T33" s="19">
        <v>1</v>
      </c>
      <c r="U33" s="3" t="s">
        <v>302</v>
      </c>
      <c r="V33" s="19">
        <v>170</v>
      </c>
      <c r="W33" s="19">
        <v>73</v>
      </c>
      <c r="X33" s="19">
        <v>616</v>
      </c>
      <c r="Y33" s="19">
        <v>3</v>
      </c>
      <c r="Z33" s="3" t="s">
        <v>302</v>
      </c>
      <c r="AA33" s="3" t="s">
        <v>302</v>
      </c>
      <c r="AB33" s="3" t="s">
        <v>601</v>
      </c>
      <c r="AC33" s="3" t="s">
        <v>302</v>
      </c>
      <c r="AD33" s="3" t="s">
        <v>601</v>
      </c>
      <c r="AE33" s="3" t="s">
        <v>302</v>
      </c>
      <c r="AF33" s="3" t="s">
        <v>302</v>
      </c>
      <c r="AG33" s="19">
        <v>61111</v>
      </c>
      <c r="AH33" s="3" t="s">
        <v>107</v>
      </c>
      <c r="AI33" s="3" t="s">
        <v>153</v>
      </c>
      <c r="AJ33" s="19">
        <v>6</v>
      </c>
      <c r="AK33" s="3" t="s">
        <v>302</v>
      </c>
      <c r="AL33" s="19">
        <v>1</v>
      </c>
      <c r="AM33" s="19">
        <v>2</v>
      </c>
      <c r="AN33" s="19">
        <v>2</v>
      </c>
      <c r="AO33" s="19">
        <v>2</v>
      </c>
      <c r="AP33" s="19">
        <v>2</v>
      </c>
      <c r="AQ33" s="19">
        <v>2</v>
      </c>
      <c r="AR33" s="3" t="s">
        <v>302</v>
      </c>
      <c r="AS33" s="19">
        <v>2</v>
      </c>
      <c r="AT33" s="19">
        <v>2</v>
      </c>
      <c r="AU33" s="19">
        <v>2</v>
      </c>
      <c r="AV33" s="19">
        <v>2</v>
      </c>
      <c r="AW33" s="19">
        <v>2</v>
      </c>
      <c r="AX33" s="19">
        <v>2</v>
      </c>
      <c r="AY33" s="19">
        <v>1</v>
      </c>
      <c r="AZ33" s="19">
        <v>1</v>
      </c>
      <c r="BA33" s="19">
        <v>170</v>
      </c>
      <c r="BB33" s="19">
        <v>73</v>
      </c>
      <c r="BC33" s="19">
        <v>616</v>
      </c>
      <c r="BD33" s="3" t="s">
        <v>598</v>
      </c>
      <c r="BE33" s="3" t="s">
        <v>316</v>
      </c>
      <c r="BF33" s="19">
        <v>3</v>
      </c>
      <c r="BG33" s="19">
        <v>2</v>
      </c>
      <c r="BH33" s="3" t="s">
        <v>101</v>
      </c>
      <c r="BI33" s="19">
        <v>1</v>
      </c>
      <c r="BJ33" s="3" t="s">
        <v>101</v>
      </c>
      <c r="BK33" s="19">
        <v>7</v>
      </c>
      <c r="BL33" s="19">
        <v>3015500931</v>
      </c>
      <c r="BM33" s="3" t="s">
        <v>602</v>
      </c>
      <c r="BN33" s="3" t="s">
        <v>302</v>
      </c>
      <c r="BO33" s="3" t="s">
        <v>302</v>
      </c>
      <c r="BP33" s="19">
        <v>736160109401</v>
      </c>
      <c r="BQ33" s="3" t="s">
        <v>603</v>
      </c>
      <c r="BR33" s="3" t="s">
        <v>101</v>
      </c>
      <c r="BS33" s="3" t="s">
        <v>604</v>
      </c>
      <c r="BT33" s="19">
        <v>3058554297</v>
      </c>
      <c r="BU33" s="3" t="s">
        <v>605</v>
      </c>
      <c r="BV33" s="19">
        <v>890700694</v>
      </c>
      <c r="BW33" s="3" t="s">
        <v>302</v>
      </c>
      <c r="BX33" s="3" t="s">
        <v>302</v>
      </c>
      <c r="BY33" s="3" t="s">
        <v>302</v>
      </c>
      <c r="BZ33" s="3" t="s">
        <v>396</v>
      </c>
      <c r="CA33" s="19">
        <v>2</v>
      </c>
      <c r="CB33" s="19">
        <v>2</v>
      </c>
      <c r="CC33" s="19">
        <v>1</v>
      </c>
      <c r="CD33" s="19">
        <v>2</v>
      </c>
      <c r="CE33" s="3" t="s">
        <v>302</v>
      </c>
      <c r="CF33" s="19">
        <v>2</v>
      </c>
      <c r="CG33" s="19">
        <v>2</v>
      </c>
      <c r="CH33" s="19">
        <v>2</v>
      </c>
      <c r="CI33" s="19">
        <v>2</v>
      </c>
      <c r="CJ33" s="19">
        <v>2</v>
      </c>
      <c r="CK33" s="19">
        <v>2</v>
      </c>
      <c r="CL33" s="19">
        <v>2</v>
      </c>
      <c r="CM33" s="19">
        <v>2</v>
      </c>
      <c r="CN33" s="19">
        <v>2</v>
      </c>
      <c r="CO33" s="19">
        <v>2</v>
      </c>
      <c r="CP33" s="19">
        <v>2</v>
      </c>
      <c r="CQ33" s="19">
        <v>2</v>
      </c>
      <c r="CR33" s="19">
        <v>2</v>
      </c>
      <c r="CS33" s="19">
        <v>2</v>
      </c>
      <c r="CT33" s="19">
        <v>2</v>
      </c>
      <c r="CU33" s="19">
        <v>2</v>
      </c>
      <c r="CV33" s="19">
        <v>2</v>
      </c>
      <c r="CW33" s="3" t="s">
        <v>302</v>
      </c>
      <c r="CX33" s="19">
        <v>76</v>
      </c>
      <c r="CY33" s="19">
        <v>1</v>
      </c>
      <c r="CZ33" s="3" t="s">
        <v>302</v>
      </c>
      <c r="DA33" s="19">
        <v>187</v>
      </c>
      <c r="DB33" s="19">
        <v>20</v>
      </c>
      <c r="DC33" s="19">
        <v>75</v>
      </c>
      <c r="DD33" s="3" t="s">
        <v>102</v>
      </c>
      <c r="DE33" s="3" t="s">
        <v>603</v>
      </c>
      <c r="DF33" s="3" t="s">
        <v>137</v>
      </c>
      <c r="DG33" s="3" t="s">
        <v>103</v>
      </c>
      <c r="DH33" s="3" t="s">
        <v>578</v>
      </c>
      <c r="DI33" s="3" t="s">
        <v>137</v>
      </c>
      <c r="DJ33" s="3" t="s">
        <v>103</v>
      </c>
      <c r="DK33" s="3" t="s">
        <v>578</v>
      </c>
      <c r="DL33" s="3" t="s">
        <v>103</v>
      </c>
      <c r="DM33" s="3" t="s">
        <v>578</v>
      </c>
      <c r="DN33" s="3" t="s">
        <v>605</v>
      </c>
      <c r="DO33" s="3" t="s">
        <v>606</v>
      </c>
      <c r="DP33">
        <v>0</v>
      </c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</row>
    <row r="34" spans="1:268">
      <c r="A34" s="19">
        <v>420</v>
      </c>
      <c r="B34" s="3" t="s">
        <v>404</v>
      </c>
      <c r="C34" s="19">
        <v>18</v>
      </c>
      <c r="D34" s="19">
        <v>2025</v>
      </c>
      <c r="E34" s="19">
        <v>7361601094</v>
      </c>
      <c r="F34" s="19">
        <v>1</v>
      </c>
      <c r="G34" s="3" t="s">
        <v>607</v>
      </c>
      <c r="H34" s="3" t="s">
        <v>302</v>
      </c>
      <c r="I34" s="3" t="s">
        <v>608</v>
      </c>
      <c r="J34" s="3" t="s">
        <v>609</v>
      </c>
      <c r="K34" s="3" t="s">
        <v>98</v>
      </c>
      <c r="L34" s="19">
        <v>14278232</v>
      </c>
      <c r="M34" s="19">
        <v>55</v>
      </c>
      <c r="N34" s="19">
        <v>1</v>
      </c>
      <c r="O34" s="19">
        <v>170</v>
      </c>
      <c r="P34" s="3" t="s">
        <v>137</v>
      </c>
      <c r="Q34" s="3" t="s">
        <v>99</v>
      </c>
      <c r="R34" s="19">
        <v>1</v>
      </c>
      <c r="S34" s="3" t="s">
        <v>302</v>
      </c>
      <c r="T34" s="19">
        <v>1</v>
      </c>
      <c r="U34" s="3" t="s">
        <v>302</v>
      </c>
      <c r="V34" s="19">
        <v>170</v>
      </c>
      <c r="W34" s="19">
        <v>73</v>
      </c>
      <c r="X34" s="19">
        <v>616</v>
      </c>
      <c r="Y34" s="19">
        <v>3</v>
      </c>
      <c r="Z34" s="3" t="s">
        <v>302</v>
      </c>
      <c r="AA34" s="3" t="s">
        <v>302</v>
      </c>
      <c r="AB34" s="3" t="s">
        <v>610</v>
      </c>
      <c r="AC34" s="3" t="s">
        <v>302</v>
      </c>
      <c r="AD34" s="3" t="s">
        <v>610</v>
      </c>
      <c r="AE34" s="3" t="s">
        <v>302</v>
      </c>
      <c r="AF34" s="3" t="s">
        <v>302</v>
      </c>
      <c r="AG34" s="19">
        <v>61111</v>
      </c>
      <c r="AH34" s="3" t="s">
        <v>107</v>
      </c>
      <c r="AI34" s="3" t="s">
        <v>113</v>
      </c>
      <c r="AJ34" s="19">
        <v>6</v>
      </c>
      <c r="AK34" s="3" t="s">
        <v>302</v>
      </c>
      <c r="AL34" s="19">
        <v>1</v>
      </c>
      <c r="AM34" s="19">
        <v>2</v>
      </c>
      <c r="AN34" s="19">
        <v>2</v>
      </c>
      <c r="AO34" s="19">
        <v>2</v>
      </c>
      <c r="AP34" s="19">
        <v>2</v>
      </c>
      <c r="AQ34" s="19">
        <v>2</v>
      </c>
      <c r="AR34" s="3" t="s">
        <v>302</v>
      </c>
      <c r="AS34" s="19">
        <v>2</v>
      </c>
      <c r="AT34" s="19">
        <v>2</v>
      </c>
      <c r="AU34" s="19">
        <v>2</v>
      </c>
      <c r="AV34" s="19">
        <v>2</v>
      </c>
      <c r="AW34" s="19">
        <v>2</v>
      </c>
      <c r="AX34" s="19">
        <v>2</v>
      </c>
      <c r="AY34" s="19">
        <v>1</v>
      </c>
      <c r="AZ34" s="19">
        <v>1</v>
      </c>
      <c r="BA34" s="19">
        <v>170</v>
      </c>
      <c r="BB34" s="19">
        <v>73</v>
      </c>
      <c r="BC34" s="19">
        <v>616</v>
      </c>
      <c r="BD34" s="3" t="s">
        <v>404</v>
      </c>
      <c r="BE34" s="3" t="s">
        <v>470</v>
      </c>
      <c r="BF34" s="19">
        <v>3</v>
      </c>
      <c r="BG34" s="19">
        <v>2</v>
      </c>
      <c r="BH34" s="3" t="s">
        <v>101</v>
      </c>
      <c r="BI34" s="19">
        <v>1</v>
      </c>
      <c r="BJ34" s="3" t="s">
        <v>101</v>
      </c>
      <c r="BK34" s="19">
        <v>0</v>
      </c>
      <c r="BL34" s="19">
        <v>3165305092</v>
      </c>
      <c r="BM34" s="3" t="s">
        <v>611</v>
      </c>
      <c r="BN34" s="3" t="s">
        <v>302</v>
      </c>
      <c r="BO34" s="3" t="s">
        <v>302</v>
      </c>
      <c r="BP34" s="19">
        <v>736160109401</v>
      </c>
      <c r="BQ34" s="3" t="s">
        <v>603</v>
      </c>
      <c r="BR34" s="3" t="s">
        <v>101</v>
      </c>
      <c r="BS34" s="3" t="s">
        <v>612</v>
      </c>
      <c r="BT34" s="19">
        <v>3058554297</v>
      </c>
      <c r="BU34" s="3" t="s">
        <v>404</v>
      </c>
      <c r="BV34" s="19">
        <v>890700694</v>
      </c>
      <c r="BW34" s="3" t="s">
        <v>302</v>
      </c>
      <c r="BX34" s="3" t="s">
        <v>302</v>
      </c>
      <c r="BY34" s="3" t="s">
        <v>302</v>
      </c>
      <c r="BZ34" s="3" t="s">
        <v>320</v>
      </c>
      <c r="CA34" s="19">
        <v>2</v>
      </c>
      <c r="CB34" s="19">
        <v>2</v>
      </c>
      <c r="CC34" s="19">
        <v>1</v>
      </c>
      <c r="CD34" s="19">
        <v>2</v>
      </c>
      <c r="CE34" s="3" t="s">
        <v>302</v>
      </c>
      <c r="CF34" s="19">
        <v>2</v>
      </c>
      <c r="CG34" s="19">
        <v>2</v>
      </c>
      <c r="CH34" s="19">
        <v>2</v>
      </c>
      <c r="CI34" s="19">
        <v>2</v>
      </c>
      <c r="CJ34" s="19">
        <v>2</v>
      </c>
      <c r="CK34" s="19">
        <v>2</v>
      </c>
      <c r="CL34" s="19">
        <v>2</v>
      </c>
      <c r="CM34" s="19">
        <v>2</v>
      </c>
      <c r="CN34" s="19">
        <v>2</v>
      </c>
      <c r="CO34" s="19">
        <v>2</v>
      </c>
      <c r="CP34" s="19">
        <v>2</v>
      </c>
      <c r="CQ34" s="19">
        <v>2</v>
      </c>
      <c r="CR34" s="19">
        <v>2</v>
      </c>
      <c r="CS34" s="19">
        <v>2</v>
      </c>
      <c r="CT34" s="19">
        <v>2</v>
      </c>
      <c r="CU34" s="19">
        <v>2</v>
      </c>
      <c r="CV34" s="19">
        <v>2</v>
      </c>
      <c r="CW34" s="3" t="s">
        <v>302</v>
      </c>
      <c r="CX34" s="19">
        <v>69</v>
      </c>
      <c r="CY34" s="19">
        <v>1</v>
      </c>
      <c r="CZ34" s="3" t="s">
        <v>302</v>
      </c>
      <c r="DA34" s="19">
        <v>15</v>
      </c>
      <c r="DB34" s="19">
        <v>20</v>
      </c>
      <c r="DC34" s="19">
        <v>60</v>
      </c>
      <c r="DD34" s="3" t="s">
        <v>102</v>
      </c>
      <c r="DE34" s="3" t="s">
        <v>603</v>
      </c>
      <c r="DF34" s="3" t="s">
        <v>137</v>
      </c>
      <c r="DG34" s="3" t="s">
        <v>103</v>
      </c>
      <c r="DH34" s="3" t="s">
        <v>578</v>
      </c>
      <c r="DI34" s="3" t="s">
        <v>137</v>
      </c>
      <c r="DJ34" s="3" t="s">
        <v>103</v>
      </c>
      <c r="DK34" s="3" t="s">
        <v>578</v>
      </c>
      <c r="DL34" s="3" t="s">
        <v>103</v>
      </c>
      <c r="DM34" s="3" t="s">
        <v>578</v>
      </c>
      <c r="DN34" s="3" t="s">
        <v>404</v>
      </c>
      <c r="DO34" s="3" t="s">
        <v>404</v>
      </c>
      <c r="DP34">
        <v>0</v>
      </c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</row>
    <row r="35" spans="1:268">
      <c r="A35" s="19">
        <v>420</v>
      </c>
      <c r="B35" s="3" t="s">
        <v>350</v>
      </c>
      <c r="C35" s="19">
        <v>3</v>
      </c>
      <c r="D35" s="19">
        <v>2025</v>
      </c>
      <c r="E35" s="19">
        <v>1100109523</v>
      </c>
      <c r="F35" s="19">
        <v>1</v>
      </c>
      <c r="G35" s="3" t="s">
        <v>613</v>
      </c>
      <c r="H35" s="3" t="s">
        <v>302</v>
      </c>
      <c r="I35" s="3" t="s">
        <v>200</v>
      </c>
      <c r="J35" s="3" t="s">
        <v>614</v>
      </c>
      <c r="K35" s="3" t="s">
        <v>98</v>
      </c>
      <c r="L35" s="19">
        <v>14278581</v>
      </c>
      <c r="M35" s="19">
        <v>58</v>
      </c>
      <c r="N35" s="19">
        <v>1</v>
      </c>
      <c r="O35" s="19">
        <v>170</v>
      </c>
      <c r="P35" s="3" t="s">
        <v>137</v>
      </c>
      <c r="Q35" s="3" t="s">
        <v>99</v>
      </c>
      <c r="R35" s="19">
        <v>1</v>
      </c>
      <c r="S35" s="3" t="s">
        <v>302</v>
      </c>
      <c r="T35" s="19">
        <v>1</v>
      </c>
      <c r="U35" s="3" t="s">
        <v>302</v>
      </c>
      <c r="V35" s="19">
        <v>170</v>
      </c>
      <c r="W35" s="19">
        <v>73</v>
      </c>
      <c r="X35" s="19">
        <v>616</v>
      </c>
      <c r="Y35" s="19">
        <v>1</v>
      </c>
      <c r="Z35" s="3" t="s">
        <v>212</v>
      </c>
      <c r="AA35" s="3" t="s">
        <v>302</v>
      </c>
      <c r="AB35" s="3" t="s">
        <v>302</v>
      </c>
      <c r="AC35" s="3" t="s">
        <v>212</v>
      </c>
      <c r="AD35" s="3" t="s">
        <v>615</v>
      </c>
      <c r="AE35" s="3" t="s">
        <v>302</v>
      </c>
      <c r="AF35" s="3" t="s">
        <v>302</v>
      </c>
      <c r="AG35" s="19">
        <v>96220</v>
      </c>
      <c r="AH35" s="3" t="s">
        <v>107</v>
      </c>
      <c r="AI35" s="3" t="s">
        <v>153</v>
      </c>
      <c r="AJ35" s="19">
        <v>6</v>
      </c>
      <c r="AK35" s="3" t="s">
        <v>302</v>
      </c>
      <c r="AL35" s="19">
        <v>1</v>
      </c>
      <c r="AM35" s="19">
        <v>2</v>
      </c>
      <c r="AN35" s="19">
        <v>2</v>
      </c>
      <c r="AO35" s="19">
        <v>2</v>
      </c>
      <c r="AP35" s="19">
        <v>2</v>
      </c>
      <c r="AQ35" s="19">
        <v>2</v>
      </c>
      <c r="AR35" s="3" t="s">
        <v>302</v>
      </c>
      <c r="AS35" s="19">
        <v>2</v>
      </c>
      <c r="AT35" s="19">
        <v>2</v>
      </c>
      <c r="AU35" s="19">
        <v>2</v>
      </c>
      <c r="AV35" s="19">
        <v>2</v>
      </c>
      <c r="AW35" s="19">
        <v>2</v>
      </c>
      <c r="AX35" s="19">
        <v>2</v>
      </c>
      <c r="AY35" s="19">
        <v>1</v>
      </c>
      <c r="AZ35" s="19">
        <v>1</v>
      </c>
      <c r="BA35" s="19">
        <v>170</v>
      </c>
      <c r="BB35" s="19">
        <v>11</v>
      </c>
      <c r="BC35" s="19">
        <v>156</v>
      </c>
      <c r="BD35" s="3" t="s">
        <v>350</v>
      </c>
      <c r="BE35" s="3" t="s">
        <v>616</v>
      </c>
      <c r="BF35" s="19">
        <v>3</v>
      </c>
      <c r="BG35" s="19">
        <v>2</v>
      </c>
      <c r="BH35" s="3" t="s">
        <v>101</v>
      </c>
      <c r="BI35" s="19">
        <v>1</v>
      </c>
      <c r="BJ35" s="3" t="s">
        <v>101</v>
      </c>
      <c r="BK35" s="19">
        <v>0</v>
      </c>
      <c r="BL35" s="19">
        <v>3103497432</v>
      </c>
      <c r="BM35" s="3" t="s">
        <v>617</v>
      </c>
      <c r="BN35" s="3" t="s">
        <v>302</v>
      </c>
      <c r="BO35" s="3" t="s">
        <v>302</v>
      </c>
      <c r="BP35" s="19">
        <v>110010952301</v>
      </c>
      <c r="BQ35" s="3" t="s">
        <v>618</v>
      </c>
      <c r="BR35" s="3" t="s">
        <v>101</v>
      </c>
      <c r="BS35" s="3" t="s">
        <v>619</v>
      </c>
      <c r="BT35" s="19">
        <v>3725000</v>
      </c>
      <c r="BU35" s="3" t="s">
        <v>620</v>
      </c>
      <c r="BV35" s="19">
        <v>8000037651</v>
      </c>
      <c r="BW35" s="3" t="s">
        <v>302</v>
      </c>
      <c r="BX35" s="3" t="s">
        <v>302</v>
      </c>
      <c r="BY35" s="3" t="s">
        <v>302</v>
      </c>
      <c r="BZ35" s="3" t="s">
        <v>351</v>
      </c>
      <c r="CA35" s="19">
        <v>1</v>
      </c>
      <c r="CB35" s="19">
        <v>2</v>
      </c>
      <c r="CC35" s="19">
        <v>2</v>
      </c>
      <c r="CD35" s="19">
        <v>2</v>
      </c>
      <c r="CE35" s="3" t="s">
        <v>302</v>
      </c>
      <c r="CF35" s="19">
        <v>2</v>
      </c>
      <c r="CG35" s="19">
        <v>2</v>
      </c>
      <c r="CH35" s="19">
        <v>2</v>
      </c>
      <c r="CI35" s="19">
        <v>2</v>
      </c>
      <c r="CJ35" s="19">
        <v>2</v>
      </c>
      <c r="CK35" s="19">
        <v>2</v>
      </c>
      <c r="CL35" s="19">
        <v>2</v>
      </c>
      <c r="CM35" s="19">
        <v>2</v>
      </c>
      <c r="CN35" s="19">
        <v>2</v>
      </c>
      <c r="CO35" s="19">
        <v>2</v>
      </c>
      <c r="CP35" s="19">
        <v>2</v>
      </c>
      <c r="CQ35" s="19">
        <v>2</v>
      </c>
      <c r="CR35" s="19">
        <v>2</v>
      </c>
      <c r="CS35" s="19">
        <v>2</v>
      </c>
      <c r="CT35" s="19">
        <v>2</v>
      </c>
      <c r="CU35" s="19">
        <v>2</v>
      </c>
      <c r="CV35" s="19">
        <v>2</v>
      </c>
      <c r="CW35" s="3" t="s">
        <v>302</v>
      </c>
      <c r="CX35" s="19">
        <v>80</v>
      </c>
      <c r="CY35" s="19">
        <v>1</v>
      </c>
      <c r="CZ35" s="3" t="s">
        <v>302</v>
      </c>
      <c r="DA35" s="19">
        <v>5</v>
      </c>
      <c r="DB35" s="19">
        <v>20</v>
      </c>
      <c r="DC35" s="19">
        <v>20</v>
      </c>
      <c r="DD35" s="3" t="s">
        <v>102</v>
      </c>
      <c r="DE35" s="3" t="s">
        <v>618</v>
      </c>
      <c r="DF35" s="3" t="s">
        <v>137</v>
      </c>
      <c r="DG35" s="3" t="s">
        <v>103</v>
      </c>
      <c r="DH35" s="3" t="s">
        <v>578</v>
      </c>
      <c r="DI35" s="3" t="s">
        <v>137</v>
      </c>
      <c r="DJ35" s="3" t="s">
        <v>183</v>
      </c>
      <c r="DK35" s="3" t="s">
        <v>621</v>
      </c>
      <c r="DL35" s="3" t="s">
        <v>183</v>
      </c>
      <c r="DM35" s="3" t="s">
        <v>183</v>
      </c>
      <c r="DN35" s="3" t="s">
        <v>620</v>
      </c>
      <c r="DO35" s="3" t="s">
        <v>620</v>
      </c>
      <c r="DP35">
        <v>0</v>
      </c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</row>
    <row r="36" spans="1:268">
      <c r="A36" s="19">
        <v>420</v>
      </c>
      <c r="B36" s="3" t="s">
        <v>622</v>
      </c>
      <c r="C36" s="19">
        <v>1</v>
      </c>
      <c r="D36" s="19">
        <v>2025</v>
      </c>
      <c r="E36" s="19">
        <v>7361601094</v>
      </c>
      <c r="F36" s="19">
        <v>1</v>
      </c>
      <c r="G36" s="3" t="s">
        <v>623</v>
      </c>
      <c r="H36" s="3" t="s">
        <v>302</v>
      </c>
      <c r="I36" s="3" t="s">
        <v>624</v>
      </c>
      <c r="J36" s="3" t="s">
        <v>180</v>
      </c>
      <c r="K36" s="3" t="s">
        <v>98</v>
      </c>
      <c r="L36" s="19">
        <v>14279280</v>
      </c>
      <c r="M36" s="19">
        <v>52</v>
      </c>
      <c r="N36" s="19">
        <v>1</v>
      </c>
      <c r="O36" s="19">
        <v>170</v>
      </c>
      <c r="P36" s="3" t="s">
        <v>137</v>
      </c>
      <c r="Q36" s="3" t="s">
        <v>99</v>
      </c>
      <c r="R36" s="19">
        <v>1</v>
      </c>
      <c r="S36" s="3" t="s">
        <v>302</v>
      </c>
      <c r="T36" s="19">
        <v>1</v>
      </c>
      <c r="U36" s="3" t="s">
        <v>302</v>
      </c>
      <c r="V36" s="19">
        <v>170</v>
      </c>
      <c r="W36" s="19">
        <v>73</v>
      </c>
      <c r="X36" s="19">
        <v>616</v>
      </c>
      <c r="Y36" s="19">
        <v>3</v>
      </c>
      <c r="Z36" s="3" t="s">
        <v>302</v>
      </c>
      <c r="AA36" s="3" t="s">
        <v>302</v>
      </c>
      <c r="AB36" s="3" t="s">
        <v>625</v>
      </c>
      <c r="AC36" s="3" t="s">
        <v>302</v>
      </c>
      <c r="AD36" s="3" t="s">
        <v>625</v>
      </c>
      <c r="AE36" s="3" t="s">
        <v>302</v>
      </c>
      <c r="AF36" s="3" t="s">
        <v>302</v>
      </c>
      <c r="AG36" s="19">
        <v>61111</v>
      </c>
      <c r="AH36" s="3" t="s">
        <v>105</v>
      </c>
      <c r="AI36" s="3" t="s">
        <v>256</v>
      </c>
      <c r="AJ36" s="19">
        <v>6</v>
      </c>
      <c r="AK36" s="3" t="s">
        <v>302</v>
      </c>
      <c r="AL36" s="19">
        <v>3</v>
      </c>
      <c r="AM36" s="19">
        <v>2</v>
      </c>
      <c r="AN36" s="19">
        <v>2</v>
      </c>
      <c r="AO36" s="19">
        <v>2</v>
      </c>
      <c r="AP36" s="19">
        <v>2</v>
      </c>
      <c r="AQ36" s="19">
        <v>2</v>
      </c>
      <c r="AR36" s="3" t="s">
        <v>302</v>
      </c>
      <c r="AS36" s="19">
        <v>2</v>
      </c>
      <c r="AT36" s="19">
        <v>2</v>
      </c>
      <c r="AU36" s="19">
        <v>2</v>
      </c>
      <c r="AV36" s="19">
        <v>2</v>
      </c>
      <c r="AW36" s="19">
        <v>2</v>
      </c>
      <c r="AX36" s="19">
        <v>2</v>
      </c>
      <c r="AY36" s="19">
        <v>1</v>
      </c>
      <c r="AZ36" s="19">
        <v>1</v>
      </c>
      <c r="BA36" s="19">
        <v>170</v>
      </c>
      <c r="BB36" s="19">
        <v>73</v>
      </c>
      <c r="BC36" s="19">
        <v>616</v>
      </c>
      <c r="BD36" s="3" t="s">
        <v>626</v>
      </c>
      <c r="BE36" s="3" t="s">
        <v>627</v>
      </c>
      <c r="BF36" s="19">
        <v>3</v>
      </c>
      <c r="BG36" s="19">
        <v>2</v>
      </c>
      <c r="BH36" s="3" t="s">
        <v>101</v>
      </c>
      <c r="BI36" s="19">
        <v>1</v>
      </c>
      <c r="BJ36" s="3" t="s">
        <v>101</v>
      </c>
      <c r="BK36" s="19">
        <v>0</v>
      </c>
      <c r="BL36" s="19">
        <v>3122567722</v>
      </c>
      <c r="BM36" s="3" t="s">
        <v>628</v>
      </c>
      <c r="BN36" s="3" t="s">
        <v>302</v>
      </c>
      <c r="BO36" s="3" t="s">
        <v>302</v>
      </c>
      <c r="BP36" s="19">
        <v>736160109401</v>
      </c>
      <c r="BQ36" s="3" t="s">
        <v>603</v>
      </c>
      <c r="BR36" s="3" t="s">
        <v>101</v>
      </c>
      <c r="BS36" s="3" t="s">
        <v>629</v>
      </c>
      <c r="BT36" s="19">
        <v>305854297</v>
      </c>
      <c r="BU36" s="3" t="s">
        <v>622</v>
      </c>
      <c r="BV36" s="19">
        <v>890700694</v>
      </c>
      <c r="BW36" s="3" t="s">
        <v>302</v>
      </c>
      <c r="BX36" s="3" t="s">
        <v>302</v>
      </c>
      <c r="BY36" s="3" t="s">
        <v>302</v>
      </c>
      <c r="BZ36" s="3" t="s">
        <v>332</v>
      </c>
      <c r="CA36" s="19">
        <v>2</v>
      </c>
      <c r="CB36" s="19">
        <v>2</v>
      </c>
      <c r="CC36" s="19">
        <v>1</v>
      </c>
      <c r="CD36" s="19">
        <v>2</v>
      </c>
      <c r="CE36" s="3" t="s">
        <v>302</v>
      </c>
      <c r="CF36" s="19">
        <v>2</v>
      </c>
      <c r="CG36" s="19">
        <v>2</v>
      </c>
      <c r="CH36" s="19">
        <v>2</v>
      </c>
      <c r="CI36" s="19">
        <v>2</v>
      </c>
      <c r="CJ36" s="19">
        <v>2</v>
      </c>
      <c r="CK36" s="19">
        <v>2</v>
      </c>
      <c r="CL36" s="19">
        <v>2</v>
      </c>
      <c r="CM36" s="19">
        <v>2</v>
      </c>
      <c r="CN36" s="19">
        <v>2</v>
      </c>
      <c r="CO36" s="19">
        <v>2</v>
      </c>
      <c r="CP36" s="19">
        <v>2</v>
      </c>
      <c r="CQ36" s="19">
        <v>2</v>
      </c>
      <c r="CR36" s="19">
        <v>2</v>
      </c>
      <c r="CS36" s="19">
        <v>2</v>
      </c>
      <c r="CT36" s="19">
        <v>2</v>
      </c>
      <c r="CU36" s="19">
        <v>2</v>
      </c>
      <c r="CV36" s="19">
        <v>2</v>
      </c>
      <c r="CW36" s="3" t="s">
        <v>302</v>
      </c>
      <c r="CX36" s="19">
        <v>81</v>
      </c>
      <c r="CY36" s="19">
        <v>1</v>
      </c>
      <c r="CZ36" s="3" t="s">
        <v>302</v>
      </c>
      <c r="DA36" s="19">
        <v>4</v>
      </c>
      <c r="DB36" s="19">
        <v>5</v>
      </c>
      <c r="DC36" s="19">
        <v>5</v>
      </c>
      <c r="DD36" s="3" t="s">
        <v>102</v>
      </c>
      <c r="DE36" s="3" t="s">
        <v>603</v>
      </c>
      <c r="DF36" s="3" t="s">
        <v>137</v>
      </c>
      <c r="DG36" s="3" t="s">
        <v>103</v>
      </c>
      <c r="DH36" s="3" t="s">
        <v>578</v>
      </c>
      <c r="DI36" s="3" t="s">
        <v>137</v>
      </c>
      <c r="DJ36" s="3" t="s">
        <v>103</v>
      </c>
      <c r="DK36" s="3" t="s">
        <v>578</v>
      </c>
      <c r="DL36" s="3" t="s">
        <v>103</v>
      </c>
      <c r="DM36" s="3" t="s">
        <v>578</v>
      </c>
      <c r="DN36" s="3" t="s">
        <v>622</v>
      </c>
      <c r="DO36" s="3" t="s">
        <v>622</v>
      </c>
      <c r="DP36">
        <v>0</v>
      </c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</row>
    <row r="37" spans="1:268">
      <c r="A37" s="19">
        <v>420</v>
      </c>
      <c r="B37" s="3" t="s">
        <v>630</v>
      </c>
      <c r="C37" s="19">
        <v>6</v>
      </c>
      <c r="D37" s="19">
        <v>2025</v>
      </c>
      <c r="E37" s="19">
        <v>7361601094</v>
      </c>
      <c r="F37" s="19">
        <v>1</v>
      </c>
      <c r="G37" s="3" t="s">
        <v>631</v>
      </c>
      <c r="H37" s="3" t="s">
        <v>302</v>
      </c>
      <c r="I37" s="3" t="s">
        <v>288</v>
      </c>
      <c r="J37" s="3" t="s">
        <v>632</v>
      </c>
      <c r="K37" s="3" t="s">
        <v>98</v>
      </c>
      <c r="L37" s="19">
        <v>14279983</v>
      </c>
      <c r="M37" s="19">
        <v>47</v>
      </c>
      <c r="N37" s="19">
        <v>1</v>
      </c>
      <c r="O37" s="19">
        <v>170</v>
      </c>
      <c r="P37" s="3" t="s">
        <v>137</v>
      </c>
      <c r="Q37" s="3" t="s">
        <v>99</v>
      </c>
      <c r="R37" s="19">
        <v>1</v>
      </c>
      <c r="S37" s="3" t="s">
        <v>302</v>
      </c>
      <c r="T37" s="19">
        <v>1</v>
      </c>
      <c r="U37" s="3" t="s">
        <v>302</v>
      </c>
      <c r="V37" s="19">
        <v>170</v>
      </c>
      <c r="W37" s="19">
        <v>73</v>
      </c>
      <c r="X37" s="19">
        <v>616</v>
      </c>
      <c r="Y37" s="19">
        <v>3</v>
      </c>
      <c r="Z37" s="3" t="s">
        <v>302</v>
      </c>
      <c r="AA37" s="3" t="s">
        <v>302</v>
      </c>
      <c r="AB37" s="3" t="s">
        <v>633</v>
      </c>
      <c r="AC37" s="3" t="s">
        <v>302</v>
      </c>
      <c r="AD37" s="3" t="s">
        <v>633</v>
      </c>
      <c r="AE37" s="3" t="s">
        <v>302</v>
      </c>
      <c r="AF37" s="3" t="s">
        <v>302</v>
      </c>
      <c r="AG37" s="19">
        <v>61111</v>
      </c>
      <c r="AH37" s="3" t="s">
        <v>107</v>
      </c>
      <c r="AI37" s="3" t="s">
        <v>153</v>
      </c>
      <c r="AJ37" s="19">
        <v>6</v>
      </c>
      <c r="AK37" s="3" t="s">
        <v>302</v>
      </c>
      <c r="AL37" s="19">
        <v>1</v>
      </c>
      <c r="AM37" s="19">
        <v>2</v>
      </c>
      <c r="AN37" s="19">
        <v>2</v>
      </c>
      <c r="AO37" s="19">
        <v>2</v>
      </c>
      <c r="AP37" s="19">
        <v>2</v>
      </c>
      <c r="AQ37" s="19">
        <v>2</v>
      </c>
      <c r="AR37" s="3" t="s">
        <v>302</v>
      </c>
      <c r="AS37" s="19">
        <v>2</v>
      </c>
      <c r="AT37" s="19">
        <v>2</v>
      </c>
      <c r="AU37" s="19">
        <v>2</v>
      </c>
      <c r="AV37" s="19">
        <v>2</v>
      </c>
      <c r="AW37" s="19">
        <v>2</v>
      </c>
      <c r="AX37" s="19">
        <v>2</v>
      </c>
      <c r="AY37" s="19">
        <v>1</v>
      </c>
      <c r="AZ37" s="19">
        <v>1</v>
      </c>
      <c r="BA37" s="19">
        <v>170</v>
      </c>
      <c r="BB37" s="19">
        <v>73</v>
      </c>
      <c r="BC37" s="19">
        <v>616</v>
      </c>
      <c r="BD37" s="3" t="s">
        <v>560</v>
      </c>
      <c r="BE37" s="3" t="s">
        <v>634</v>
      </c>
      <c r="BF37" s="19">
        <v>3</v>
      </c>
      <c r="BG37" s="19">
        <v>2</v>
      </c>
      <c r="BH37" s="3" t="s">
        <v>101</v>
      </c>
      <c r="BI37" s="19">
        <v>1</v>
      </c>
      <c r="BJ37" s="3" t="s">
        <v>101</v>
      </c>
      <c r="BK37" s="19">
        <v>7</v>
      </c>
      <c r="BL37" s="19">
        <v>3213491708</v>
      </c>
      <c r="BM37" s="3" t="s">
        <v>635</v>
      </c>
      <c r="BN37" s="3" t="s">
        <v>302</v>
      </c>
      <c r="BO37" s="3" t="s">
        <v>302</v>
      </c>
      <c r="BP37" s="19">
        <v>736160109401</v>
      </c>
      <c r="BQ37" s="3" t="s">
        <v>603</v>
      </c>
      <c r="BR37" s="3" t="s">
        <v>101</v>
      </c>
      <c r="BS37" s="3" t="s">
        <v>629</v>
      </c>
      <c r="BT37" s="19">
        <v>3058554297</v>
      </c>
      <c r="BU37" s="3" t="s">
        <v>636</v>
      </c>
      <c r="BV37" s="19">
        <v>890700694</v>
      </c>
      <c r="BW37" s="3" t="s">
        <v>302</v>
      </c>
      <c r="BX37" s="3" t="s">
        <v>302</v>
      </c>
      <c r="BY37" s="3" t="s">
        <v>302</v>
      </c>
      <c r="BZ37" s="3" t="s">
        <v>320</v>
      </c>
      <c r="CA37" s="19">
        <v>2</v>
      </c>
      <c r="CB37" s="19">
        <v>2</v>
      </c>
      <c r="CC37" s="19">
        <v>1</v>
      </c>
      <c r="CD37" s="19">
        <v>2</v>
      </c>
      <c r="CE37" s="3" t="s">
        <v>302</v>
      </c>
      <c r="CF37" s="19">
        <v>2</v>
      </c>
      <c r="CG37" s="19">
        <v>2</v>
      </c>
      <c r="CH37" s="19">
        <v>2</v>
      </c>
      <c r="CI37" s="19">
        <v>2</v>
      </c>
      <c r="CJ37" s="19">
        <v>2</v>
      </c>
      <c r="CK37" s="19">
        <v>2</v>
      </c>
      <c r="CL37" s="19">
        <v>2</v>
      </c>
      <c r="CM37" s="19">
        <v>2</v>
      </c>
      <c r="CN37" s="19">
        <v>2</v>
      </c>
      <c r="CO37" s="19">
        <v>2</v>
      </c>
      <c r="CP37" s="19">
        <v>2</v>
      </c>
      <c r="CQ37" s="19">
        <v>2</v>
      </c>
      <c r="CR37" s="19">
        <v>2</v>
      </c>
      <c r="CS37" s="19">
        <v>2</v>
      </c>
      <c r="CT37" s="19">
        <v>2</v>
      </c>
      <c r="CU37" s="19">
        <v>2</v>
      </c>
      <c r="CV37" s="19">
        <v>2</v>
      </c>
      <c r="CW37" s="3" t="s">
        <v>302</v>
      </c>
      <c r="CX37" s="19">
        <v>85</v>
      </c>
      <c r="CY37" s="19">
        <v>1</v>
      </c>
      <c r="CZ37" s="3" t="s">
        <v>302</v>
      </c>
      <c r="DA37" s="19">
        <v>15</v>
      </c>
      <c r="DB37" s="19">
        <v>20</v>
      </c>
      <c r="DC37" s="19">
        <v>60</v>
      </c>
      <c r="DD37" s="3" t="s">
        <v>102</v>
      </c>
      <c r="DE37" s="3" t="s">
        <v>603</v>
      </c>
      <c r="DF37" s="3" t="s">
        <v>137</v>
      </c>
      <c r="DG37" s="3" t="s">
        <v>103</v>
      </c>
      <c r="DH37" s="3" t="s">
        <v>578</v>
      </c>
      <c r="DI37" s="3" t="s">
        <v>137</v>
      </c>
      <c r="DJ37" s="3" t="s">
        <v>103</v>
      </c>
      <c r="DK37" s="3" t="s">
        <v>578</v>
      </c>
      <c r="DL37" s="3" t="s">
        <v>103</v>
      </c>
      <c r="DM37" s="3" t="s">
        <v>578</v>
      </c>
      <c r="DN37" s="3" t="s">
        <v>636</v>
      </c>
      <c r="DO37" s="3" t="s">
        <v>630</v>
      </c>
      <c r="DP37">
        <v>0</v>
      </c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</row>
    <row r="38" spans="1:268">
      <c r="A38" s="19">
        <v>420</v>
      </c>
      <c r="B38" s="3" t="s">
        <v>637</v>
      </c>
      <c r="C38" s="19">
        <v>2</v>
      </c>
      <c r="D38" s="19">
        <v>2025</v>
      </c>
      <c r="E38" s="19">
        <v>7361601094</v>
      </c>
      <c r="F38" s="19">
        <v>1</v>
      </c>
      <c r="G38" s="3" t="s">
        <v>638</v>
      </c>
      <c r="H38" s="3" t="s">
        <v>252</v>
      </c>
      <c r="I38" s="3" t="s">
        <v>614</v>
      </c>
      <c r="J38" s="3" t="s">
        <v>639</v>
      </c>
      <c r="K38" s="3" t="s">
        <v>98</v>
      </c>
      <c r="L38" s="19">
        <v>14281993</v>
      </c>
      <c r="M38" s="19">
        <v>42</v>
      </c>
      <c r="N38" s="19">
        <v>1</v>
      </c>
      <c r="O38" s="19">
        <v>170</v>
      </c>
      <c r="P38" s="3" t="s">
        <v>137</v>
      </c>
      <c r="Q38" s="3" t="s">
        <v>99</v>
      </c>
      <c r="R38" s="19">
        <v>1</v>
      </c>
      <c r="S38" s="3" t="s">
        <v>302</v>
      </c>
      <c r="T38" s="19">
        <v>1</v>
      </c>
      <c r="U38" s="3" t="s">
        <v>302</v>
      </c>
      <c r="V38" s="19">
        <v>170</v>
      </c>
      <c r="W38" s="19">
        <v>73</v>
      </c>
      <c r="X38" s="19">
        <v>616</v>
      </c>
      <c r="Y38" s="19">
        <v>3</v>
      </c>
      <c r="Z38" s="3" t="s">
        <v>302</v>
      </c>
      <c r="AA38" s="3" t="s">
        <v>302</v>
      </c>
      <c r="AB38" s="3" t="s">
        <v>640</v>
      </c>
      <c r="AC38" s="3" t="s">
        <v>302</v>
      </c>
      <c r="AD38" s="3" t="s">
        <v>640</v>
      </c>
      <c r="AE38" s="3" t="s">
        <v>302</v>
      </c>
      <c r="AF38" s="3" t="s">
        <v>302</v>
      </c>
      <c r="AG38" s="19">
        <v>61111</v>
      </c>
      <c r="AH38" s="3" t="s">
        <v>107</v>
      </c>
      <c r="AI38" s="3" t="s">
        <v>275</v>
      </c>
      <c r="AJ38" s="19">
        <v>6</v>
      </c>
      <c r="AK38" s="3" t="s">
        <v>302</v>
      </c>
      <c r="AL38" s="19">
        <v>1</v>
      </c>
      <c r="AM38" s="19">
        <v>2</v>
      </c>
      <c r="AN38" s="19">
        <v>2</v>
      </c>
      <c r="AO38" s="19">
        <v>2</v>
      </c>
      <c r="AP38" s="19">
        <v>2</v>
      </c>
      <c r="AQ38" s="19">
        <v>2</v>
      </c>
      <c r="AR38" s="3" t="s">
        <v>302</v>
      </c>
      <c r="AS38" s="19">
        <v>2</v>
      </c>
      <c r="AT38" s="19">
        <v>2</v>
      </c>
      <c r="AU38" s="19">
        <v>2</v>
      </c>
      <c r="AV38" s="19">
        <v>2</v>
      </c>
      <c r="AW38" s="19">
        <v>2</v>
      </c>
      <c r="AX38" s="19">
        <v>2</v>
      </c>
      <c r="AY38" s="19">
        <v>1</v>
      </c>
      <c r="AZ38" s="19">
        <v>1</v>
      </c>
      <c r="BA38" s="19">
        <v>170</v>
      </c>
      <c r="BB38" s="19">
        <v>73</v>
      </c>
      <c r="BC38" s="19">
        <v>616</v>
      </c>
      <c r="BD38" s="3" t="s">
        <v>637</v>
      </c>
      <c r="BE38" s="3" t="s">
        <v>565</v>
      </c>
      <c r="BF38" s="19">
        <v>3</v>
      </c>
      <c r="BG38" s="19">
        <v>2</v>
      </c>
      <c r="BH38" s="3" t="s">
        <v>101</v>
      </c>
      <c r="BI38" s="19">
        <v>1</v>
      </c>
      <c r="BJ38" s="3" t="s">
        <v>101</v>
      </c>
      <c r="BK38" s="19">
        <v>0</v>
      </c>
      <c r="BL38" s="19">
        <v>3014572286</v>
      </c>
      <c r="BM38" s="3" t="s">
        <v>641</v>
      </c>
      <c r="BN38" s="3" t="s">
        <v>302</v>
      </c>
      <c r="BO38" s="3" t="s">
        <v>302</v>
      </c>
      <c r="BP38" s="19">
        <v>736160109401</v>
      </c>
      <c r="BQ38" s="3" t="s">
        <v>603</v>
      </c>
      <c r="BR38" s="3" t="s">
        <v>101</v>
      </c>
      <c r="BS38" s="3" t="s">
        <v>642</v>
      </c>
      <c r="BT38" s="19">
        <v>3103834275</v>
      </c>
      <c r="BU38" s="3" t="s">
        <v>643</v>
      </c>
      <c r="BV38" s="19">
        <v>890700694</v>
      </c>
      <c r="BW38" s="3" t="s">
        <v>302</v>
      </c>
      <c r="BX38" s="3" t="s">
        <v>302</v>
      </c>
      <c r="BY38" s="3" t="s">
        <v>302</v>
      </c>
      <c r="BZ38" s="3" t="s">
        <v>644</v>
      </c>
      <c r="CA38" s="19">
        <v>2</v>
      </c>
      <c r="CB38" s="19">
        <v>2</v>
      </c>
      <c r="CC38" s="19">
        <v>1</v>
      </c>
      <c r="CD38" s="19">
        <v>2</v>
      </c>
      <c r="CE38" s="3" t="s">
        <v>302</v>
      </c>
      <c r="CF38" s="19">
        <v>2</v>
      </c>
      <c r="CG38" s="19">
        <v>2</v>
      </c>
      <c r="CH38" s="19">
        <v>2</v>
      </c>
      <c r="CI38" s="19">
        <v>2</v>
      </c>
      <c r="CJ38" s="19">
        <v>2</v>
      </c>
      <c r="CK38" s="19">
        <v>2</v>
      </c>
      <c r="CL38" s="19">
        <v>2</v>
      </c>
      <c r="CM38" s="19">
        <v>2</v>
      </c>
      <c r="CN38" s="19">
        <v>2</v>
      </c>
      <c r="CO38" s="19">
        <v>2</v>
      </c>
      <c r="CP38" s="19">
        <v>2</v>
      </c>
      <c r="CQ38" s="19">
        <v>2</v>
      </c>
      <c r="CR38" s="19">
        <v>2</v>
      </c>
      <c r="CS38" s="19">
        <v>2</v>
      </c>
      <c r="CT38" s="19">
        <v>2</v>
      </c>
      <c r="CU38" s="19">
        <v>2</v>
      </c>
      <c r="CV38" s="19">
        <v>2</v>
      </c>
      <c r="CW38" s="3" t="s">
        <v>302</v>
      </c>
      <c r="CX38" s="19">
        <v>68</v>
      </c>
      <c r="CY38" s="19">
        <v>8</v>
      </c>
      <c r="CZ38" s="3" t="s">
        <v>302</v>
      </c>
      <c r="DA38" s="19">
        <v>0</v>
      </c>
      <c r="DB38" s="19">
        <v>0</v>
      </c>
      <c r="DC38" s="19">
        <v>0</v>
      </c>
      <c r="DD38" s="3" t="s">
        <v>102</v>
      </c>
      <c r="DE38" s="3" t="s">
        <v>603</v>
      </c>
      <c r="DF38" s="3" t="s">
        <v>137</v>
      </c>
      <c r="DG38" s="3" t="s">
        <v>103</v>
      </c>
      <c r="DH38" s="3" t="s">
        <v>578</v>
      </c>
      <c r="DI38" s="3" t="s">
        <v>137</v>
      </c>
      <c r="DJ38" s="3" t="s">
        <v>103</v>
      </c>
      <c r="DK38" s="3" t="s">
        <v>578</v>
      </c>
      <c r="DL38" s="3" t="s">
        <v>103</v>
      </c>
      <c r="DM38" s="3" t="s">
        <v>578</v>
      </c>
      <c r="DN38" s="3" t="s">
        <v>643</v>
      </c>
      <c r="DO38" s="3" t="s">
        <v>643</v>
      </c>
      <c r="DP38">
        <v>0</v>
      </c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</row>
    <row r="39" spans="1:268">
      <c r="A39" s="19">
        <v>420</v>
      </c>
      <c r="B39" s="3" t="s">
        <v>645</v>
      </c>
      <c r="C39" s="19">
        <v>28</v>
      </c>
      <c r="D39" s="19">
        <v>2025</v>
      </c>
      <c r="E39" s="19">
        <v>7316800905</v>
      </c>
      <c r="F39" s="19">
        <v>1</v>
      </c>
      <c r="G39" s="3" t="s">
        <v>211</v>
      </c>
      <c r="H39" s="3" t="s">
        <v>607</v>
      </c>
      <c r="I39" s="3" t="s">
        <v>646</v>
      </c>
      <c r="J39" s="3" t="s">
        <v>647</v>
      </c>
      <c r="K39" s="3" t="s">
        <v>98</v>
      </c>
      <c r="L39" s="19">
        <v>14420125</v>
      </c>
      <c r="M39" s="19">
        <v>56</v>
      </c>
      <c r="N39" s="19">
        <v>1</v>
      </c>
      <c r="O39" s="19">
        <v>170</v>
      </c>
      <c r="P39" s="3" t="s">
        <v>137</v>
      </c>
      <c r="Q39" s="3" t="s">
        <v>99</v>
      </c>
      <c r="R39" s="19">
        <v>1</v>
      </c>
      <c r="S39" s="3" t="s">
        <v>302</v>
      </c>
      <c r="T39" s="19">
        <v>1</v>
      </c>
      <c r="U39" s="3" t="s">
        <v>302</v>
      </c>
      <c r="V39" s="19">
        <v>170</v>
      </c>
      <c r="W39" s="19">
        <v>73</v>
      </c>
      <c r="X39" s="19">
        <v>504</v>
      </c>
      <c r="Y39" s="19">
        <v>3</v>
      </c>
      <c r="Z39" s="3" t="s">
        <v>302</v>
      </c>
      <c r="AA39" s="3" t="s">
        <v>302</v>
      </c>
      <c r="AB39" s="3" t="s">
        <v>648</v>
      </c>
      <c r="AC39" s="3" t="s">
        <v>302</v>
      </c>
      <c r="AD39" s="3" t="s">
        <v>649</v>
      </c>
      <c r="AE39" s="3" t="s">
        <v>302</v>
      </c>
      <c r="AF39" s="3" t="s">
        <v>302</v>
      </c>
      <c r="AG39" s="19">
        <v>61131</v>
      </c>
      <c r="AH39" s="3" t="s">
        <v>107</v>
      </c>
      <c r="AI39" s="3" t="s">
        <v>403</v>
      </c>
      <c r="AJ39" s="19">
        <v>6</v>
      </c>
      <c r="AK39" s="3" t="s">
        <v>302</v>
      </c>
      <c r="AL39" s="19">
        <v>1</v>
      </c>
      <c r="AM39" s="19">
        <v>2</v>
      </c>
      <c r="AN39" s="19">
        <v>2</v>
      </c>
      <c r="AO39" s="19">
        <v>2</v>
      </c>
      <c r="AP39" s="19">
        <v>2</v>
      </c>
      <c r="AQ39" s="19">
        <v>2</v>
      </c>
      <c r="AR39" s="3" t="s">
        <v>302</v>
      </c>
      <c r="AS39" s="19">
        <v>2</v>
      </c>
      <c r="AT39" s="19">
        <v>2</v>
      </c>
      <c r="AU39" s="19">
        <v>2</v>
      </c>
      <c r="AV39" s="19">
        <v>2</v>
      </c>
      <c r="AW39" s="19">
        <v>2</v>
      </c>
      <c r="AX39" s="19">
        <v>2</v>
      </c>
      <c r="AY39" s="19">
        <v>1</v>
      </c>
      <c r="AZ39" s="19">
        <v>1</v>
      </c>
      <c r="BA39" s="19">
        <v>170</v>
      </c>
      <c r="BB39" s="19">
        <v>73</v>
      </c>
      <c r="BC39" s="19">
        <v>504</v>
      </c>
      <c r="BD39" s="3" t="s">
        <v>645</v>
      </c>
      <c r="BE39" s="3" t="s">
        <v>650</v>
      </c>
      <c r="BF39" s="19">
        <v>3</v>
      </c>
      <c r="BG39" s="19">
        <v>2</v>
      </c>
      <c r="BH39" s="3" t="s">
        <v>101</v>
      </c>
      <c r="BI39" s="19">
        <v>1</v>
      </c>
      <c r="BJ39" s="3" t="s">
        <v>101</v>
      </c>
      <c r="BK39" s="19">
        <v>0</v>
      </c>
      <c r="BL39" s="19">
        <v>3203812581</v>
      </c>
      <c r="BM39" s="3" t="s">
        <v>651</v>
      </c>
      <c r="BN39" s="3" t="s">
        <v>302</v>
      </c>
      <c r="BO39" s="3" t="s">
        <v>302</v>
      </c>
      <c r="BP39" s="19">
        <v>731680090501</v>
      </c>
      <c r="BQ39" s="3" t="s">
        <v>341</v>
      </c>
      <c r="BR39" s="3" t="s">
        <v>101</v>
      </c>
      <c r="BS39" s="3" t="s">
        <v>652</v>
      </c>
      <c r="BT39" s="19">
        <v>3013783128</v>
      </c>
      <c r="BU39" s="3" t="s">
        <v>645</v>
      </c>
      <c r="BV39" s="19">
        <v>8907014594</v>
      </c>
      <c r="BW39" s="3" t="s">
        <v>302</v>
      </c>
      <c r="BX39" s="3" t="s">
        <v>302</v>
      </c>
      <c r="BY39" s="3" t="s">
        <v>302</v>
      </c>
      <c r="BZ39" s="3" t="s">
        <v>320</v>
      </c>
      <c r="CA39" s="19">
        <v>2</v>
      </c>
      <c r="CB39" s="19">
        <v>2</v>
      </c>
      <c r="CC39" s="19">
        <v>2</v>
      </c>
      <c r="CD39" s="19">
        <v>1</v>
      </c>
      <c r="CE39" s="3" t="s">
        <v>302</v>
      </c>
      <c r="CF39" s="19">
        <v>2</v>
      </c>
      <c r="CG39" s="19">
        <v>2</v>
      </c>
      <c r="CH39" s="19">
        <v>2</v>
      </c>
      <c r="CI39" s="19">
        <v>2</v>
      </c>
      <c r="CJ39" s="19">
        <v>2</v>
      </c>
      <c r="CK39" s="19">
        <v>2</v>
      </c>
      <c r="CL39" s="19">
        <v>2</v>
      </c>
      <c r="CM39" s="19">
        <v>2</v>
      </c>
      <c r="CN39" s="19">
        <v>2</v>
      </c>
      <c r="CO39" s="19">
        <v>2</v>
      </c>
      <c r="CP39" s="19">
        <v>2</v>
      </c>
      <c r="CQ39" s="19">
        <v>2</v>
      </c>
      <c r="CR39" s="19">
        <v>2</v>
      </c>
      <c r="CS39" s="19">
        <v>2</v>
      </c>
      <c r="CT39" s="19">
        <v>2</v>
      </c>
      <c r="CU39" s="19">
        <v>2</v>
      </c>
      <c r="CV39" s="19">
        <v>2</v>
      </c>
      <c r="CW39" s="3" t="s">
        <v>302</v>
      </c>
      <c r="CX39" s="19">
        <v>63</v>
      </c>
      <c r="CY39" s="19">
        <v>1</v>
      </c>
      <c r="CZ39" s="3" t="s">
        <v>302</v>
      </c>
      <c r="DA39" s="19">
        <v>15</v>
      </c>
      <c r="DB39" s="19">
        <v>20</v>
      </c>
      <c r="DC39" s="19">
        <v>60</v>
      </c>
      <c r="DD39" s="3" t="s">
        <v>102</v>
      </c>
      <c r="DE39" s="3" t="s">
        <v>341</v>
      </c>
      <c r="DF39" s="3" t="s">
        <v>137</v>
      </c>
      <c r="DG39" s="3" t="s">
        <v>103</v>
      </c>
      <c r="DH39" s="3" t="s">
        <v>653</v>
      </c>
      <c r="DI39" s="3" t="s">
        <v>137</v>
      </c>
      <c r="DJ39" s="3" t="s">
        <v>103</v>
      </c>
      <c r="DK39" s="3" t="s">
        <v>653</v>
      </c>
      <c r="DL39" s="3" t="s">
        <v>103</v>
      </c>
      <c r="DM39" s="3" t="s">
        <v>117</v>
      </c>
      <c r="DN39" s="3" t="s">
        <v>645</v>
      </c>
      <c r="DO39" s="3" t="s">
        <v>645</v>
      </c>
      <c r="DP39">
        <v>0</v>
      </c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</row>
    <row r="40" spans="1:268">
      <c r="A40" s="19">
        <v>420</v>
      </c>
      <c r="B40" s="3" t="s">
        <v>654</v>
      </c>
      <c r="C40" s="19">
        <v>19</v>
      </c>
      <c r="D40" s="19">
        <v>2025</v>
      </c>
      <c r="E40" s="19">
        <v>7362400815</v>
      </c>
      <c r="F40" s="19">
        <v>1</v>
      </c>
      <c r="G40" s="3" t="s">
        <v>121</v>
      </c>
      <c r="H40" s="3" t="s">
        <v>430</v>
      </c>
      <c r="I40" s="3" t="s">
        <v>655</v>
      </c>
      <c r="J40" s="3" t="s">
        <v>174</v>
      </c>
      <c r="K40" s="3" t="s">
        <v>98</v>
      </c>
      <c r="L40" s="19">
        <v>14697763</v>
      </c>
      <c r="M40" s="19">
        <v>43</v>
      </c>
      <c r="N40" s="19">
        <v>1</v>
      </c>
      <c r="O40" s="19">
        <v>170</v>
      </c>
      <c r="P40" s="3" t="s">
        <v>137</v>
      </c>
      <c r="Q40" s="3" t="s">
        <v>99</v>
      </c>
      <c r="R40" s="19">
        <v>1</v>
      </c>
      <c r="S40" s="3" t="s">
        <v>302</v>
      </c>
      <c r="T40" s="19">
        <v>1</v>
      </c>
      <c r="U40" s="3" t="s">
        <v>302</v>
      </c>
      <c r="V40" s="19">
        <v>170</v>
      </c>
      <c r="W40" s="19">
        <v>73</v>
      </c>
      <c r="X40" s="19">
        <v>624</v>
      </c>
      <c r="Y40" s="19">
        <v>3</v>
      </c>
      <c r="Z40" s="3" t="s">
        <v>302</v>
      </c>
      <c r="AA40" s="3" t="s">
        <v>302</v>
      </c>
      <c r="AB40" s="3" t="s">
        <v>656</v>
      </c>
      <c r="AC40" s="3" t="s">
        <v>302</v>
      </c>
      <c r="AD40" s="3" t="s">
        <v>657</v>
      </c>
      <c r="AE40" s="3" t="s">
        <v>302</v>
      </c>
      <c r="AF40" s="3" t="s">
        <v>302</v>
      </c>
      <c r="AG40" s="19">
        <v>61111</v>
      </c>
      <c r="AH40" s="3" t="s">
        <v>107</v>
      </c>
      <c r="AI40" s="3" t="s">
        <v>128</v>
      </c>
      <c r="AJ40" s="19">
        <v>6</v>
      </c>
      <c r="AK40" s="3" t="s">
        <v>302</v>
      </c>
      <c r="AL40" s="19">
        <v>1</v>
      </c>
      <c r="AM40" s="19">
        <v>2</v>
      </c>
      <c r="AN40" s="19">
        <v>2</v>
      </c>
      <c r="AO40" s="19">
        <v>2</v>
      </c>
      <c r="AP40" s="19">
        <v>2</v>
      </c>
      <c r="AQ40" s="19">
        <v>2</v>
      </c>
      <c r="AR40" s="3" t="s">
        <v>302</v>
      </c>
      <c r="AS40" s="19">
        <v>2</v>
      </c>
      <c r="AT40" s="19">
        <v>2</v>
      </c>
      <c r="AU40" s="19">
        <v>2</v>
      </c>
      <c r="AV40" s="19">
        <v>2</v>
      </c>
      <c r="AW40" s="19">
        <v>2</v>
      </c>
      <c r="AX40" s="19">
        <v>2</v>
      </c>
      <c r="AY40" s="19">
        <v>1</v>
      </c>
      <c r="AZ40" s="19">
        <v>1</v>
      </c>
      <c r="BA40" s="19">
        <v>170</v>
      </c>
      <c r="BB40" s="19">
        <v>73</v>
      </c>
      <c r="BC40" s="19">
        <v>624</v>
      </c>
      <c r="BD40" s="3" t="s">
        <v>654</v>
      </c>
      <c r="BE40" s="3" t="s">
        <v>658</v>
      </c>
      <c r="BF40" s="19">
        <v>3</v>
      </c>
      <c r="BG40" s="19">
        <v>2</v>
      </c>
      <c r="BH40" s="3" t="s">
        <v>101</v>
      </c>
      <c r="BI40" s="19">
        <v>1</v>
      </c>
      <c r="BJ40" s="3" t="s">
        <v>101</v>
      </c>
      <c r="BK40" s="19">
        <v>0</v>
      </c>
      <c r="BL40" s="19">
        <v>30151871378</v>
      </c>
      <c r="BM40" s="3" t="s">
        <v>659</v>
      </c>
      <c r="BN40" s="3" t="s">
        <v>302</v>
      </c>
      <c r="BO40" s="3" t="s">
        <v>302</v>
      </c>
      <c r="BP40" s="19">
        <v>736240081501</v>
      </c>
      <c r="BQ40" s="3" t="s">
        <v>377</v>
      </c>
      <c r="BR40" s="3" t="s">
        <v>101</v>
      </c>
      <c r="BS40" s="3" t="s">
        <v>660</v>
      </c>
      <c r="BT40" s="19">
        <v>2880077</v>
      </c>
      <c r="BU40" s="3" t="s">
        <v>654</v>
      </c>
      <c r="BV40" s="19">
        <v>8090057194</v>
      </c>
      <c r="BW40" s="3" t="s">
        <v>302</v>
      </c>
      <c r="BX40" s="3" t="s">
        <v>302</v>
      </c>
      <c r="BY40" s="3" t="s">
        <v>302</v>
      </c>
      <c r="BZ40" s="3" t="s">
        <v>332</v>
      </c>
      <c r="CA40" s="19">
        <v>2</v>
      </c>
      <c r="CB40" s="19">
        <v>1</v>
      </c>
      <c r="CC40" s="19">
        <v>1</v>
      </c>
      <c r="CD40" s="19">
        <v>2</v>
      </c>
      <c r="CE40" s="3" t="s">
        <v>302</v>
      </c>
      <c r="CF40" s="19">
        <v>2</v>
      </c>
      <c r="CG40" s="19">
        <v>2</v>
      </c>
      <c r="CH40" s="19">
        <v>2</v>
      </c>
      <c r="CI40" s="19">
        <v>2</v>
      </c>
      <c r="CJ40" s="19">
        <v>2</v>
      </c>
      <c r="CK40" s="19">
        <v>2</v>
      </c>
      <c r="CL40" s="19">
        <v>2</v>
      </c>
      <c r="CM40" s="19">
        <v>2</v>
      </c>
      <c r="CN40" s="19">
        <v>2</v>
      </c>
      <c r="CO40" s="19">
        <v>2</v>
      </c>
      <c r="CP40" s="19">
        <v>2</v>
      </c>
      <c r="CQ40" s="19">
        <v>2</v>
      </c>
      <c r="CR40" s="19">
        <v>2</v>
      </c>
      <c r="CS40" s="19">
        <v>2</v>
      </c>
      <c r="CT40" s="19">
        <v>2</v>
      </c>
      <c r="CU40" s="19">
        <v>2</v>
      </c>
      <c r="CV40" s="19">
        <v>2</v>
      </c>
      <c r="CW40" s="3" t="s">
        <v>302</v>
      </c>
      <c r="CX40" s="19">
        <v>70</v>
      </c>
      <c r="CY40" s="19">
        <v>1</v>
      </c>
      <c r="CZ40" s="3" t="s">
        <v>302</v>
      </c>
      <c r="DA40" s="19">
        <v>173</v>
      </c>
      <c r="DB40" s="19">
        <v>20</v>
      </c>
      <c r="DC40" s="19">
        <v>80</v>
      </c>
      <c r="DD40" s="3" t="s">
        <v>102</v>
      </c>
      <c r="DE40" s="3" t="s">
        <v>377</v>
      </c>
      <c r="DF40" s="3" t="s">
        <v>137</v>
      </c>
      <c r="DG40" s="3" t="s">
        <v>103</v>
      </c>
      <c r="DH40" s="3" t="s">
        <v>122</v>
      </c>
      <c r="DI40" s="3" t="s">
        <v>137</v>
      </c>
      <c r="DJ40" s="3" t="s">
        <v>103</v>
      </c>
      <c r="DK40" s="3" t="s">
        <v>122</v>
      </c>
      <c r="DL40" s="3" t="s">
        <v>103</v>
      </c>
      <c r="DM40" s="3" t="s">
        <v>122</v>
      </c>
      <c r="DN40" s="3" t="s">
        <v>654</v>
      </c>
      <c r="DO40" s="3" t="s">
        <v>654</v>
      </c>
      <c r="DP40">
        <v>0</v>
      </c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</row>
    <row r="41" spans="1:268">
      <c r="A41" s="19">
        <v>420</v>
      </c>
      <c r="B41" s="3" t="s">
        <v>661</v>
      </c>
      <c r="C41" s="19">
        <v>49</v>
      </c>
      <c r="D41" s="19">
        <v>2025</v>
      </c>
      <c r="E41" s="19">
        <v>7321700924</v>
      </c>
      <c r="F41" s="19">
        <v>1</v>
      </c>
      <c r="G41" s="3" t="s">
        <v>581</v>
      </c>
      <c r="H41" s="3" t="s">
        <v>302</v>
      </c>
      <c r="I41" s="3" t="s">
        <v>662</v>
      </c>
      <c r="J41" s="3" t="s">
        <v>663</v>
      </c>
      <c r="K41" s="3" t="s">
        <v>98</v>
      </c>
      <c r="L41" s="19">
        <v>15887272</v>
      </c>
      <c r="M41" s="19">
        <v>67</v>
      </c>
      <c r="N41" s="19">
        <v>1</v>
      </c>
      <c r="O41" s="19">
        <v>170</v>
      </c>
      <c r="P41" s="3" t="s">
        <v>137</v>
      </c>
      <c r="Q41" s="3" t="s">
        <v>99</v>
      </c>
      <c r="R41" s="19">
        <v>1</v>
      </c>
      <c r="S41" s="3" t="s">
        <v>302</v>
      </c>
      <c r="T41" s="19">
        <v>1</v>
      </c>
      <c r="U41" s="3" t="s">
        <v>302</v>
      </c>
      <c r="V41" s="19">
        <v>170</v>
      </c>
      <c r="W41" s="19">
        <v>73</v>
      </c>
      <c r="X41" s="19">
        <v>217</v>
      </c>
      <c r="Y41" s="19">
        <v>3</v>
      </c>
      <c r="Z41" s="3" t="s">
        <v>302</v>
      </c>
      <c r="AA41" s="3" t="s">
        <v>302</v>
      </c>
      <c r="AB41" s="3" t="s">
        <v>664</v>
      </c>
      <c r="AC41" s="3" t="s">
        <v>302</v>
      </c>
      <c r="AD41" s="3" t="s">
        <v>665</v>
      </c>
      <c r="AE41" s="3" t="s">
        <v>302</v>
      </c>
      <c r="AF41" s="3" t="s">
        <v>302</v>
      </c>
      <c r="AG41" s="19">
        <v>96220</v>
      </c>
      <c r="AH41" s="3" t="s">
        <v>107</v>
      </c>
      <c r="AI41" s="3" t="s">
        <v>275</v>
      </c>
      <c r="AJ41" s="19">
        <v>6</v>
      </c>
      <c r="AK41" s="3" t="s">
        <v>302</v>
      </c>
      <c r="AL41" s="19">
        <v>1</v>
      </c>
      <c r="AM41" s="19">
        <v>2</v>
      </c>
      <c r="AN41" s="19">
        <v>2</v>
      </c>
      <c r="AO41" s="19">
        <v>2</v>
      </c>
      <c r="AP41" s="19">
        <v>2</v>
      </c>
      <c r="AQ41" s="19">
        <v>2</v>
      </c>
      <c r="AR41" s="3" t="s">
        <v>302</v>
      </c>
      <c r="AS41" s="19">
        <v>2</v>
      </c>
      <c r="AT41" s="19">
        <v>2</v>
      </c>
      <c r="AU41" s="19">
        <v>2</v>
      </c>
      <c r="AV41" s="19">
        <v>2</v>
      </c>
      <c r="AW41" s="19">
        <v>2</v>
      </c>
      <c r="AX41" s="19">
        <v>2</v>
      </c>
      <c r="AY41" s="19">
        <v>1</v>
      </c>
      <c r="AZ41" s="19">
        <v>1</v>
      </c>
      <c r="BA41" s="19">
        <v>170</v>
      </c>
      <c r="BB41" s="19">
        <v>73</v>
      </c>
      <c r="BC41" s="19">
        <v>217</v>
      </c>
      <c r="BD41" s="3" t="s">
        <v>661</v>
      </c>
      <c r="BE41" s="3" t="s">
        <v>532</v>
      </c>
      <c r="BF41" s="19">
        <v>3</v>
      </c>
      <c r="BG41" s="19">
        <v>2</v>
      </c>
      <c r="BH41" s="3" t="s">
        <v>101</v>
      </c>
      <c r="BI41" s="19">
        <v>1</v>
      </c>
      <c r="BJ41" s="3" t="s">
        <v>101</v>
      </c>
      <c r="BK41" s="19">
        <v>0</v>
      </c>
      <c r="BL41" s="19">
        <v>3134325525</v>
      </c>
      <c r="BM41" s="3" t="s">
        <v>666</v>
      </c>
      <c r="BN41" s="3" t="s">
        <v>302</v>
      </c>
      <c r="BO41" s="3" t="s">
        <v>302</v>
      </c>
      <c r="BP41" s="19">
        <v>732170092401</v>
      </c>
      <c r="BQ41" s="3" t="s">
        <v>667</v>
      </c>
      <c r="BR41" s="3" t="s">
        <v>101</v>
      </c>
      <c r="BS41" s="3" t="s">
        <v>668</v>
      </c>
      <c r="BT41" s="19">
        <v>3102726312</v>
      </c>
      <c r="BU41" s="3" t="s">
        <v>661</v>
      </c>
      <c r="BV41" s="19">
        <v>890704495</v>
      </c>
      <c r="BW41" s="3" t="s">
        <v>302</v>
      </c>
      <c r="BX41" s="3" t="s">
        <v>302</v>
      </c>
      <c r="BY41" s="3" t="s">
        <v>302</v>
      </c>
      <c r="BZ41" s="3" t="s">
        <v>396</v>
      </c>
      <c r="CA41" s="19">
        <v>2</v>
      </c>
      <c r="CB41" s="19">
        <v>2</v>
      </c>
      <c r="CC41" s="19">
        <v>1</v>
      </c>
      <c r="CD41" s="19">
        <v>2</v>
      </c>
      <c r="CE41" s="3" t="s">
        <v>302</v>
      </c>
      <c r="CF41" s="19">
        <v>2</v>
      </c>
      <c r="CG41" s="19">
        <v>2</v>
      </c>
      <c r="CH41" s="19">
        <v>2</v>
      </c>
      <c r="CI41" s="19">
        <v>2</v>
      </c>
      <c r="CJ41" s="19">
        <v>2</v>
      </c>
      <c r="CK41" s="19">
        <v>2</v>
      </c>
      <c r="CL41" s="19">
        <v>2</v>
      </c>
      <c r="CM41" s="19">
        <v>2</v>
      </c>
      <c r="CN41" s="19">
        <v>2</v>
      </c>
      <c r="CO41" s="19">
        <v>2</v>
      </c>
      <c r="CP41" s="19">
        <v>2</v>
      </c>
      <c r="CQ41" s="19">
        <v>2</v>
      </c>
      <c r="CR41" s="19">
        <v>2</v>
      </c>
      <c r="CS41" s="19">
        <v>2</v>
      </c>
      <c r="CT41" s="19">
        <v>2</v>
      </c>
      <c r="CU41" s="19">
        <v>2</v>
      </c>
      <c r="CV41" s="19">
        <v>2</v>
      </c>
      <c r="CW41" s="3" t="s">
        <v>302</v>
      </c>
      <c r="CX41" s="19">
        <v>104</v>
      </c>
      <c r="CY41" s="19">
        <v>8</v>
      </c>
      <c r="CZ41" s="3" t="s">
        <v>302</v>
      </c>
      <c r="DA41" s="19">
        <v>0</v>
      </c>
      <c r="DB41" s="19">
        <v>0</v>
      </c>
      <c r="DC41" s="19">
        <v>0</v>
      </c>
      <c r="DD41" s="3" t="s">
        <v>102</v>
      </c>
      <c r="DE41" s="3" t="s">
        <v>667</v>
      </c>
      <c r="DF41" s="3" t="s">
        <v>137</v>
      </c>
      <c r="DG41" s="3" t="s">
        <v>103</v>
      </c>
      <c r="DH41" s="3" t="s">
        <v>669</v>
      </c>
      <c r="DI41" s="3" t="s">
        <v>137</v>
      </c>
      <c r="DJ41" s="3" t="s">
        <v>103</v>
      </c>
      <c r="DK41" s="3" t="s">
        <v>669</v>
      </c>
      <c r="DL41" s="3" t="s">
        <v>103</v>
      </c>
      <c r="DM41" s="3" t="s">
        <v>669</v>
      </c>
      <c r="DN41" s="3" t="s">
        <v>661</v>
      </c>
      <c r="DO41" s="3" t="s">
        <v>661</v>
      </c>
      <c r="DP41">
        <v>0</v>
      </c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</row>
    <row r="42" spans="1:268">
      <c r="A42" s="19">
        <v>420</v>
      </c>
      <c r="B42" s="3" t="s">
        <v>670</v>
      </c>
      <c r="C42" s="19">
        <v>33</v>
      </c>
      <c r="D42" s="19">
        <v>2025</v>
      </c>
      <c r="E42" s="19">
        <v>7304301056</v>
      </c>
      <c r="F42" s="19">
        <v>1</v>
      </c>
      <c r="G42" s="3" t="s">
        <v>671</v>
      </c>
      <c r="H42" s="3" t="s">
        <v>302</v>
      </c>
      <c r="I42" s="3" t="s">
        <v>672</v>
      </c>
      <c r="J42" s="3" t="s">
        <v>673</v>
      </c>
      <c r="K42" s="3" t="s">
        <v>98</v>
      </c>
      <c r="L42" s="19">
        <v>17355157</v>
      </c>
      <c r="M42" s="19">
        <v>61</v>
      </c>
      <c r="N42" s="19">
        <v>1</v>
      </c>
      <c r="O42" s="19">
        <v>170</v>
      </c>
      <c r="P42" s="3" t="s">
        <v>137</v>
      </c>
      <c r="Q42" s="3" t="s">
        <v>99</v>
      </c>
      <c r="R42" s="19">
        <v>1</v>
      </c>
      <c r="S42" s="3" t="s">
        <v>302</v>
      </c>
      <c r="T42" s="19">
        <v>1</v>
      </c>
      <c r="U42" s="3" t="s">
        <v>302</v>
      </c>
      <c r="V42" s="19">
        <v>170</v>
      </c>
      <c r="W42" s="19">
        <v>73</v>
      </c>
      <c r="X42" s="19">
        <v>55</v>
      </c>
      <c r="Y42" s="19">
        <v>1</v>
      </c>
      <c r="Z42" s="3" t="s">
        <v>116</v>
      </c>
      <c r="AA42" s="3" t="s">
        <v>302</v>
      </c>
      <c r="AB42" s="3" t="s">
        <v>302</v>
      </c>
      <c r="AC42" s="3" t="s">
        <v>518</v>
      </c>
      <c r="AD42" s="3" t="s">
        <v>674</v>
      </c>
      <c r="AE42" s="3" t="s">
        <v>302</v>
      </c>
      <c r="AF42" s="3" t="s">
        <v>302</v>
      </c>
      <c r="AG42" s="19">
        <v>61111</v>
      </c>
      <c r="AH42" s="3" t="s">
        <v>107</v>
      </c>
      <c r="AI42" s="3" t="s">
        <v>113</v>
      </c>
      <c r="AJ42" s="19">
        <v>6</v>
      </c>
      <c r="AK42" s="3" t="s">
        <v>302</v>
      </c>
      <c r="AL42" s="19">
        <v>1</v>
      </c>
      <c r="AM42" s="19">
        <v>2</v>
      </c>
      <c r="AN42" s="19">
        <v>2</v>
      </c>
      <c r="AO42" s="19">
        <v>2</v>
      </c>
      <c r="AP42" s="19">
        <v>2</v>
      </c>
      <c r="AQ42" s="19">
        <v>2</v>
      </c>
      <c r="AR42" s="3" t="s">
        <v>302</v>
      </c>
      <c r="AS42" s="19">
        <v>2</v>
      </c>
      <c r="AT42" s="19">
        <v>2</v>
      </c>
      <c r="AU42" s="19">
        <v>2</v>
      </c>
      <c r="AV42" s="19">
        <v>2</v>
      </c>
      <c r="AW42" s="19">
        <v>2</v>
      </c>
      <c r="AX42" s="19">
        <v>2</v>
      </c>
      <c r="AY42" s="19">
        <v>1</v>
      </c>
      <c r="AZ42" s="19">
        <v>1</v>
      </c>
      <c r="BA42" s="19">
        <v>170</v>
      </c>
      <c r="BB42" s="19">
        <v>73</v>
      </c>
      <c r="BC42" s="19">
        <v>55</v>
      </c>
      <c r="BD42" s="3" t="s">
        <v>670</v>
      </c>
      <c r="BE42" s="3" t="s">
        <v>474</v>
      </c>
      <c r="BF42" s="19">
        <v>3</v>
      </c>
      <c r="BG42" s="19">
        <v>2</v>
      </c>
      <c r="BH42" s="3" t="s">
        <v>101</v>
      </c>
      <c r="BI42" s="19">
        <v>1</v>
      </c>
      <c r="BJ42" s="3" t="s">
        <v>101</v>
      </c>
      <c r="BK42" s="19">
        <v>0</v>
      </c>
      <c r="BL42" s="19">
        <v>3173545279</v>
      </c>
      <c r="BM42" s="3" t="s">
        <v>675</v>
      </c>
      <c r="BN42" s="3" t="s">
        <v>302</v>
      </c>
      <c r="BO42" s="3" t="s">
        <v>302</v>
      </c>
      <c r="BP42" s="19">
        <v>730430105601</v>
      </c>
      <c r="BQ42" s="3" t="s">
        <v>676</v>
      </c>
      <c r="BR42" s="3" t="s">
        <v>101</v>
      </c>
      <c r="BS42" s="3" t="s">
        <v>677</v>
      </c>
      <c r="BT42" s="19">
        <v>3213317238</v>
      </c>
      <c r="BU42" s="3" t="s">
        <v>670</v>
      </c>
      <c r="BV42" s="19">
        <v>8001635101</v>
      </c>
      <c r="BW42" s="3" t="s">
        <v>302</v>
      </c>
      <c r="BX42" s="3" t="s">
        <v>302</v>
      </c>
      <c r="BY42" s="3" t="s">
        <v>302</v>
      </c>
      <c r="BZ42" s="3" t="s">
        <v>484</v>
      </c>
      <c r="CA42" s="19">
        <v>2</v>
      </c>
      <c r="CB42" s="19">
        <v>1</v>
      </c>
      <c r="CC42" s="19">
        <v>2</v>
      </c>
      <c r="CD42" s="19">
        <v>2</v>
      </c>
      <c r="CE42" s="3" t="s">
        <v>302</v>
      </c>
      <c r="CF42" s="19">
        <v>2</v>
      </c>
      <c r="CG42" s="19">
        <v>2</v>
      </c>
      <c r="CH42" s="19">
        <v>2</v>
      </c>
      <c r="CI42" s="19">
        <v>2</v>
      </c>
      <c r="CJ42" s="19">
        <v>2</v>
      </c>
      <c r="CK42" s="19">
        <v>2</v>
      </c>
      <c r="CL42" s="19">
        <v>2</v>
      </c>
      <c r="CM42" s="19">
        <v>2</v>
      </c>
      <c r="CN42" s="19">
        <v>2</v>
      </c>
      <c r="CO42" s="19">
        <v>2</v>
      </c>
      <c r="CP42" s="19">
        <v>2</v>
      </c>
      <c r="CQ42" s="19">
        <v>2</v>
      </c>
      <c r="CR42" s="19">
        <v>2</v>
      </c>
      <c r="CS42" s="19">
        <v>2</v>
      </c>
      <c r="CT42" s="19">
        <v>2</v>
      </c>
      <c r="CU42" s="19">
        <v>2</v>
      </c>
      <c r="CV42" s="19">
        <v>2</v>
      </c>
      <c r="CW42" s="3" t="s">
        <v>302</v>
      </c>
      <c r="CX42" s="19">
        <v>62</v>
      </c>
      <c r="CY42" s="19">
        <v>1</v>
      </c>
      <c r="CZ42" s="3" t="s">
        <v>302</v>
      </c>
      <c r="DA42" s="19">
        <v>15</v>
      </c>
      <c r="DB42" s="19">
        <v>20</v>
      </c>
      <c r="DC42" s="19">
        <v>60</v>
      </c>
      <c r="DD42" s="3" t="s">
        <v>102</v>
      </c>
      <c r="DE42" s="3" t="s">
        <v>676</v>
      </c>
      <c r="DF42" s="3" t="s">
        <v>137</v>
      </c>
      <c r="DG42" s="3" t="s">
        <v>103</v>
      </c>
      <c r="DH42" s="3" t="s">
        <v>145</v>
      </c>
      <c r="DI42" s="3" t="s">
        <v>137</v>
      </c>
      <c r="DJ42" s="3" t="s">
        <v>103</v>
      </c>
      <c r="DK42" s="3" t="s">
        <v>145</v>
      </c>
      <c r="DL42" s="3" t="s">
        <v>103</v>
      </c>
      <c r="DM42" s="3" t="s">
        <v>678</v>
      </c>
      <c r="DN42" s="3" t="s">
        <v>670</v>
      </c>
      <c r="DO42" s="3" t="s">
        <v>670</v>
      </c>
      <c r="DP42">
        <v>0</v>
      </c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</row>
    <row r="43" spans="1:268">
      <c r="A43" s="19">
        <v>420</v>
      </c>
      <c r="B43" s="3" t="s">
        <v>594</v>
      </c>
      <c r="C43" s="19">
        <v>3</v>
      </c>
      <c r="D43" s="19">
        <v>2025</v>
      </c>
      <c r="E43" s="19">
        <v>7300102174</v>
      </c>
      <c r="F43" s="19">
        <v>1</v>
      </c>
      <c r="G43" s="3" t="s">
        <v>169</v>
      </c>
      <c r="H43" s="3" t="s">
        <v>302</v>
      </c>
      <c r="I43" s="3" t="s">
        <v>679</v>
      </c>
      <c r="J43" s="3" t="s">
        <v>302</v>
      </c>
      <c r="K43" s="3" t="s">
        <v>98</v>
      </c>
      <c r="L43" s="19">
        <v>17631784</v>
      </c>
      <c r="M43" s="19">
        <v>64</v>
      </c>
      <c r="N43" s="19">
        <v>1</v>
      </c>
      <c r="O43" s="19">
        <v>170</v>
      </c>
      <c r="P43" s="3" t="s">
        <v>137</v>
      </c>
      <c r="Q43" s="3" t="s">
        <v>99</v>
      </c>
      <c r="R43" s="19">
        <v>1</v>
      </c>
      <c r="S43" s="3" t="s">
        <v>302</v>
      </c>
      <c r="T43" s="19">
        <v>1</v>
      </c>
      <c r="U43" s="3" t="s">
        <v>302</v>
      </c>
      <c r="V43" s="19">
        <v>170</v>
      </c>
      <c r="W43" s="19">
        <v>73</v>
      </c>
      <c r="X43" s="19">
        <v>675</v>
      </c>
      <c r="Y43" s="19">
        <v>2</v>
      </c>
      <c r="Z43" s="3" t="s">
        <v>302</v>
      </c>
      <c r="AA43" s="3" t="s">
        <v>680</v>
      </c>
      <c r="AB43" s="3" t="s">
        <v>302</v>
      </c>
      <c r="AC43" s="3" t="s">
        <v>302</v>
      </c>
      <c r="AD43" s="3" t="s">
        <v>681</v>
      </c>
      <c r="AE43" s="3" t="s">
        <v>302</v>
      </c>
      <c r="AF43" s="3" t="s">
        <v>302</v>
      </c>
      <c r="AG43" s="19">
        <v>61111</v>
      </c>
      <c r="AH43" s="3" t="s">
        <v>107</v>
      </c>
      <c r="AI43" s="3" t="s">
        <v>153</v>
      </c>
      <c r="AJ43" s="19">
        <v>6</v>
      </c>
      <c r="AK43" s="3" t="s">
        <v>302</v>
      </c>
      <c r="AL43" s="19">
        <v>1</v>
      </c>
      <c r="AM43" s="19">
        <v>2</v>
      </c>
      <c r="AN43" s="19">
        <v>2</v>
      </c>
      <c r="AO43" s="19">
        <v>2</v>
      </c>
      <c r="AP43" s="19">
        <v>2</v>
      </c>
      <c r="AQ43" s="19">
        <v>2</v>
      </c>
      <c r="AR43" s="3" t="s">
        <v>302</v>
      </c>
      <c r="AS43" s="19">
        <v>2</v>
      </c>
      <c r="AT43" s="19">
        <v>2</v>
      </c>
      <c r="AU43" s="19">
        <v>2</v>
      </c>
      <c r="AV43" s="19">
        <v>2</v>
      </c>
      <c r="AW43" s="19">
        <v>2</v>
      </c>
      <c r="AX43" s="19">
        <v>2</v>
      </c>
      <c r="AY43" s="19">
        <v>1</v>
      </c>
      <c r="AZ43" s="19">
        <v>1</v>
      </c>
      <c r="BA43" s="19">
        <v>170</v>
      </c>
      <c r="BB43" s="19">
        <v>73</v>
      </c>
      <c r="BC43" s="19">
        <v>675</v>
      </c>
      <c r="BD43" s="3" t="s">
        <v>594</v>
      </c>
      <c r="BE43" s="3" t="s">
        <v>682</v>
      </c>
      <c r="BF43" s="19">
        <v>3</v>
      </c>
      <c r="BG43" s="19">
        <v>1</v>
      </c>
      <c r="BH43" s="3" t="s">
        <v>594</v>
      </c>
      <c r="BI43" s="19">
        <v>1</v>
      </c>
      <c r="BJ43" s="3" t="s">
        <v>101</v>
      </c>
      <c r="BK43" s="19">
        <v>0</v>
      </c>
      <c r="BL43" s="19">
        <v>3144739898</v>
      </c>
      <c r="BM43" s="3" t="s">
        <v>683</v>
      </c>
      <c r="BN43" s="3" t="s">
        <v>302</v>
      </c>
      <c r="BO43" s="3" t="s">
        <v>302</v>
      </c>
      <c r="BP43" s="19">
        <v>730010217401</v>
      </c>
      <c r="BQ43" s="3" t="s">
        <v>245</v>
      </c>
      <c r="BR43" s="3" t="s">
        <v>101</v>
      </c>
      <c r="BS43" s="3" t="s">
        <v>684</v>
      </c>
      <c r="BT43" s="19">
        <v>2640010</v>
      </c>
      <c r="BU43" s="3" t="s">
        <v>685</v>
      </c>
      <c r="BV43" s="19">
        <v>8050234231</v>
      </c>
      <c r="BW43" s="3" t="s">
        <v>302</v>
      </c>
      <c r="BX43" s="3" t="s">
        <v>302</v>
      </c>
      <c r="BY43" s="3" t="s">
        <v>302</v>
      </c>
      <c r="BZ43" s="3" t="s">
        <v>351</v>
      </c>
      <c r="CA43" s="19">
        <v>2</v>
      </c>
      <c r="CB43" s="19">
        <v>2</v>
      </c>
      <c r="CC43" s="19">
        <v>1</v>
      </c>
      <c r="CD43" s="19">
        <v>2</v>
      </c>
      <c r="CE43" s="3" t="s">
        <v>302</v>
      </c>
      <c r="CF43" s="19">
        <v>2</v>
      </c>
      <c r="CG43" s="19">
        <v>2</v>
      </c>
      <c r="CH43" s="19">
        <v>2</v>
      </c>
      <c r="CI43" s="19">
        <v>2</v>
      </c>
      <c r="CJ43" s="19">
        <v>2</v>
      </c>
      <c r="CK43" s="19">
        <v>2</v>
      </c>
      <c r="CL43" s="19">
        <v>2</v>
      </c>
      <c r="CM43" s="19">
        <v>2</v>
      </c>
      <c r="CN43" s="19">
        <v>2</v>
      </c>
      <c r="CO43" s="19">
        <v>2</v>
      </c>
      <c r="CP43" s="19">
        <v>2</v>
      </c>
      <c r="CQ43" s="19">
        <v>2</v>
      </c>
      <c r="CR43" s="19">
        <v>2</v>
      </c>
      <c r="CS43" s="19">
        <v>2</v>
      </c>
      <c r="CT43" s="19">
        <v>2</v>
      </c>
      <c r="CU43" s="19">
        <v>2</v>
      </c>
      <c r="CV43" s="19">
        <v>2</v>
      </c>
      <c r="CW43" s="3" t="s">
        <v>302</v>
      </c>
      <c r="CX43" s="19">
        <v>7</v>
      </c>
      <c r="CY43" s="19">
        <v>1</v>
      </c>
      <c r="CZ43" s="3" t="s">
        <v>302</v>
      </c>
      <c r="DA43" s="19">
        <v>4</v>
      </c>
      <c r="DB43" s="19">
        <v>20</v>
      </c>
      <c r="DC43" s="19">
        <v>80</v>
      </c>
      <c r="DD43" s="3" t="s">
        <v>102</v>
      </c>
      <c r="DE43" s="3" t="s">
        <v>245</v>
      </c>
      <c r="DF43" s="3" t="s">
        <v>137</v>
      </c>
      <c r="DG43" s="3" t="s">
        <v>103</v>
      </c>
      <c r="DH43" s="3" t="s">
        <v>166</v>
      </c>
      <c r="DI43" s="3" t="s">
        <v>137</v>
      </c>
      <c r="DJ43" s="3" t="s">
        <v>103</v>
      </c>
      <c r="DK43" s="3" t="s">
        <v>166</v>
      </c>
      <c r="DL43" s="3" t="s">
        <v>103</v>
      </c>
      <c r="DM43" s="3" t="s">
        <v>112</v>
      </c>
      <c r="DN43" s="3" t="s">
        <v>685</v>
      </c>
      <c r="DO43" s="3" t="s">
        <v>685</v>
      </c>
      <c r="DP43">
        <v>0</v>
      </c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</row>
    <row r="44" spans="1:268">
      <c r="A44" s="19">
        <v>420</v>
      </c>
      <c r="B44" s="3" t="s">
        <v>686</v>
      </c>
      <c r="C44" s="19">
        <v>44</v>
      </c>
      <c r="D44" s="19">
        <v>2025</v>
      </c>
      <c r="E44" s="19">
        <v>7362400815</v>
      </c>
      <c r="F44" s="19">
        <v>1</v>
      </c>
      <c r="G44" s="3" t="s">
        <v>687</v>
      </c>
      <c r="H44" s="3" t="s">
        <v>688</v>
      </c>
      <c r="I44" s="3" t="s">
        <v>689</v>
      </c>
      <c r="J44" s="3" t="s">
        <v>690</v>
      </c>
      <c r="K44" s="3" t="s">
        <v>98</v>
      </c>
      <c r="L44" s="19">
        <v>28537761</v>
      </c>
      <c r="M44" s="19">
        <v>46</v>
      </c>
      <c r="N44" s="19">
        <v>1</v>
      </c>
      <c r="O44" s="19">
        <v>170</v>
      </c>
      <c r="P44" s="3" t="s">
        <v>137</v>
      </c>
      <c r="Q44" s="3" t="s">
        <v>104</v>
      </c>
      <c r="R44" s="19">
        <v>2</v>
      </c>
      <c r="S44" s="3" t="s">
        <v>302</v>
      </c>
      <c r="T44" s="19">
        <v>1</v>
      </c>
      <c r="U44" s="3" t="s">
        <v>302</v>
      </c>
      <c r="V44" s="19">
        <v>170</v>
      </c>
      <c r="W44" s="19">
        <v>73</v>
      </c>
      <c r="X44" s="19">
        <v>624</v>
      </c>
      <c r="Y44" s="19">
        <v>3</v>
      </c>
      <c r="Z44" s="3" t="s">
        <v>302</v>
      </c>
      <c r="AA44" s="3" t="s">
        <v>302</v>
      </c>
      <c r="AB44" s="3" t="s">
        <v>691</v>
      </c>
      <c r="AC44" s="3" t="s">
        <v>302</v>
      </c>
      <c r="AD44" s="3" t="s">
        <v>692</v>
      </c>
      <c r="AE44" s="3" t="s">
        <v>302</v>
      </c>
      <c r="AF44" s="3" t="s">
        <v>302</v>
      </c>
      <c r="AG44" s="3" t="s">
        <v>215</v>
      </c>
      <c r="AH44" s="3" t="s">
        <v>107</v>
      </c>
      <c r="AI44" s="3" t="s">
        <v>127</v>
      </c>
      <c r="AJ44" s="19">
        <v>6</v>
      </c>
      <c r="AK44" s="3" t="s">
        <v>302</v>
      </c>
      <c r="AL44" s="3" t="s">
        <v>302</v>
      </c>
      <c r="AM44" s="19">
        <v>2</v>
      </c>
      <c r="AN44" s="19">
        <v>2</v>
      </c>
      <c r="AO44" s="19">
        <v>2</v>
      </c>
      <c r="AP44" s="19">
        <v>2</v>
      </c>
      <c r="AQ44" s="19">
        <v>2</v>
      </c>
      <c r="AR44" s="3" t="s">
        <v>302</v>
      </c>
      <c r="AS44" s="19">
        <v>2</v>
      </c>
      <c r="AT44" s="19">
        <v>2</v>
      </c>
      <c r="AU44" s="19">
        <v>2</v>
      </c>
      <c r="AV44" s="19">
        <v>2</v>
      </c>
      <c r="AW44" s="19">
        <v>2</v>
      </c>
      <c r="AX44" s="19">
        <v>2</v>
      </c>
      <c r="AY44" s="19">
        <v>1</v>
      </c>
      <c r="AZ44" s="19">
        <v>1</v>
      </c>
      <c r="BA44" s="19">
        <v>170</v>
      </c>
      <c r="BB44" s="19">
        <v>73</v>
      </c>
      <c r="BC44" s="19">
        <v>624</v>
      </c>
      <c r="BD44" s="3" t="s">
        <v>686</v>
      </c>
      <c r="BE44" s="3" t="s">
        <v>693</v>
      </c>
      <c r="BF44" s="19">
        <v>3</v>
      </c>
      <c r="BG44" s="19">
        <v>2</v>
      </c>
      <c r="BH44" s="3" t="s">
        <v>101</v>
      </c>
      <c r="BI44" s="19">
        <v>1</v>
      </c>
      <c r="BJ44" s="3" t="s">
        <v>101</v>
      </c>
      <c r="BK44" s="19">
        <v>0</v>
      </c>
      <c r="BL44" s="19">
        <v>3183367634</v>
      </c>
      <c r="BM44" s="3" t="s">
        <v>694</v>
      </c>
      <c r="BN44" s="3" t="s">
        <v>302</v>
      </c>
      <c r="BO44" s="3" t="s">
        <v>302</v>
      </c>
      <c r="BP44" s="19">
        <v>736240081501</v>
      </c>
      <c r="BQ44" s="3" t="s">
        <v>377</v>
      </c>
      <c r="BR44" s="3" t="s">
        <v>101</v>
      </c>
      <c r="BS44" s="3" t="s">
        <v>587</v>
      </c>
      <c r="BT44" s="19">
        <v>2880077</v>
      </c>
      <c r="BU44" s="3" t="s">
        <v>686</v>
      </c>
      <c r="BV44" s="19">
        <v>8090057194</v>
      </c>
      <c r="BW44" s="3" t="s">
        <v>302</v>
      </c>
      <c r="BX44" s="3" t="s">
        <v>302</v>
      </c>
      <c r="BY44" s="3" t="s">
        <v>302</v>
      </c>
      <c r="BZ44" s="3" t="s">
        <v>396</v>
      </c>
      <c r="CA44" s="19">
        <v>2</v>
      </c>
      <c r="CB44" s="19">
        <v>2</v>
      </c>
      <c r="CC44" s="19">
        <v>1</v>
      </c>
      <c r="CD44" s="19">
        <v>2</v>
      </c>
      <c r="CE44" s="3" t="s">
        <v>302</v>
      </c>
      <c r="CF44" s="19">
        <v>2</v>
      </c>
      <c r="CG44" s="19">
        <v>2</v>
      </c>
      <c r="CH44" s="19">
        <v>2</v>
      </c>
      <c r="CI44" s="19">
        <v>2</v>
      </c>
      <c r="CJ44" s="19">
        <v>2</v>
      </c>
      <c r="CK44" s="19">
        <v>2</v>
      </c>
      <c r="CL44" s="19">
        <v>2</v>
      </c>
      <c r="CM44" s="19">
        <v>2</v>
      </c>
      <c r="CN44" s="19">
        <v>2</v>
      </c>
      <c r="CO44" s="19">
        <v>2</v>
      </c>
      <c r="CP44" s="19">
        <v>2</v>
      </c>
      <c r="CQ44" s="19">
        <v>2</v>
      </c>
      <c r="CR44" s="19">
        <v>2</v>
      </c>
      <c r="CS44" s="19">
        <v>2</v>
      </c>
      <c r="CT44" s="19">
        <v>2</v>
      </c>
      <c r="CU44" s="19">
        <v>2</v>
      </c>
      <c r="CV44" s="19">
        <v>2</v>
      </c>
      <c r="CW44" s="3" t="s">
        <v>302</v>
      </c>
      <c r="CX44" s="19">
        <v>77</v>
      </c>
      <c r="CY44" s="19">
        <v>1</v>
      </c>
      <c r="CZ44" s="3" t="s">
        <v>302</v>
      </c>
      <c r="DA44" s="19">
        <v>19</v>
      </c>
      <c r="DB44" s="19">
        <v>20</v>
      </c>
      <c r="DC44" s="19">
        <v>80</v>
      </c>
      <c r="DD44" s="3" t="s">
        <v>102</v>
      </c>
      <c r="DE44" s="3" t="s">
        <v>377</v>
      </c>
      <c r="DF44" s="3" t="s">
        <v>137</v>
      </c>
      <c r="DG44" s="3" t="s">
        <v>103</v>
      </c>
      <c r="DH44" s="3" t="s">
        <v>122</v>
      </c>
      <c r="DI44" s="3" t="s">
        <v>137</v>
      </c>
      <c r="DJ44" s="3" t="s">
        <v>103</v>
      </c>
      <c r="DK44" s="3" t="s">
        <v>122</v>
      </c>
      <c r="DL44" s="3" t="s">
        <v>103</v>
      </c>
      <c r="DM44" s="3" t="s">
        <v>122</v>
      </c>
      <c r="DN44" s="3" t="s">
        <v>686</v>
      </c>
      <c r="DO44" s="3" t="s">
        <v>686</v>
      </c>
      <c r="DP44">
        <v>0</v>
      </c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</row>
    <row r="45" spans="1:268">
      <c r="A45" s="19">
        <v>420</v>
      </c>
      <c r="B45" s="3" t="s">
        <v>447</v>
      </c>
      <c r="C45" s="19">
        <v>20</v>
      </c>
      <c r="D45" s="19">
        <v>2025</v>
      </c>
      <c r="E45" s="19">
        <v>7362400815</v>
      </c>
      <c r="F45" s="19">
        <v>1</v>
      </c>
      <c r="G45" s="3" t="s">
        <v>695</v>
      </c>
      <c r="H45" s="3" t="s">
        <v>696</v>
      </c>
      <c r="I45" s="3" t="s">
        <v>697</v>
      </c>
      <c r="J45" s="3" t="s">
        <v>632</v>
      </c>
      <c r="K45" s="3" t="s">
        <v>98</v>
      </c>
      <c r="L45" s="19">
        <v>28558479</v>
      </c>
      <c r="M45" s="19">
        <v>42</v>
      </c>
      <c r="N45" s="19">
        <v>1</v>
      </c>
      <c r="O45" s="19">
        <v>170</v>
      </c>
      <c r="P45" s="3" t="s">
        <v>137</v>
      </c>
      <c r="Q45" s="3" t="s">
        <v>104</v>
      </c>
      <c r="R45" s="19">
        <v>2</v>
      </c>
      <c r="S45" s="3" t="s">
        <v>302</v>
      </c>
      <c r="T45" s="19">
        <v>1</v>
      </c>
      <c r="U45" s="3" t="s">
        <v>302</v>
      </c>
      <c r="V45" s="19">
        <v>170</v>
      </c>
      <c r="W45" s="19">
        <v>73</v>
      </c>
      <c r="X45" s="19">
        <v>624</v>
      </c>
      <c r="Y45" s="19">
        <v>2</v>
      </c>
      <c r="Z45" s="3" t="s">
        <v>302</v>
      </c>
      <c r="AA45" s="3" t="s">
        <v>488</v>
      </c>
      <c r="AB45" s="3" t="s">
        <v>266</v>
      </c>
      <c r="AC45" s="3" t="s">
        <v>302</v>
      </c>
      <c r="AD45" s="3" t="s">
        <v>489</v>
      </c>
      <c r="AE45" s="3" t="s">
        <v>302</v>
      </c>
      <c r="AF45" s="3" t="s">
        <v>302</v>
      </c>
      <c r="AG45" s="3" t="s">
        <v>215</v>
      </c>
      <c r="AH45" s="3" t="s">
        <v>107</v>
      </c>
      <c r="AI45" s="3" t="s">
        <v>129</v>
      </c>
      <c r="AJ45" s="19">
        <v>6</v>
      </c>
      <c r="AK45" s="3" t="s">
        <v>302</v>
      </c>
      <c r="AL45" s="19">
        <v>1</v>
      </c>
      <c r="AM45" s="19">
        <v>2</v>
      </c>
      <c r="AN45" s="19">
        <v>2</v>
      </c>
      <c r="AO45" s="19">
        <v>2</v>
      </c>
      <c r="AP45" s="19">
        <v>2</v>
      </c>
      <c r="AQ45" s="19">
        <v>2</v>
      </c>
      <c r="AR45" s="3" t="s">
        <v>302</v>
      </c>
      <c r="AS45" s="19">
        <v>2</v>
      </c>
      <c r="AT45" s="19">
        <v>2</v>
      </c>
      <c r="AU45" s="19">
        <v>2</v>
      </c>
      <c r="AV45" s="19">
        <v>2</v>
      </c>
      <c r="AW45" s="19">
        <v>2</v>
      </c>
      <c r="AX45" s="19">
        <v>2</v>
      </c>
      <c r="AY45" s="19">
        <v>1</v>
      </c>
      <c r="AZ45" s="19">
        <v>1</v>
      </c>
      <c r="BA45" s="19">
        <v>170</v>
      </c>
      <c r="BB45" s="19">
        <v>73</v>
      </c>
      <c r="BC45" s="19">
        <v>624</v>
      </c>
      <c r="BD45" s="3" t="s">
        <v>447</v>
      </c>
      <c r="BE45" s="3" t="s">
        <v>321</v>
      </c>
      <c r="BF45" s="19">
        <v>3</v>
      </c>
      <c r="BG45" s="19">
        <v>2</v>
      </c>
      <c r="BH45" s="3" t="s">
        <v>101</v>
      </c>
      <c r="BI45" s="19">
        <v>1</v>
      </c>
      <c r="BJ45" s="3" t="s">
        <v>101</v>
      </c>
      <c r="BK45" s="19">
        <v>0</v>
      </c>
      <c r="BL45" s="19">
        <v>3102556587</v>
      </c>
      <c r="BM45" s="3" t="s">
        <v>698</v>
      </c>
      <c r="BN45" s="3" t="s">
        <v>302</v>
      </c>
      <c r="BO45" s="3" t="s">
        <v>302</v>
      </c>
      <c r="BP45" s="19">
        <v>736240081501</v>
      </c>
      <c r="BQ45" s="3" t="s">
        <v>377</v>
      </c>
      <c r="BR45" s="3" t="s">
        <v>101</v>
      </c>
      <c r="BS45" s="3" t="s">
        <v>699</v>
      </c>
      <c r="BT45" s="19">
        <v>2880077</v>
      </c>
      <c r="BU45" s="3" t="s">
        <v>447</v>
      </c>
      <c r="BV45" s="19">
        <v>8090057194</v>
      </c>
      <c r="BW45" s="3" t="s">
        <v>302</v>
      </c>
      <c r="BX45" s="3" t="s">
        <v>302</v>
      </c>
      <c r="BY45" s="3" t="s">
        <v>302</v>
      </c>
      <c r="BZ45" s="3" t="s">
        <v>332</v>
      </c>
      <c r="CA45" s="19">
        <v>2</v>
      </c>
      <c r="CB45" s="19">
        <v>2</v>
      </c>
      <c r="CC45" s="19">
        <v>2</v>
      </c>
      <c r="CD45" s="19">
        <v>1</v>
      </c>
      <c r="CE45" s="3" t="s">
        <v>302</v>
      </c>
      <c r="CF45" s="19">
        <v>2</v>
      </c>
      <c r="CG45" s="19">
        <v>2</v>
      </c>
      <c r="CH45" s="19">
        <v>2</v>
      </c>
      <c r="CI45" s="19">
        <v>2</v>
      </c>
      <c r="CJ45" s="19">
        <v>2</v>
      </c>
      <c r="CK45" s="19">
        <v>2</v>
      </c>
      <c r="CL45" s="19">
        <v>2</v>
      </c>
      <c r="CM45" s="19">
        <v>2</v>
      </c>
      <c r="CN45" s="19">
        <v>2</v>
      </c>
      <c r="CO45" s="19">
        <v>2</v>
      </c>
      <c r="CP45" s="19">
        <v>2</v>
      </c>
      <c r="CQ45" s="19">
        <v>2</v>
      </c>
      <c r="CR45" s="19">
        <v>2</v>
      </c>
      <c r="CS45" s="19">
        <v>2</v>
      </c>
      <c r="CT45" s="19">
        <v>2</v>
      </c>
      <c r="CU45" s="19">
        <v>2</v>
      </c>
      <c r="CV45" s="19">
        <v>2</v>
      </c>
      <c r="CW45" s="3" t="s">
        <v>302</v>
      </c>
      <c r="CX45" s="19">
        <v>61</v>
      </c>
      <c r="CY45" s="19">
        <v>1</v>
      </c>
      <c r="CZ45" s="3" t="s">
        <v>302</v>
      </c>
      <c r="DA45" s="19">
        <v>15</v>
      </c>
      <c r="DB45" s="19">
        <v>20</v>
      </c>
      <c r="DC45" s="19">
        <v>60</v>
      </c>
      <c r="DD45" s="3" t="s">
        <v>102</v>
      </c>
      <c r="DE45" s="3" t="s">
        <v>377</v>
      </c>
      <c r="DF45" s="3" t="s">
        <v>137</v>
      </c>
      <c r="DG45" s="3" t="s">
        <v>103</v>
      </c>
      <c r="DH45" s="3" t="s">
        <v>122</v>
      </c>
      <c r="DI45" s="3" t="s">
        <v>137</v>
      </c>
      <c r="DJ45" s="3" t="s">
        <v>103</v>
      </c>
      <c r="DK45" s="3" t="s">
        <v>122</v>
      </c>
      <c r="DL45" s="3" t="s">
        <v>103</v>
      </c>
      <c r="DM45" s="3" t="s">
        <v>122</v>
      </c>
      <c r="DN45" s="3" t="s">
        <v>447</v>
      </c>
      <c r="DO45" s="3" t="s">
        <v>447</v>
      </c>
      <c r="DP45">
        <v>0</v>
      </c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</row>
    <row r="46" spans="1:268">
      <c r="A46" s="19">
        <v>420</v>
      </c>
      <c r="B46" s="3" t="s">
        <v>700</v>
      </c>
      <c r="C46" s="19">
        <v>4</v>
      </c>
      <c r="D46" s="19">
        <v>2025</v>
      </c>
      <c r="E46" s="19">
        <v>7341100687</v>
      </c>
      <c r="F46" s="19">
        <v>1</v>
      </c>
      <c r="G46" s="3" t="s">
        <v>701</v>
      </c>
      <c r="H46" s="3" t="s">
        <v>302</v>
      </c>
      <c r="I46" s="3" t="s">
        <v>702</v>
      </c>
      <c r="J46" s="3" t="s">
        <v>703</v>
      </c>
      <c r="K46" s="3" t="s">
        <v>98</v>
      </c>
      <c r="L46" s="19">
        <v>28632521</v>
      </c>
      <c r="M46" s="19">
        <v>44</v>
      </c>
      <c r="N46" s="19">
        <v>1</v>
      </c>
      <c r="O46" s="19">
        <v>170</v>
      </c>
      <c r="P46" s="3" t="s">
        <v>137</v>
      </c>
      <c r="Q46" s="3" t="s">
        <v>104</v>
      </c>
      <c r="R46" s="19">
        <v>2</v>
      </c>
      <c r="S46" s="3" t="s">
        <v>302</v>
      </c>
      <c r="T46" s="19">
        <v>1</v>
      </c>
      <c r="U46" s="3" t="s">
        <v>302</v>
      </c>
      <c r="V46" s="19">
        <v>170</v>
      </c>
      <c r="W46" s="19">
        <v>73</v>
      </c>
      <c r="X46" s="19">
        <v>411</v>
      </c>
      <c r="Y46" s="19">
        <v>3</v>
      </c>
      <c r="Z46" s="3" t="s">
        <v>302</v>
      </c>
      <c r="AA46" s="3" t="s">
        <v>302</v>
      </c>
      <c r="AB46" s="3" t="s">
        <v>704</v>
      </c>
      <c r="AC46" s="3" t="s">
        <v>302</v>
      </c>
      <c r="AD46" s="3" t="s">
        <v>705</v>
      </c>
      <c r="AE46" s="3" t="s">
        <v>302</v>
      </c>
      <c r="AF46" s="3" t="s">
        <v>302</v>
      </c>
      <c r="AG46" s="3" t="s">
        <v>215</v>
      </c>
      <c r="AH46" s="3" t="s">
        <v>107</v>
      </c>
      <c r="AI46" s="3" t="s">
        <v>113</v>
      </c>
      <c r="AJ46" s="19">
        <v>6</v>
      </c>
      <c r="AK46" s="3" t="s">
        <v>302</v>
      </c>
      <c r="AL46" s="19">
        <v>1</v>
      </c>
      <c r="AM46" s="19">
        <v>2</v>
      </c>
      <c r="AN46" s="19">
        <v>2</v>
      </c>
      <c r="AO46" s="19">
        <v>2</v>
      </c>
      <c r="AP46" s="19">
        <v>2</v>
      </c>
      <c r="AQ46" s="19">
        <v>2</v>
      </c>
      <c r="AR46" s="3" t="s">
        <v>302</v>
      </c>
      <c r="AS46" s="19">
        <v>2</v>
      </c>
      <c r="AT46" s="19">
        <v>2</v>
      </c>
      <c r="AU46" s="19">
        <v>2</v>
      </c>
      <c r="AV46" s="19">
        <v>2</v>
      </c>
      <c r="AW46" s="19">
        <v>2</v>
      </c>
      <c r="AX46" s="19">
        <v>2</v>
      </c>
      <c r="AY46" s="19">
        <v>1</v>
      </c>
      <c r="AZ46" s="19">
        <v>1</v>
      </c>
      <c r="BA46" s="19">
        <v>170</v>
      </c>
      <c r="BB46" s="19">
        <v>73</v>
      </c>
      <c r="BC46" s="19">
        <v>411</v>
      </c>
      <c r="BD46" s="3" t="s">
        <v>700</v>
      </c>
      <c r="BE46" s="3" t="s">
        <v>700</v>
      </c>
      <c r="BF46" s="19">
        <v>3</v>
      </c>
      <c r="BG46" s="19">
        <v>2</v>
      </c>
      <c r="BH46" s="3" t="s">
        <v>101</v>
      </c>
      <c r="BI46" s="19">
        <v>1</v>
      </c>
      <c r="BJ46" s="3" t="s">
        <v>101</v>
      </c>
      <c r="BK46" s="19">
        <v>0</v>
      </c>
      <c r="BL46" s="19">
        <v>3102794373</v>
      </c>
      <c r="BM46" s="3" t="s">
        <v>706</v>
      </c>
      <c r="BN46" s="3" t="s">
        <v>302</v>
      </c>
      <c r="BO46" s="3" t="s">
        <v>302</v>
      </c>
      <c r="BP46" s="19">
        <v>734110068701</v>
      </c>
      <c r="BQ46" s="3" t="s">
        <v>209</v>
      </c>
      <c r="BR46" s="3" t="s">
        <v>101</v>
      </c>
      <c r="BS46" s="3" t="s">
        <v>707</v>
      </c>
      <c r="BT46" s="19">
        <v>3157111469</v>
      </c>
      <c r="BU46" s="3" t="s">
        <v>708</v>
      </c>
      <c r="BV46" s="19">
        <v>8907017187</v>
      </c>
      <c r="BW46" s="3" t="s">
        <v>302</v>
      </c>
      <c r="BX46" s="3" t="s">
        <v>302</v>
      </c>
      <c r="BY46" s="3" t="s">
        <v>302</v>
      </c>
      <c r="BZ46" s="3" t="s">
        <v>709</v>
      </c>
      <c r="CA46" s="19">
        <v>2</v>
      </c>
      <c r="CB46" s="19">
        <v>2</v>
      </c>
      <c r="CC46" s="19">
        <v>1</v>
      </c>
      <c r="CD46" s="19">
        <v>2</v>
      </c>
      <c r="CE46" s="3" t="s">
        <v>302</v>
      </c>
      <c r="CF46" s="19">
        <v>2</v>
      </c>
      <c r="CG46" s="19">
        <v>2</v>
      </c>
      <c r="CH46" s="19">
        <v>2</v>
      </c>
      <c r="CI46" s="19">
        <v>2</v>
      </c>
      <c r="CJ46" s="19">
        <v>2</v>
      </c>
      <c r="CK46" s="19">
        <v>2</v>
      </c>
      <c r="CL46" s="19">
        <v>2</v>
      </c>
      <c r="CM46" s="19">
        <v>2</v>
      </c>
      <c r="CN46" s="19">
        <v>2</v>
      </c>
      <c r="CO46" s="19">
        <v>2</v>
      </c>
      <c r="CP46" s="19">
        <v>2</v>
      </c>
      <c r="CQ46" s="19">
        <v>2</v>
      </c>
      <c r="CR46" s="19">
        <v>2</v>
      </c>
      <c r="CS46" s="19">
        <v>2</v>
      </c>
      <c r="CT46" s="19">
        <v>2</v>
      </c>
      <c r="CU46" s="19">
        <v>2</v>
      </c>
      <c r="CV46" s="19">
        <v>2</v>
      </c>
      <c r="CW46" s="3" t="s">
        <v>302</v>
      </c>
      <c r="CX46" s="3" t="s">
        <v>710</v>
      </c>
      <c r="CY46" s="19">
        <v>1</v>
      </c>
      <c r="CZ46" s="3" t="s">
        <v>302</v>
      </c>
      <c r="DA46" s="19">
        <v>18</v>
      </c>
      <c r="DB46" s="19">
        <v>20</v>
      </c>
      <c r="DC46" s="19">
        <v>80</v>
      </c>
      <c r="DD46" s="3" t="s">
        <v>102</v>
      </c>
      <c r="DE46" s="3" t="s">
        <v>209</v>
      </c>
      <c r="DF46" s="3" t="s">
        <v>137</v>
      </c>
      <c r="DG46" s="3" t="s">
        <v>103</v>
      </c>
      <c r="DH46" s="3" t="s">
        <v>182</v>
      </c>
      <c r="DI46" s="3" t="s">
        <v>137</v>
      </c>
      <c r="DJ46" s="3" t="s">
        <v>103</v>
      </c>
      <c r="DK46" s="3" t="s">
        <v>182</v>
      </c>
      <c r="DL46" s="3" t="s">
        <v>103</v>
      </c>
      <c r="DM46" s="3" t="s">
        <v>182</v>
      </c>
      <c r="DN46" s="3" t="s">
        <v>708</v>
      </c>
      <c r="DO46" s="3" t="s">
        <v>708</v>
      </c>
      <c r="DP46">
        <v>0</v>
      </c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</row>
    <row r="47" spans="1:268">
      <c r="A47" s="19">
        <v>420</v>
      </c>
      <c r="B47" s="3" t="s">
        <v>711</v>
      </c>
      <c r="C47" s="19">
        <v>22</v>
      </c>
      <c r="D47" s="19">
        <v>2025</v>
      </c>
      <c r="E47" s="19">
        <v>7355501031</v>
      </c>
      <c r="F47" s="19">
        <v>1</v>
      </c>
      <c r="G47" s="3" t="s">
        <v>712</v>
      </c>
      <c r="H47" s="3" t="s">
        <v>302</v>
      </c>
      <c r="I47" s="3" t="s">
        <v>713</v>
      </c>
      <c r="J47" s="3" t="s">
        <v>302</v>
      </c>
      <c r="K47" s="3" t="s">
        <v>98</v>
      </c>
      <c r="L47" s="19">
        <v>28689292</v>
      </c>
      <c r="M47" s="19">
        <v>71</v>
      </c>
      <c r="N47" s="19">
        <v>1</v>
      </c>
      <c r="O47" s="19">
        <v>170</v>
      </c>
      <c r="P47" s="3" t="s">
        <v>137</v>
      </c>
      <c r="Q47" s="3" t="s">
        <v>104</v>
      </c>
      <c r="R47" s="19">
        <v>2</v>
      </c>
      <c r="S47" s="3" t="s">
        <v>302</v>
      </c>
      <c r="T47" s="19">
        <v>1</v>
      </c>
      <c r="U47" s="3" t="s">
        <v>302</v>
      </c>
      <c r="V47" s="19">
        <v>170</v>
      </c>
      <c r="W47" s="19">
        <v>73</v>
      </c>
      <c r="X47" s="19">
        <v>67</v>
      </c>
      <c r="Y47" s="19">
        <v>3</v>
      </c>
      <c r="Z47" s="3" t="s">
        <v>302</v>
      </c>
      <c r="AA47" s="3" t="s">
        <v>302</v>
      </c>
      <c r="AB47" s="3" t="s">
        <v>714</v>
      </c>
      <c r="AC47" s="3" t="s">
        <v>302</v>
      </c>
      <c r="AD47" s="3" t="s">
        <v>715</v>
      </c>
      <c r="AE47" s="3" t="s">
        <v>302</v>
      </c>
      <c r="AF47" s="3" t="s">
        <v>302</v>
      </c>
      <c r="AG47" s="3" t="s">
        <v>215</v>
      </c>
      <c r="AH47" s="3" t="s">
        <v>107</v>
      </c>
      <c r="AI47" s="3" t="s">
        <v>128</v>
      </c>
      <c r="AJ47" s="19">
        <v>6</v>
      </c>
      <c r="AK47" s="3" t="s">
        <v>302</v>
      </c>
      <c r="AL47" s="19">
        <v>1</v>
      </c>
      <c r="AM47" s="19">
        <v>2</v>
      </c>
      <c r="AN47" s="19">
        <v>2</v>
      </c>
      <c r="AO47" s="19">
        <v>2</v>
      </c>
      <c r="AP47" s="19">
        <v>2</v>
      </c>
      <c r="AQ47" s="19">
        <v>2</v>
      </c>
      <c r="AR47" s="3" t="s">
        <v>302</v>
      </c>
      <c r="AS47" s="19">
        <v>2</v>
      </c>
      <c r="AT47" s="19">
        <v>2</v>
      </c>
      <c r="AU47" s="19">
        <v>2</v>
      </c>
      <c r="AV47" s="19">
        <v>2</v>
      </c>
      <c r="AW47" s="19">
        <v>2</v>
      </c>
      <c r="AX47" s="19">
        <v>2</v>
      </c>
      <c r="AY47" s="19">
        <v>1</v>
      </c>
      <c r="AZ47" s="19">
        <v>1</v>
      </c>
      <c r="BA47" s="19">
        <v>170</v>
      </c>
      <c r="BB47" s="19">
        <v>73</v>
      </c>
      <c r="BC47" s="19">
        <v>67</v>
      </c>
      <c r="BD47" s="3" t="s">
        <v>711</v>
      </c>
      <c r="BE47" s="3" t="s">
        <v>716</v>
      </c>
      <c r="BF47" s="19">
        <v>3</v>
      </c>
      <c r="BG47" s="19">
        <v>2</v>
      </c>
      <c r="BH47" s="3" t="s">
        <v>101</v>
      </c>
      <c r="BI47" s="19">
        <v>1</v>
      </c>
      <c r="BJ47" s="3" t="s">
        <v>101</v>
      </c>
      <c r="BK47" s="19">
        <v>0</v>
      </c>
      <c r="BL47" s="19">
        <v>3223133842</v>
      </c>
      <c r="BM47" s="3" t="s">
        <v>717</v>
      </c>
      <c r="BN47" s="3" t="s">
        <v>302</v>
      </c>
      <c r="BO47" s="3" t="s">
        <v>302</v>
      </c>
      <c r="BP47" s="19">
        <v>735550103101</v>
      </c>
      <c r="BQ47" s="3" t="s">
        <v>534</v>
      </c>
      <c r="BR47" s="3" t="s">
        <v>101</v>
      </c>
      <c r="BS47" s="3" t="s">
        <v>718</v>
      </c>
      <c r="BT47" s="19">
        <v>3174840751</v>
      </c>
      <c r="BU47" s="3" t="s">
        <v>719</v>
      </c>
      <c r="BV47" s="19">
        <v>8907045557</v>
      </c>
      <c r="BW47" s="3" t="s">
        <v>302</v>
      </c>
      <c r="BX47" s="3" t="s">
        <v>302</v>
      </c>
      <c r="BY47" s="3" t="s">
        <v>302</v>
      </c>
      <c r="BZ47" s="3" t="s">
        <v>484</v>
      </c>
      <c r="CA47" s="19">
        <v>2</v>
      </c>
      <c r="CB47" s="19">
        <v>2</v>
      </c>
      <c r="CC47" s="19">
        <v>2</v>
      </c>
      <c r="CD47" s="19">
        <v>1</v>
      </c>
      <c r="CE47" s="3" t="s">
        <v>302</v>
      </c>
      <c r="CF47" s="19">
        <v>2</v>
      </c>
      <c r="CG47" s="19">
        <v>2</v>
      </c>
      <c r="CH47" s="19">
        <v>2</v>
      </c>
      <c r="CI47" s="19">
        <v>2</v>
      </c>
      <c r="CJ47" s="19">
        <v>2</v>
      </c>
      <c r="CK47" s="19">
        <v>2</v>
      </c>
      <c r="CL47" s="19">
        <v>2</v>
      </c>
      <c r="CM47" s="19">
        <v>2</v>
      </c>
      <c r="CN47" s="19">
        <v>2</v>
      </c>
      <c r="CO47" s="19">
        <v>2</v>
      </c>
      <c r="CP47" s="19">
        <v>2</v>
      </c>
      <c r="CQ47" s="19">
        <v>2</v>
      </c>
      <c r="CR47" s="19">
        <v>2</v>
      </c>
      <c r="CS47" s="19">
        <v>2</v>
      </c>
      <c r="CT47" s="19">
        <v>2</v>
      </c>
      <c r="CU47" s="19">
        <v>2</v>
      </c>
      <c r="CV47" s="19">
        <v>2</v>
      </c>
      <c r="CW47" s="3" t="s">
        <v>302</v>
      </c>
      <c r="CX47" s="19">
        <v>76</v>
      </c>
      <c r="CY47" s="19">
        <v>8</v>
      </c>
      <c r="CZ47" s="3" t="s">
        <v>302</v>
      </c>
      <c r="DA47" s="19">
        <v>19</v>
      </c>
      <c r="DB47" s="19">
        <v>20</v>
      </c>
      <c r="DC47" s="19">
        <v>80</v>
      </c>
      <c r="DD47" s="3" t="s">
        <v>102</v>
      </c>
      <c r="DE47" s="3" t="s">
        <v>534</v>
      </c>
      <c r="DF47" s="3" t="s">
        <v>137</v>
      </c>
      <c r="DG47" s="3" t="s">
        <v>103</v>
      </c>
      <c r="DH47" s="3" t="s">
        <v>512</v>
      </c>
      <c r="DI47" s="3" t="s">
        <v>137</v>
      </c>
      <c r="DJ47" s="3" t="s">
        <v>103</v>
      </c>
      <c r="DK47" s="3" t="s">
        <v>512</v>
      </c>
      <c r="DL47" s="3" t="s">
        <v>103</v>
      </c>
      <c r="DM47" s="3" t="s">
        <v>536</v>
      </c>
      <c r="DN47" s="3" t="s">
        <v>719</v>
      </c>
      <c r="DO47" s="3" t="s">
        <v>719</v>
      </c>
      <c r="DP47">
        <v>0</v>
      </c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</row>
    <row r="48" spans="1:268">
      <c r="A48" s="19">
        <v>420</v>
      </c>
      <c r="B48" s="3" t="s">
        <v>333</v>
      </c>
      <c r="C48" s="19">
        <v>15</v>
      </c>
      <c r="D48" s="19">
        <v>2025</v>
      </c>
      <c r="E48" s="19">
        <v>7352001095</v>
      </c>
      <c r="F48" s="19">
        <v>1</v>
      </c>
      <c r="G48" s="3" t="s">
        <v>176</v>
      </c>
      <c r="H48" s="3" t="s">
        <v>720</v>
      </c>
      <c r="I48" s="3" t="s">
        <v>177</v>
      </c>
      <c r="J48" s="3" t="s">
        <v>302</v>
      </c>
      <c r="K48" s="3" t="s">
        <v>98</v>
      </c>
      <c r="L48" s="19">
        <v>28723375</v>
      </c>
      <c r="M48" s="19">
        <v>47</v>
      </c>
      <c r="N48" s="19">
        <v>1</v>
      </c>
      <c r="O48" s="19">
        <v>170</v>
      </c>
      <c r="P48" s="3" t="s">
        <v>137</v>
      </c>
      <c r="Q48" s="3" t="s">
        <v>104</v>
      </c>
      <c r="R48" s="19">
        <v>2</v>
      </c>
      <c r="S48" s="3" t="s">
        <v>302</v>
      </c>
      <c r="T48" s="19">
        <v>1</v>
      </c>
      <c r="U48" s="3" t="s">
        <v>302</v>
      </c>
      <c r="V48" s="19">
        <v>170</v>
      </c>
      <c r="W48" s="19">
        <v>73</v>
      </c>
      <c r="X48" s="19">
        <v>520</v>
      </c>
      <c r="Y48" s="19">
        <v>3</v>
      </c>
      <c r="Z48" s="3" t="s">
        <v>302</v>
      </c>
      <c r="AA48" s="3" t="s">
        <v>302</v>
      </c>
      <c r="AB48" s="3" t="s">
        <v>366</v>
      </c>
      <c r="AC48" s="3" t="s">
        <v>302</v>
      </c>
      <c r="AD48" s="3" t="s">
        <v>721</v>
      </c>
      <c r="AE48" s="3" t="s">
        <v>302</v>
      </c>
      <c r="AF48" s="3" t="s">
        <v>302</v>
      </c>
      <c r="AG48" s="3" t="s">
        <v>203</v>
      </c>
      <c r="AH48" s="3" t="s">
        <v>107</v>
      </c>
      <c r="AI48" s="3" t="s">
        <v>128</v>
      </c>
      <c r="AJ48" s="19">
        <v>6</v>
      </c>
      <c r="AK48" s="3" t="s">
        <v>302</v>
      </c>
      <c r="AL48" s="19">
        <v>1</v>
      </c>
      <c r="AM48" s="19">
        <v>2</v>
      </c>
      <c r="AN48" s="19">
        <v>2</v>
      </c>
      <c r="AO48" s="19">
        <v>2</v>
      </c>
      <c r="AP48" s="19">
        <v>2</v>
      </c>
      <c r="AQ48" s="19">
        <v>2</v>
      </c>
      <c r="AR48" s="3" t="s">
        <v>302</v>
      </c>
      <c r="AS48" s="19">
        <v>2</v>
      </c>
      <c r="AT48" s="19">
        <v>2</v>
      </c>
      <c r="AU48" s="19">
        <v>2</v>
      </c>
      <c r="AV48" s="19">
        <v>2</v>
      </c>
      <c r="AW48" s="19">
        <v>2</v>
      </c>
      <c r="AX48" s="19">
        <v>2</v>
      </c>
      <c r="AY48" s="19">
        <v>1</v>
      </c>
      <c r="AZ48" s="19">
        <v>1</v>
      </c>
      <c r="BA48" s="19">
        <v>170</v>
      </c>
      <c r="BB48" s="19">
        <v>73</v>
      </c>
      <c r="BC48" s="19">
        <v>520</v>
      </c>
      <c r="BD48" s="3" t="s">
        <v>333</v>
      </c>
      <c r="BE48" s="3" t="s">
        <v>722</v>
      </c>
      <c r="BF48" s="19">
        <v>3</v>
      </c>
      <c r="BG48" s="19">
        <v>2</v>
      </c>
      <c r="BH48" s="3" t="s">
        <v>101</v>
      </c>
      <c r="BI48" s="19">
        <v>1</v>
      </c>
      <c r="BJ48" s="3" t="s">
        <v>101</v>
      </c>
      <c r="BK48" s="19">
        <v>0</v>
      </c>
      <c r="BL48" s="19">
        <v>3161614987</v>
      </c>
      <c r="BM48" s="3" t="s">
        <v>723</v>
      </c>
      <c r="BN48" s="3" t="s">
        <v>302</v>
      </c>
      <c r="BO48" s="3" t="s">
        <v>302</v>
      </c>
      <c r="BP48" s="19">
        <v>735200109501</v>
      </c>
      <c r="BQ48" s="3" t="s">
        <v>178</v>
      </c>
      <c r="BR48" s="3" t="s">
        <v>101</v>
      </c>
      <c r="BS48" s="3" t="s">
        <v>724</v>
      </c>
      <c r="BT48" s="19">
        <v>3115218355</v>
      </c>
      <c r="BU48" s="3" t="s">
        <v>658</v>
      </c>
      <c r="BV48" s="19">
        <v>8090042809</v>
      </c>
      <c r="BW48" s="3" t="s">
        <v>302</v>
      </c>
      <c r="BX48" s="3" t="s">
        <v>302</v>
      </c>
      <c r="BY48" s="3" t="s">
        <v>302</v>
      </c>
      <c r="BZ48" s="3" t="s">
        <v>332</v>
      </c>
      <c r="CA48" s="19">
        <v>2</v>
      </c>
      <c r="CB48" s="19">
        <v>2</v>
      </c>
      <c r="CC48" s="19">
        <v>1</v>
      </c>
      <c r="CD48" s="19">
        <v>2</v>
      </c>
      <c r="CE48" s="3" t="s">
        <v>302</v>
      </c>
      <c r="CF48" s="19">
        <v>2</v>
      </c>
      <c r="CG48" s="19">
        <v>2</v>
      </c>
      <c r="CH48" s="19">
        <v>2</v>
      </c>
      <c r="CI48" s="19">
        <v>2</v>
      </c>
      <c r="CJ48" s="19">
        <v>2</v>
      </c>
      <c r="CK48" s="19">
        <v>2</v>
      </c>
      <c r="CL48" s="19">
        <v>2</v>
      </c>
      <c r="CM48" s="19">
        <v>2</v>
      </c>
      <c r="CN48" s="19">
        <v>2</v>
      </c>
      <c r="CO48" s="19">
        <v>2</v>
      </c>
      <c r="CP48" s="19">
        <v>2</v>
      </c>
      <c r="CQ48" s="19">
        <v>2</v>
      </c>
      <c r="CR48" s="19">
        <v>2</v>
      </c>
      <c r="CS48" s="19">
        <v>2</v>
      </c>
      <c r="CT48" s="19">
        <v>2</v>
      </c>
      <c r="CU48" s="19">
        <v>2</v>
      </c>
      <c r="CV48" s="19">
        <v>2</v>
      </c>
      <c r="CW48" s="3" t="s">
        <v>302</v>
      </c>
      <c r="CX48" s="19">
        <v>57</v>
      </c>
      <c r="CY48" s="19">
        <v>1</v>
      </c>
      <c r="CZ48" s="3" t="s">
        <v>302</v>
      </c>
      <c r="DA48" s="19">
        <v>141</v>
      </c>
      <c r="DB48" s="19">
        <v>20</v>
      </c>
      <c r="DC48" s="19">
        <v>60</v>
      </c>
      <c r="DD48" s="3" t="s">
        <v>102</v>
      </c>
      <c r="DE48" s="3" t="s">
        <v>178</v>
      </c>
      <c r="DF48" s="3" t="s">
        <v>137</v>
      </c>
      <c r="DG48" s="3" t="s">
        <v>103</v>
      </c>
      <c r="DH48" s="3" t="s">
        <v>139</v>
      </c>
      <c r="DI48" s="3" t="s">
        <v>137</v>
      </c>
      <c r="DJ48" s="3" t="s">
        <v>103</v>
      </c>
      <c r="DK48" s="3" t="s">
        <v>139</v>
      </c>
      <c r="DL48" s="3" t="s">
        <v>103</v>
      </c>
      <c r="DM48" s="3" t="s">
        <v>139</v>
      </c>
      <c r="DN48" s="3" t="s">
        <v>658</v>
      </c>
      <c r="DO48" s="3" t="s">
        <v>658</v>
      </c>
      <c r="DP48">
        <v>0</v>
      </c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</row>
    <row r="49" spans="1:268">
      <c r="A49" s="19">
        <v>420</v>
      </c>
      <c r="B49" s="3" t="s">
        <v>474</v>
      </c>
      <c r="C49" s="19">
        <v>23</v>
      </c>
      <c r="D49" s="19">
        <v>2025</v>
      </c>
      <c r="E49" s="19">
        <v>7327000880</v>
      </c>
      <c r="F49" s="19">
        <v>1</v>
      </c>
      <c r="G49" s="3" t="s">
        <v>176</v>
      </c>
      <c r="H49" s="3" t="s">
        <v>725</v>
      </c>
      <c r="I49" s="3" t="s">
        <v>726</v>
      </c>
      <c r="J49" s="3" t="s">
        <v>727</v>
      </c>
      <c r="K49" s="3" t="s">
        <v>98</v>
      </c>
      <c r="L49" s="19">
        <v>28725102</v>
      </c>
      <c r="M49" s="19">
        <v>72</v>
      </c>
      <c r="N49" s="19">
        <v>1</v>
      </c>
      <c r="O49" s="19">
        <v>170</v>
      </c>
      <c r="P49" s="3" t="s">
        <v>137</v>
      </c>
      <c r="Q49" s="3" t="s">
        <v>104</v>
      </c>
      <c r="R49" s="19">
        <v>2</v>
      </c>
      <c r="S49" s="3" t="s">
        <v>302</v>
      </c>
      <c r="T49" s="19">
        <v>1</v>
      </c>
      <c r="U49" s="3" t="s">
        <v>302</v>
      </c>
      <c r="V49" s="19">
        <v>170</v>
      </c>
      <c r="W49" s="19">
        <v>73</v>
      </c>
      <c r="X49" s="19">
        <v>270</v>
      </c>
      <c r="Y49" s="19">
        <v>3</v>
      </c>
      <c r="Z49" s="3" t="s">
        <v>302</v>
      </c>
      <c r="AA49" s="3" t="s">
        <v>302</v>
      </c>
      <c r="AB49" s="3" t="s">
        <v>218</v>
      </c>
      <c r="AC49" s="3" t="s">
        <v>302</v>
      </c>
      <c r="AD49" s="3" t="s">
        <v>728</v>
      </c>
      <c r="AE49" s="3" t="s">
        <v>302</v>
      </c>
      <c r="AF49" s="3" t="s">
        <v>302</v>
      </c>
      <c r="AG49" s="3" t="s">
        <v>215</v>
      </c>
      <c r="AH49" s="3" t="s">
        <v>107</v>
      </c>
      <c r="AI49" s="3" t="s">
        <v>128</v>
      </c>
      <c r="AJ49" s="19">
        <v>6</v>
      </c>
      <c r="AK49" s="3" t="s">
        <v>302</v>
      </c>
      <c r="AL49" s="19">
        <v>1</v>
      </c>
      <c r="AM49" s="19">
        <v>2</v>
      </c>
      <c r="AN49" s="19">
        <v>2</v>
      </c>
      <c r="AO49" s="19">
        <v>2</v>
      </c>
      <c r="AP49" s="19">
        <v>2</v>
      </c>
      <c r="AQ49" s="19">
        <v>2</v>
      </c>
      <c r="AR49" s="3" t="s">
        <v>302</v>
      </c>
      <c r="AS49" s="19">
        <v>2</v>
      </c>
      <c r="AT49" s="19">
        <v>2</v>
      </c>
      <c r="AU49" s="19">
        <v>2</v>
      </c>
      <c r="AV49" s="19">
        <v>2</v>
      </c>
      <c r="AW49" s="19">
        <v>2</v>
      </c>
      <c r="AX49" s="19">
        <v>2</v>
      </c>
      <c r="AY49" s="19">
        <v>1</v>
      </c>
      <c r="AZ49" s="19">
        <v>1</v>
      </c>
      <c r="BA49" s="19">
        <v>170</v>
      </c>
      <c r="BB49" s="19">
        <v>73</v>
      </c>
      <c r="BC49" s="19">
        <v>270</v>
      </c>
      <c r="BD49" s="3" t="s">
        <v>397</v>
      </c>
      <c r="BE49" s="3" t="s">
        <v>729</v>
      </c>
      <c r="BF49" s="19">
        <v>3</v>
      </c>
      <c r="BG49" s="19">
        <v>2</v>
      </c>
      <c r="BH49" s="3" t="s">
        <v>101</v>
      </c>
      <c r="BI49" s="19">
        <v>1</v>
      </c>
      <c r="BJ49" s="3" t="s">
        <v>101</v>
      </c>
      <c r="BK49" s="19">
        <v>0</v>
      </c>
      <c r="BL49" s="19">
        <v>3105695981</v>
      </c>
      <c r="BM49" s="3" t="s">
        <v>730</v>
      </c>
      <c r="BN49" s="3" t="s">
        <v>302</v>
      </c>
      <c r="BO49" s="3" t="s">
        <v>302</v>
      </c>
      <c r="BP49" s="19">
        <v>732700088001</v>
      </c>
      <c r="BQ49" s="3" t="s">
        <v>151</v>
      </c>
      <c r="BR49" s="3" t="s">
        <v>101</v>
      </c>
      <c r="BS49" s="3" t="s">
        <v>731</v>
      </c>
      <c r="BT49" s="19">
        <v>3017695405</v>
      </c>
      <c r="BU49" s="3" t="s">
        <v>732</v>
      </c>
      <c r="BV49" s="19">
        <v>8001934905</v>
      </c>
      <c r="BW49" s="3" t="s">
        <v>302</v>
      </c>
      <c r="BX49" s="3" t="s">
        <v>302</v>
      </c>
      <c r="BY49" s="3" t="s">
        <v>302</v>
      </c>
      <c r="BZ49" s="3" t="s">
        <v>484</v>
      </c>
      <c r="CA49" s="19">
        <v>2</v>
      </c>
      <c r="CB49" s="19">
        <v>2</v>
      </c>
      <c r="CC49" s="19">
        <v>1</v>
      </c>
      <c r="CD49" s="19">
        <v>1</v>
      </c>
      <c r="CE49" s="3" t="s">
        <v>302</v>
      </c>
      <c r="CF49" s="19">
        <v>2</v>
      </c>
      <c r="CG49" s="19">
        <v>2</v>
      </c>
      <c r="CH49" s="19">
        <v>2</v>
      </c>
      <c r="CI49" s="19">
        <v>2</v>
      </c>
      <c r="CJ49" s="19">
        <v>2</v>
      </c>
      <c r="CK49" s="19">
        <v>2</v>
      </c>
      <c r="CL49" s="19">
        <v>2</v>
      </c>
      <c r="CM49" s="19">
        <v>2</v>
      </c>
      <c r="CN49" s="19">
        <v>2</v>
      </c>
      <c r="CO49" s="19">
        <v>2</v>
      </c>
      <c r="CP49" s="19">
        <v>2</v>
      </c>
      <c r="CQ49" s="19">
        <v>2</v>
      </c>
      <c r="CR49" s="19">
        <v>2</v>
      </c>
      <c r="CS49" s="19">
        <v>2</v>
      </c>
      <c r="CT49" s="19">
        <v>2</v>
      </c>
      <c r="CU49" s="19">
        <v>2</v>
      </c>
      <c r="CV49" s="19">
        <v>2</v>
      </c>
      <c r="CW49" s="3" t="s">
        <v>302</v>
      </c>
      <c r="CX49" s="19">
        <v>49</v>
      </c>
      <c r="CY49" s="19">
        <v>1</v>
      </c>
      <c r="CZ49" s="3" t="s">
        <v>302</v>
      </c>
      <c r="DA49" s="19">
        <v>12</v>
      </c>
      <c r="DB49" s="19">
        <v>20</v>
      </c>
      <c r="DC49" s="19">
        <v>60</v>
      </c>
      <c r="DD49" s="3" t="s">
        <v>102</v>
      </c>
      <c r="DE49" s="3" t="s">
        <v>151</v>
      </c>
      <c r="DF49" s="3" t="s">
        <v>137</v>
      </c>
      <c r="DG49" s="3" t="s">
        <v>103</v>
      </c>
      <c r="DH49" s="3" t="s">
        <v>140</v>
      </c>
      <c r="DI49" s="3" t="s">
        <v>137</v>
      </c>
      <c r="DJ49" s="3" t="s">
        <v>103</v>
      </c>
      <c r="DK49" s="3" t="s">
        <v>140</v>
      </c>
      <c r="DL49" s="3" t="s">
        <v>103</v>
      </c>
      <c r="DM49" s="3" t="s">
        <v>140</v>
      </c>
      <c r="DN49" s="3" t="s">
        <v>732</v>
      </c>
      <c r="DO49" s="3" t="s">
        <v>732</v>
      </c>
      <c r="DP49">
        <v>0</v>
      </c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</row>
    <row r="50" spans="1:268">
      <c r="A50" s="19">
        <v>420</v>
      </c>
      <c r="B50" s="3" t="s">
        <v>733</v>
      </c>
      <c r="C50" s="19">
        <v>43</v>
      </c>
      <c r="D50" s="19">
        <v>2025</v>
      </c>
      <c r="E50" s="19">
        <v>7327000880</v>
      </c>
      <c r="F50" s="19">
        <v>1</v>
      </c>
      <c r="G50" s="3" t="s">
        <v>176</v>
      </c>
      <c r="H50" s="3" t="s">
        <v>734</v>
      </c>
      <c r="I50" s="3" t="s">
        <v>735</v>
      </c>
      <c r="J50" s="3" t="s">
        <v>313</v>
      </c>
      <c r="K50" s="3" t="s">
        <v>98</v>
      </c>
      <c r="L50" s="19">
        <v>28725218</v>
      </c>
      <c r="M50" s="19">
        <v>63</v>
      </c>
      <c r="N50" s="19">
        <v>1</v>
      </c>
      <c r="O50" s="19">
        <v>170</v>
      </c>
      <c r="P50" s="3" t="s">
        <v>137</v>
      </c>
      <c r="Q50" s="3" t="s">
        <v>104</v>
      </c>
      <c r="R50" s="19">
        <v>2</v>
      </c>
      <c r="S50" s="3" t="s">
        <v>302</v>
      </c>
      <c r="T50" s="19">
        <v>1</v>
      </c>
      <c r="U50" s="3" t="s">
        <v>302</v>
      </c>
      <c r="V50" s="19">
        <v>170</v>
      </c>
      <c r="W50" s="19">
        <v>73</v>
      </c>
      <c r="X50" s="19">
        <v>270</v>
      </c>
      <c r="Y50" s="19">
        <v>3</v>
      </c>
      <c r="Z50" s="3" t="s">
        <v>302</v>
      </c>
      <c r="AA50" s="3" t="s">
        <v>302</v>
      </c>
      <c r="AB50" s="3" t="s">
        <v>433</v>
      </c>
      <c r="AC50" s="3" t="s">
        <v>302</v>
      </c>
      <c r="AD50" s="3" t="s">
        <v>736</v>
      </c>
      <c r="AE50" s="3" t="s">
        <v>302</v>
      </c>
      <c r="AF50" s="3" t="s">
        <v>302</v>
      </c>
      <c r="AG50" s="3" t="s">
        <v>215</v>
      </c>
      <c r="AH50" s="3" t="s">
        <v>107</v>
      </c>
      <c r="AI50" s="3" t="s">
        <v>153</v>
      </c>
      <c r="AJ50" s="19">
        <v>6</v>
      </c>
      <c r="AK50" s="3" t="s">
        <v>302</v>
      </c>
      <c r="AL50" s="19">
        <v>1</v>
      </c>
      <c r="AM50" s="19">
        <v>2</v>
      </c>
      <c r="AN50" s="19">
        <v>2</v>
      </c>
      <c r="AO50" s="19">
        <v>2</v>
      </c>
      <c r="AP50" s="19">
        <v>2</v>
      </c>
      <c r="AQ50" s="19">
        <v>2</v>
      </c>
      <c r="AR50" s="3" t="s">
        <v>302</v>
      </c>
      <c r="AS50" s="19">
        <v>2</v>
      </c>
      <c r="AT50" s="19">
        <v>2</v>
      </c>
      <c r="AU50" s="19">
        <v>2</v>
      </c>
      <c r="AV50" s="19">
        <v>2</v>
      </c>
      <c r="AW50" s="19">
        <v>2</v>
      </c>
      <c r="AX50" s="19">
        <v>2</v>
      </c>
      <c r="AY50" s="19">
        <v>1</v>
      </c>
      <c r="AZ50" s="19">
        <v>1</v>
      </c>
      <c r="BA50" s="19">
        <v>170</v>
      </c>
      <c r="BB50" s="19">
        <v>73</v>
      </c>
      <c r="BC50" s="19">
        <v>270</v>
      </c>
      <c r="BD50" s="3" t="s">
        <v>733</v>
      </c>
      <c r="BE50" s="3" t="s">
        <v>737</v>
      </c>
      <c r="BF50" s="19">
        <v>3</v>
      </c>
      <c r="BG50" s="19">
        <v>2</v>
      </c>
      <c r="BH50" s="3" t="s">
        <v>101</v>
      </c>
      <c r="BI50" s="19">
        <v>1</v>
      </c>
      <c r="BJ50" s="3" t="s">
        <v>101</v>
      </c>
      <c r="BK50" s="19">
        <v>0</v>
      </c>
      <c r="BL50" s="19">
        <v>3147820192</v>
      </c>
      <c r="BM50" s="3" t="s">
        <v>738</v>
      </c>
      <c r="BN50" s="3" t="s">
        <v>302</v>
      </c>
      <c r="BO50" s="3" t="s">
        <v>302</v>
      </c>
      <c r="BP50" s="19">
        <v>732700088001</v>
      </c>
      <c r="BQ50" s="3" t="s">
        <v>151</v>
      </c>
      <c r="BR50" s="3" t="s">
        <v>101</v>
      </c>
      <c r="BS50" s="3" t="s">
        <v>739</v>
      </c>
      <c r="BT50" s="19">
        <v>3208369753</v>
      </c>
      <c r="BU50" s="3" t="s">
        <v>733</v>
      </c>
      <c r="BV50" s="19">
        <v>8001934905</v>
      </c>
      <c r="BW50" s="3" t="s">
        <v>302</v>
      </c>
      <c r="BX50" s="3" t="s">
        <v>302</v>
      </c>
      <c r="BY50" s="3" t="s">
        <v>302</v>
      </c>
      <c r="BZ50" s="3" t="s">
        <v>396</v>
      </c>
      <c r="CA50" s="19">
        <v>1</v>
      </c>
      <c r="CB50" s="19">
        <v>2</v>
      </c>
      <c r="CC50" s="19">
        <v>2</v>
      </c>
      <c r="CD50" s="19">
        <v>2</v>
      </c>
      <c r="CE50" s="3" t="s">
        <v>302</v>
      </c>
      <c r="CF50" s="19">
        <v>2</v>
      </c>
      <c r="CG50" s="19">
        <v>2</v>
      </c>
      <c r="CH50" s="19">
        <v>2</v>
      </c>
      <c r="CI50" s="19">
        <v>2</v>
      </c>
      <c r="CJ50" s="19">
        <v>2</v>
      </c>
      <c r="CK50" s="19">
        <v>2</v>
      </c>
      <c r="CL50" s="19">
        <v>2</v>
      </c>
      <c r="CM50" s="19">
        <v>2</v>
      </c>
      <c r="CN50" s="19">
        <v>2</v>
      </c>
      <c r="CO50" s="19">
        <v>2</v>
      </c>
      <c r="CP50" s="19">
        <v>2</v>
      </c>
      <c r="CQ50" s="19">
        <v>2</v>
      </c>
      <c r="CR50" s="19">
        <v>2</v>
      </c>
      <c r="CS50" s="19">
        <v>2</v>
      </c>
      <c r="CT50" s="19">
        <v>2</v>
      </c>
      <c r="CU50" s="19">
        <v>2</v>
      </c>
      <c r="CV50" s="19">
        <v>2</v>
      </c>
      <c r="CW50" s="3" t="s">
        <v>302</v>
      </c>
      <c r="CX50" s="19">
        <v>64</v>
      </c>
      <c r="CY50" s="19">
        <v>1</v>
      </c>
      <c r="CZ50" s="3" t="s">
        <v>302</v>
      </c>
      <c r="DA50" s="19">
        <v>158</v>
      </c>
      <c r="DB50" s="19">
        <v>20</v>
      </c>
      <c r="DC50" s="19">
        <v>80</v>
      </c>
      <c r="DD50" s="3" t="s">
        <v>102</v>
      </c>
      <c r="DE50" s="3" t="s">
        <v>151</v>
      </c>
      <c r="DF50" s="3" t="s">
        <v>137</v>
      </c>
      <c r="DG50" s="3" t="s">
        <v>103</v>
      </c>
      <c r="DH50" s="3" t="s">
        <v>140</v>
      </c>
      <c r="DI50" s="3" t="s">
        <v>137</v>
      </c>
      <c r="DJ50" s="3" t="s">
        <v>103</v>
      </c>
      <c r="DK50" s="3" t="s">
        <v>140</v>
      </c>
      <c r="DL50" s="3" t="s">
        <v>103</v>
      </c>
      <c r="DM50" s="3" t="s">
        <v>140</v>
      </c>
      <c r="DN50" s="3" t="s">
        <v>733</v>
      </c>
      <c r="DO50" s="3" t="s">
        <v>733</v>
      </c>
      <c r="DP50">
        <v>0</v>
      </c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</row>
    <row r="51" spans="1:268">
      <c r="A51" s="19">
        <v>420</v>
      </c>
      <c r="B51" s="3" t="s">
        <v>362</v>
      </c>
      <c r="C51" s="19">
        <v>7</v>
      </c>
      <c r="D51" s="19">
        <v>2025</v>
      </c>
      <c r="E51" s="19">
        <v>7352001095</v>
      </c>
      <c r="F51" s="19">
        <v>1</v>
      </c>
      <c r="G51" s="3" t="s">
        <v>176</v>
      </c>
      <c r="H51" s="3" t="s">
        <v>740</v>
      </c>
      <c r="I51" s="3" t="s">
        <v>741</v>
      </c>
      <c r="J51" s="3" t="s">
        <v>222</v>
      </c>
      <c r="K51" s="3" t="s">
        <v>98</v>
      </c>
      <c r="L51" s="19">
        <v>28727739</v>
      </c>
      <c r="M51" s="19">
        <v>62</v>
      </c>
      <c r="N51" s="19">
        <v>1</v>
      </c>
      <c r="O51" s="19">
        <v>170</v>
      </c>
      <c r="P51" s="3" t="s">
        <v>137</v>
      </c>
      <c r="Q51" s="3" t="s">
        <v>104</v>
      </c>
      <c r="R51" s="19">
        <v>2</v>
      </c>
      <c r="S51" s="3" t="s">
        <v>302</v>
      </c>
      <c r="T51" s="19">
        <v>1</v>
      </c>
      <c r="U51" s="3" t="s">
        <v>302</v>
      </c>
      <c r="V51" s="19">
        <v>170</v>
      </c>
      <c r="W51" s="19">
        <v>73</v>
      </c>
      <c r="X51" s="19">
        <v>520</v>
      </c>
      <c r="Y51" s="19">
        <v>3</v>
      </c>
      <c r="Z51" s="3" t="s">
        <v>302</v>
      </c>
      <c r="AA51" s="3" t="s">
        <v>302</v>
      </c>
      <c r="AB51" s="3" t="s">
        <v>366</v>
      </c>
      <c r="AC51" s="3" t="s">
        <v>302</v>
      </c>
      <c r="AD51" s="3" t="s">
        <v>742</v>
      </c>
      <c r="AE51" s="3" t="s">
        <v>302</v>
      </c>
      <c r="AF51" s="3" t="s">
        <v>302</v>
      </c>
      <c r="AG51" s="3" t="s">
        <v>203</v>
      </c>
      <c r="AH51" s="3" t="s">
        <v>107</v>
      </c>
      <c r="AI51" s="3" t="s">
        <v>113</v>
      </c>
      <c r="AJ51" s="19">
        <v>6</v>
      </c>
      <c r="AK51" s="3" t="s">
        <v>302</v>
      </c>
      <c r="AL51" s="19">
        <v>1</v>
      </c>
      <c r="AM51" s="19">
        <v>2</v>
      </c>
      <c r="AN51" s="19">
        <v>2</v>
      </c>
      <c r="AO51" s="19">
        <v>2</v>
      </c>
      <c r="AP51" s="19">
        <v>2</v>
      </c>
      <c r="AQ51" s="19">
        <v>2</v>
      </c>
      <c r="AR51" s="3" t="s">
        <v>302</v>
      </c>
      <c r="AS51" s="19">
        <v>2</v>
      </c>
      <c r="AT51" s="19">
        <v>2</v>
      </c>
      <c r="AU51" s="19">
        <v>2</v>
      </c>
      <c r="AV51" s="19">
        <v>2</v>
      </c>
      <c r="AW51" s="19">
        <v>2</v>
      </c>
      <c r="AX51" s="19">
        <v>2</v>
      </c>
      <c r="AY51" s="19">
        <v>1</v>
      </c>
      <c r="AZ51" s="19">
        <v>1</v>
      </c>
      <c r="BA51" s="19">
        <v>170</v>
      </c>
      <c r="BB51" s="19">
        <v>73</v>
      </c>
      <c r="BC51" s="19">
        <v>520</v>
      </c>
      <c r="BD51" s="3" t="s">
        <v>368</v>
      </c>
      <c r="BE51" s="3" t="s">
        <v>369</v>
      </c>
      <c r="BF51" s="19">
        <v>3</v>
      </c>
      <c r="BG51" s="19">
        <v>2</v>
      </c>
      <c r="BH51" s="3" t="s">
        <v>101</v>
      </c>
      <c r="BI51" s="19">
        <v>1</v>
      </c>
      <c r="BJ51" s="3" t="s">
        <v>101</v>
      </c>
      <c r="BK51" s="19">
        <v>0</v>
      </c>
      <c r="BL51" s="19">
        <v>3107538068</v>
      </c>
      <c r="BM51" s="3" t="s">
        <v>743</v>
      </c>
      <c r="BN51" s="3" t="s">
        <v>302</v>
      </c>
      <c r="BO51" s="3" t="s">
        <v>302</v>
      </c>
      <c r="BP51" s="19">
        <v>735200109501</v>
      </c>
      <c r="BQ51" s="3" t="s">
        <v>178</v>
      </c>
      <c r="BR51" s="3" t="s">
        <v>101</v>
      </c>
      <c r="BS51" s="3" t="s">
        <v>744</v>
      </c>
      <c r="BT51" s="19">
        <v>3115218355</v>
      </c>
      <c r="BU51" s="3" t="s">
        <v>362</v>
      </c>
      <c r="BV51" s="19">
        <v>8090042809</v>
      </c>
      <c r="BW51" s="3" t="s">
        <v>302</v>
      </c>
      <c r="BX51" s="3" t="s">
        <v>302</v>
      </c>
      <c r="BY51" s="3" t="s">
        <v>302</v>
      </c>
      <c r="BZ51" s="3" t="s">
        <v>351</v>
      </c>
      <c r="CA51" s="19">
        <v>2</v>
      </c>
      <c r="CB51" s="19">
        <v>2</v>
      </c>
      <c r="CC51" s="19">
        <v>1</v>
      </c>
      <c r="CD51" s="19">
        <v>2</v>
      </c>
      <c r="CE51" s="3" t="s">
        <v>302</v>
      </c>
      <c r="CF51" s="19">
        <v>2</v>
      </c>
      <c r="CG51" s="19">
        <v>2</v>
      </c>
      <c r="CH51" s="19">
        <v>2</v>
      </c>
      <c r="CI51" s="19">
        <v>2</v>
      </c>
      <c r="CJ51" s="19">
        <v>2</v>
      </c>
      <c r="CK51" s="19">
        <v>2</v>
      </c>
      <c r="CL51" s="19">
        <v>2</v>
      </c>
      <c r="CM51" s="19">
        <v>2</v>
      </c>
      <c r="CN51" s="19">
        <v>2</v>
      </c>
      <c r="CO51" s="19">
        <v>2</v>
      </c>
      <c r="CP51" s="19">
        <v>2</v>
      </c>
      <c r="CQ51" s="19">
        <v>2</v>
      </c>
      <c r="CR51" s="19">
        <v>2</v>
      </c>
      <c r="CS51" s="19">
        <v>2</v>
      </c>
      <c r="CT51" s="19">
        <v>2</v>
      </c>
      <c r="CU51" s="19">
        <v>2</v>
      </c>
      <c r="CV51" s="19">
        <v>2</v>
      </c>
      <c r="CW51" s="3" t="s">
        <v>302</v>
      </c>
      <c r="CX51" s="19">
        <v>56</v>
      </c>
      <c r="CY51" s="19">
        <v>1</v>
      </c>
      <c r="CZ51" s="3" t="s">
        <v>302</v>
      </c>
      <c r="DA51" s="19">
        <v>138</v>
      </c>
      <c r="DB51" s="19">
        <v>20</v>
      </c>
      <c r="DC51" s="19">
        <v>60</v>
      </c>
      <c r="DD51" s="3" t="s">
        <v>102</v>
      </c>
      <c r="DE51" s="3" t="s">
        <v>178</v>
      </c>
      <c r="DF51" s="3" t="s">
        <v>137</v>
      </c>
      <c r="DG51" s="3" t="s">
        <v>103</v>
      </c>
      <c r="DH51" s="3" t="s">
        <v>139</v>
      </c>
      <c r="DI51" s="3" t="s">
        <v>137</v>
      </c>
      <c r="DJ51" s="3" t="s">
        <v>103</v>
      </c>
      <c r="DK51" s="3" t="s">
        <v>139</v>
      </c>
      <c r="DL51" s="3" t="s">
        <v>103</v>
      </c>
      <c r="DM51" s="3" t="s">
        <v>139</v>
      </c>
      <c r="DN51" s="3" t="s">
        <v>362</v>
      </c>
      <c r="DO51" s="3" t="s">
        <v>362</v>
      </c>
      <c r="DP51">
        <v>0</v>
      </c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</row>
    <row r="52" spans="1:268">
      <c r="A52" s="19">
        <v>420</v>
      </c>
      <c r="B52" s="3" t="s">
        <v>622</v>
      </c>
      <c r="C52" s="19">
        <v>16</v>
      </c>
      <c r="D52" s="19">
        <v>2025</v>
      </c>
      <c r="E52" s="19">
        <v>7352001095</v>
      </c>
      <c r="F52" s="19">
        <v>1</v>
      </c>
      <c r="G52" s="3" t="s">
        <v>745</v>
      </c>
      <c r="H52" s="3" t="s">
        <v>302</v>
      </c>
      <c r="I52" s="3" t="s">
        <v>746</v>
      </c>
      <c r="J52" s="3" t="s">
        <v>747</v>
      </c>
      <c r="K52" s="3" t="s">
        <v>98</v>
      </c>
      <c r="L52" s="19">
        <v>28727771</v>
      </c>
      <c r="M52" s="19">
        <v>58</v>
      </c>
      <c r="N52" s="19">
        <v>1</v>
      </c>
      <c r="O52" s="19">
        <v>170</v>
      </c>
      <c r="P52" s="3" t="s">
        <v>137</v>
      </c>
      <c r="Q52" s="3" t="s">
        <v>104</v>
      </c>
      <c r="R52" s="19">
        <v>2</v>
      </c>
      <c r="S52" s="3" t="s">
        <v>302</v>
      </c>
      <c r="T52" s="19">
        <v>1</v>
      </c>
      <c r="U52" s="3" t="s">
        <v>302</v>
      </c>
      <c r="V52" s="19">
        <v>170</v>
      </c>
      <c r="W52" s="19">
        <v>73</v>
      </c>
      <c r="X52" s="19">
        <v>520</v>
      </c>
      <c r="Y52" s="19">
        <v>3</v>
      </c>
      <c r="Z52" s="3" t="s">
        <v>302</v>
      </c>
      <c r="AA52" s="3" t="s">
        <v>302</v>
      </c>
      <c r="AB52" s="3" t="s">
        <v>721</v>
      </c>
      <c r="AC52" s="3" t="s">
        <v>302</v>
      </c>
      <c r="AD52" s="3" t="s">
        <v>721</v>
      </c>
      <c r="AE52" s="3" t="s">
        <v>302</v>
      </c>
      <c r="AF52" s="3" t="s">
        <v>302</v>
      </c>
      <c r="AG52" s="3" t="s">
        <v>203</v>
      </c>
      <c r="AH52" s="3" t="s">
        <v>107</v>
      </c>
      <c r="AI52" s="3" t="s">
        <v>113</v>
      </c>
      <c r="AJ52" s="19">
        <v>6</v>
      </c>
      <c r="AK52" s="3" t="s">
        <v>302</v>
      </c>
      <c r="AL52" s="19">
        <v>1</v>
      </c>
      <c r="AM52" s="19">
        <v>2</v>
      </c>
      <c r="AN52" s="19">
        <v>2</v>
      </c>
      <c r="AO52" s="19">
        <v>2</v>
      </c>
      <c r="AP52" s="19">
        <v>2</v>
      </c>
      <c r="AQ52" s="19">
        <v>2</v>
      </c>
      <c r="AR52" s="3" t="s">
        <v>302</v>
      </c>
      <c r="AS52" s="19">
        <v>2</v>
      </c>
      <c r="AT52" s="19">
        <v>2</v>
      </c>
      <c r="AU52" s="19">
        <v>2</v>
      </c>
      <c r="AV52" s="19">
        <v>2</v>
      </c>
      <c r="AW52" s="19">
        <v>2</v>
      </c>
      <c r="AX52" s="19">
        <v>2</v>
      </c>
      <c r="AY52" s="19">
        <v>1</v>
      </c>
      <c r="AZ52" s="19">
        <v>1</v>
      </c>
      <c r="BA52" s="19">
        <v>170</v>
      </c>
      <c r="BB52" s="19">
        <v>73</v>
      </c>
      <c r="BC52" s="19">
        <v>520</v>
      </c>
      <c r="BD52" s="3" t="s">
        <v>622</v>
      </c>
      <c r="BE52" s="3" t="s">
        <v>383</v>
      </c>
      <c r="BF52" s="19">
        <v>3</v>
      </c>
      <c r="BG52" s="19">
        <v>2</v>
      </c>
      <c r="BH52" s="3" t="s">
        <v>101</v>
      </c>
      <c r="BI52" s="19">
        <v>1</v>
      </c>
      <c r="BJ52" s="3" t="s">
        <v>101</v>
      </c>
      <c r="BK52" s="19">
        <v>0</v>
      </c>
      <c r="BL52" s="19">
        <v>3203288052</v>
      </c>
      <c r="BM52" s="3" t="s">
        <v>748</v>
      </c>
      <c r="BN52" s="3" t="s">
        <v>302</v>
      </c>
      <c r="BO52" s="3" t="s">
        <v>302</v>
      </c>
      <c r="BP52" s="19">
        <v>735200109501</v>
      </c>
      <c r="BQ52" s="3" t="s">
        <v>178</v>
      </c>
      <c r="BR52" s="3" t="s">
        <v>101</v>
      </c>
      <c r="BS52" s="3" t="s">
        <v>724</v>
      </c>
      <c r="BT52" s="19">
        <v>3115218355</v>
      </c>
      <c r="BU52" s="3" t="s">
        <v>622</v>
      </c>
      <c r="BV52" s="19">
        <v>8090042809</v>
      </c>
      <c r="BW52" s="3" t="s">
        <v>302</v>
      </c>
      <c r="BX52" s="3" t="s">
        <v>302</v>
      </c>
      <c r="BY52" s="3" t="s">
        <v>302</v>
      </c>
      <c r="BZ52" s="3" t="s">
        <v>332</v>
      </c>
      <c r="CA52" s="19">
        <v>2</v>
      </c>
      <c r="CB52" s="19">
        <v>2</v>
      </c>
      <c r="CC52" s="19">
        <v>2</v>
      </c>
      <c r="CD52" s="19">
        <v>1</v>
      </c>
      <c r="CE52" s="3" t="s">
        <v>302</v>
      </c>
      <c r="CF52" s="19">
        <v>2</v>
      </c>
      <c r="CG52" s="19">
        <v>2</v>
      </c>
      <c r="CH52" s="19">
        <v>2</v>
      </c>
      <c r="CI52" s="19">
        <v>2</v>
      </c>
      <c r="CJ52" s="19">
        <v>2</v>
      </c>
      <c r="CK52" s="19">
        <v>2</v>
      </c>
      <c r="CL52" s="19">
        <v>2</v>
      </c>
      <c r="CM52" s="19">
        <v>2</v>
      </c>
      <c r="CN52" s="19">
        <v>2</v>
      </c>
      <c r="CO52" s="19">
        <v>2</v>
      </c>
      <c r="CP52" s="19">
        <v>2</v>
      </c>
      <c r="CQ52" s="19">
        <v>2</v>
      </c>
      <c r="CR52" s="19">
        <v>2</v>
      </c>
      <c r="CS52" s="19">
        <v>2</v>
      </c>
      <c r="CT52" s="19">
        <v>2</v>
      </c>
      <c r="CU52" s="19">
        <v>2</v>
      </c>
      <c r="CV52" s="19">
        <v>2</v>
      </c>
      <c r="CW52" s="3" t="s">
        <v>302</v>
      </c>
      <c r="CX52" s="19">
        <v>75</v>
      </c>
      <c r="CY52" s="19">
        <v>1</v>
      </c>
      <c r="CZ52" s="3" t="s">
        <v>302</v>
      </c>
      <c r="DA52" s="19">
        <v>185</v>
      </c>
      <c r="DB52" s="19">
        <v>20</v>
      </c>
      <c r="DC52" s="19">
        <v>80</v>
      </c>
      <c r="DD52" s="3" t="s">
        <v>102</v>
      </c>
      <c r="DE52" s="3" t="s">
        <v>178</v>
      </c>
      <c r="DF52" s="3" t="s">
        <v>137</v>
      </c>
      <c r="DG52" s="3" t="s">
        <v>103</v>
      </c>
      <c r="DH52" s="3" t="s">
        <v>139</v>
      </c>
      <c r="DI52" s="3" t="s">
        <v>137</v>
      </c>
      <c r="DJ52" s="3" t="s">
        <v>103</v>
      </c>
      <c r="DK52" s="3" t="s">
        <v>139</v>
      </c>
      <c r="DL52" s="3" t="s">
        <v>103</v>
      </c>
      <c r="DM52" s="3" t="s">
        <v>139</v>
      </c>
      <c r="DN52" s="3" t="s">
        <v>622</v>
      </c>
      <c r="DO52" s="3" t="s">
        <v>622</v>
      </c>
      <c r="DP52">
        <v>0</v>
      </c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</row>
    <row r="53" spans="1:268">
      <c r="A53" s="19">
        <v>420</v>
      </c>
      <c r="B53" s="3" t="s">
        <v>749</v>
      </c>
      <c r="C53" s="19">
        <v>5</v>
      </c>
      <c r="D53" s="19">
        <v>2025</v>
      </c>
      <c r="E53" s="19">
        <v>7300101050</v>
      </c>
      <c r="F53" s="19">
        <v>1</v>
      </c>
      <c r="G53" s="3" t="s">
        <v>148</v>
      </c>
      <c r="H53" s="3" t="s">
        <v>750</v>
      </c>
      <c r="I53" s="3" t="s">
        <v>290</v>
      </c>
      <c r="J53" s="3" t="s">
        <v>751</v>
      </c>
      <c r="K53" s="3" t="s">
        <v>98</v>
      </c>
      <c r="L53" s="19">
        <v>28891789</v>
      </c>
      <c r="M53" s="19">
        <v>70</v>
      </c>
      <c r="N53" s="19">
        <v>1</v>
      </c>
      <c r="O53" s="19">
        <v>170</v>
      </c>
      <c r="P53" s="3" t="s">
        <v>137</v>
      </c>
      <c r="Q53" s="3" t="s">
        <v>104</v>
      </c>
      <c r="R53" s="19">
        <v>2</v>
      </c>
      <c r="S53" s="3" t="s">
        <v>302</v>
      </c>
      <c r="T53" s="19">
        <v>1</v>
      </c>
      <c r="U53" s="3" t="s">
        <v>302</v>
      </c>
      <c r="V53" s="19">
        <v>170</v>
      </c>
      <c r="W53" s="19">
        <v>73</v>
      </c>
      <c r="X53" s="19">
        <v>585</v>
      </c>
      <c r="Y53" s="19">
        <v>1</v>
      </c>
      <c r="Z53" s="3" t="s">
        <v>752</v>
      </c>
      <c r="AA53" s="3" t="s">
        <v>302</v>
      </c>
      <c r="AB53" s="3" t="s">
        <v>302</v>
      </c>
      <c r="AC53" s="3" t="s">
        <v>753</v>
      </c>
      <c r="AD53" s="3" t="s">
        <v>754</v>
      </c>
      <c r="AE53" s="3" t="s">
        <v>302</v>
      </c>
      <c r="AF53" s="3" t="s">
        <v>302</v>
      </c>
      <c r="AG53" s="3" t="s">
        <v>203</v>
      </c>
      <c r="AH53" s="3" t="s">
        <v>105</v>
      </c>
      <c r="AI53" s="3" t="s">
        <v>179</v>
      </c>
      <c r="AJ53" s="19">
        <v>6</v>
      </c>
      <c r="AK53" s="3" t="s">
        <v>302</v>
      </c>
      <c r="AL53" s="3" t="s">
        <v>302</v>
      </c>
      <c r="AM53" s="19">
        <v>2</v>
      </c>
      <c r="AN53" s="19">
        <v>2</v>
      </c>
      <c r="AO53" s="19">
        <v>2</v>
      </c>
      <c r="AP53" s="19">
        <v>2</v>
      </c>
      <c r="AQ53" s="19">
        <v>2</v>
      </c>
      <c r="AR53" s="3" t="s">
        <v>302</v>
      </c>
      <c r="AS53" s="19">
        <v>2</v>
      </c>
      <c r="AT53" s="19">
        <v>2</v>
      </c>
      <c r="AU53" s="19">
        <v>2</v>
      </c>
      <c r="AV53" s="19">
        <v>2</v>
      </c>
      <c r="AW53" s="19">
        <v>2</v>
      </c>
      <c r="AX53" s="19">
        <v>2</v>
      </c>
      <c r="AY53" s="19">
        <v>1</v>
      </c>
      <c r="AZ53" s="19">
        <v>1</v>
      </c>
      <c r="BA53" s="19">
        <v>170</v>
      </c>
      <c r="BB53" s="19">
        <v>73</v>
      </c>
      <c r="BC53" s="19">
        <v>585</v>
      </c>
      <c r="BD53" s="3" t="s">
        <v>369</v>
      </c>
      <c r="BE53" s="3" t="s">
        <v>755</v>
      </c>
      <c r="BF53" s="19">
        <v>3</v>
      </c>
      <c r="BG53" s="19">
        <v>1</v>
      </c>
      <c r="BH53" s="3" t="s">
        <v>369</v>
      </c>
      <c r="BI53" s="19">
        <v>1</v>
      </c>
      <c r="BJ53" s="3" t="s">
        <v>101</v>
      </c>
      <c r="BK53" s="19">
        <v>7</v>
      </c>
      <c r="BL53" s="19">
        <v>3143678404</v>
      </c>
      <c r="BM53" s="3" t="s">
        <v>756</v>
      </c>
      <c r="BN53" s="3" t="s">
        <v>302</v>
      </c>
      <c r="BO53" s="3" t="s">
        <v>302</v>
      </c>
      <c r="BP53" s="19">
        <v>730010105001</v>
      </c>
      <c r="BQ53" s="3" t="s">
        <v>330</v>
      </c>
      <c r="BR53" s="3" t="s">
        <v>101</v>
      </c>
      <c r="BS53" s="3" t="s">
        <v>757</v>
      </c>
      <c r="BT53" s="19">
        <v>2708000</v>
      </c>
      <c r="BU53" s="3" t="s">
        <v>758</v>
      </c>
      <c r="BV53" s="19">
        <v>890703630707</v>
      </c>
      <c r="BW53" s="3" t="s">
        <v>302</v>
      </c>
      <c r="BX53" s="3" t="s">
        <v>302</v>
      </c>
      <c r="BY53" s="3" t="s">
        <v>302</v>
      </c>
      <c r="BZ53" s="3" t="s">
        <v>320</v>
      </c>
      <c r="CA53" s="19">
        <v>2</v>
      </c>
      <c r="CB53" s="19">
        <v>2</v>
      </c>
      <c r="CC53" s="19">
        <v>2</v>
      </c>
      <c r="CD53" s="19">
        <v>1</v>
      </c>
      <c r="CE53" s="3" t="s">
        <v>302</v>
      </c>
      <c r="CF53" s="19">
        <v>2</v>
      </c>
      <c r="CG53" s="19">
        <v>2</v>
      </c>
      <c r="CH53" s="19">
        <v>2</v>
      </c>
      <c r="CI53" s="19">
        <v>2</v>
      </c>
      <c r="CJ53" s="19">
        <v>2</v>
      </c>
      <c r="CK53" s="19">
        <v>2</v>
      </c>
      <c r="CL53" s="19">
        <v>2</v>
      </c>
      <c r="CM53" s="19">
        <v>2</v>
      </c>
      <c r="CN53" s="19">
        <v>2</v>
      </c>
      <c r="CO53" s="19">
        <v>2</v>
      </c>
      <c r="CP53" s="19">
        <v>2</v>
      </c>
      <c r="CQ53" s="19">
        <v>2</v>
      </c>
      <c r="CR53" s="19">
        <v>2</v>
      </c>
      <c r="CS53" s="19">
        <v>2</v>
      </c>
      <c r="CT53" s="19">
        <v>2</v>
      </c>
      <c r="CU53" s="19">
        <v>2</v>
      </c>
      <c r="CV53" s="19">
        <v>2</v>
      </c>
      <c r="CW53" s="3" t="s">
        <v>302</v>
      </c>
      <c r="CX53" s="19">
        <v>70</v>
      </c>
      <c r="CY53" s="19">
        <v>1</v>
      </c>
      <c r="CZ53" s="3" t="s">
        <v>302</v>
      </c>
      <c r="DA53" s="19">
        <v>172</v>
      </c>
      <c r="DB53" s="19">
        <v>20</v>
      </c>
      <c r="DC53" s="19">
        <v>80</v>
      </c>
      <c r="DD53" s="3" t="s">
        <v>102</v>
      </c>
      <c r="DE53" s="3" t="s">
        <v>330</v>
      </c>
      <c r="DF53" s="3" t="s">
        <v>137</v>
      </c>
      <c r="DG53" s="3" t="s">
        <v>103</v>
      </c>
      <c r="DH53" s="3" t="s">
        <v>759</v>
      </c>
      <c r="DI53" s="3" t="s">
        <v>137</v>
      </c>
      <c r="DJ53" s="3" t="s">
        <v>103</v>
      </c>
      <c r="DK53" s="3" t="s">
        <v>759</v>
      </c>
      <c r="DL53" s="3" t="s">
        <v>103</v>
      </c>
      <c r="DM53" s="3" t="s">
        <v>112</v>
      </c>
      <c r="DN53" s="3" t="s">
        <v>758</v>
      </c>
      <c r="DO53" s="3" t="s">
        <v>749</v>
      </c>
      <c r="DP53">
        <v>0</v>
      </c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</row>
    <row r="54" spans="1:268">
      <c r="A54" s="19">
        <v>420</v>
      </c>
      <c r="B54" s="3" t="s">
        <v>760</v>
      </c>
      <c r="C54" s="19">
        <v>28</v>
      </c>
      <c r="D54" s="19">
        <v>2025</v>
      </c>
      <c r="E54" s="19">
        <v>7362400815</v>
      </c>
      <c r="F54" s="19">
        <v>1</v>
      </c>
      <c r="G54" s="3" t="s">
        <v>761</v>
      </c>
      <c r="H54" s="3" t="s">
        <v>302</v>
      </c>
      <c r="I54" s="3" t="s">
        <v>168</v>
      </c>
      <c r="J54" s="3" t="s">
        <v>214</v>
      </c>
      <c r="K54" s="3" t="s">
        <v>98</v>
      </c>
      <c r="L54" s="19">
        <v>28916708</v>
      </c>
      <c r="M54" s="19">
        <v>51</v>
      </c>
      <c r="N54" s="19">
        <v>1</v>
      </c>
      <c r="O54" s="19">
        <v>170</v>
      </c>
      <c r="P54" s="3" t="s">
        <v>137</v>
      </c>
      <c r="Q54" s="3" t="s">
        <v>104</v>
      </c>
      <c r="R54" s="19">
        <v>2</v>
      </c>
      <c r="S54" s="3" t="s">
        <v>302</v>
      </c>
      <c r="T54" s="19">
        <v>1</v>
      </c>
      <c r="U54" s="3" t="s">
        <v>302</v>
      </c>
      <c r="V54" s="19">
        <v>170</v>
      </c>
      <c r="W54" s="19">
        <v>73</v>
      </c>
      <c r="X54" s="19">
        <v>624</v>
      </c>
      <c r="Y54" s="19">
        <v>3</v>
      </c>
      <c r="Z54" s="3" t="s">
        <v>302</v>
      </c>
      <c r="AA54" s="3" t="s">
        <v>302</v>
      </c>
      <c r="AB54" s="3" t="s">
        <v>762</v>
      </c>
      <c r="AC54" s="3" t="s">
        <v>302</v>
      </c>
      <c r="AD54" s="3" t="s">
        <v>763</v>
      </c>
      <c r="AE54" s="3" t="s">
        <v>302</v>
      </c>
      <c r="AF54" s="3" t="s">
        <v>302</v>
      </c>
      <c r="AG54" s="3" t="s">
        <v>215</v>
      </c>
      <c r="AH54" s="3" t="s">
        <v>107</v>
      </c>
      <c r="AI54" s="3" t="s">
        <v>128</v>
      </c>
      <c r="AJ54" s="19">
        <v>6</v>
      </c>
      <c r="AK54" s="3" t="s">
        <v>302</v>
      </c>
      <c r="AL54" s="19">
        <v>1</v>
      </c>
      <c r="AM54" s="19">
        <v>2</v>
      </c>
      <c r="AN54" s="19">
        <v>2</v>
      </c>
      <c r="AO54" s="19">
        <v>2</v>
      </c>
      <c r="AP54" s="19">
        <v>2</v>
      </c>
      <c r="AQ54" s="19">
        <v>2</v>
      </c>
      <c r="AR54" s="3" t="s">
        <v>302</v>
      </c>
      <c r="AS54" s="19">
        <v>2</v>
      </c>
      <c r="AT54" s="19">
        <v>2</v>
      </c>
      <c r="AU54" s="19">
        <v>2</v>
      </c>
      <c r="AV54" s="19">
        <v>2</v>
      </c>
      <c r="AW54" s="19">
        <v>2</v>
      </c>
      <c r="AX54" s="19">
        <v>2</v>
      </c>
      <c r="AY54" s="19">
        <v>1</v>
      </c>
      <c r="AZ54" s="19">
        <v>1</v>
      </c>
      <c r="BA54" s="19">
        <v>170</v>
      </c>
      <c r="BB54" s="19">
        <v>73</v>
      </c>
      <c r="BC54" s="19">
        <v>624</v>
      </c>
      <c r="BD54" s="3" t="s">
        <v>760</v>
      </c>
      <c r="BE54" s="3" t="s">
        <v>420</v>
      </c>
      <c r="BF54" s="19">
        <v>3</v>
      </c>
      <c r="BG54" s="19">
        <v>2</v>
      </c>
      <c r="BH54" s="3" t="s">
        <v>101</v>
      </c>
      <c r="BI54" s="19">
        <v>1</v>
      </c>
      <c r="BJ54" s="3" t="s">
        <v>101</v>
      </c>
      <c r="BK54" s="19">
        <v>0</v>
      </c>
      <c r="BL54" s="3" t="s">
        <v>302</v>
      </c>
      <c r="BM54" s="3" t="s">
        <v>764</v>
      </c>
      <c r="BN54" s="3" t="s">
        <v>302</v>
      </c>
      <c r="BO54" s="3" t="s">
        <v>302</v>
      </c>
      <c r="BP54" s="19">
        <v>736240081501</v>
      </c>
      <c r="BQ54" s="3" t="s">
        <v>377</v>
      </c>
      <c r="BR54" s="3" t="s">
        <v>101</v>
      </c>
      <c r="BS54" s="3" t="s">
        <v>765</v>
      </c>
      <c r="BT54" s="19">
        <v>2880077</v>
      </c>
      <c r="BU54" s="3" t="s">
        <v>766</v>
      </c>
      <c r="BV54" s="19">
        <v>8090057194</v>
      </c>
      <c r="BW54" s="3" t="s">
        <v>302</v>
      </c>
      <c r="BX54" s="3" t="s">
        <v>302</v>
      </c>
      <c r="BY54" s="3" t="s">
        <v>302</v>
      </c>
      <c r="BZ54" s="3" t="s">
        <v>484</v>
      </c>
      <c r="CA54" s="19">
        <v>1</v>
      </c>
      <c r="CB54" s="19">
        <v>2</v>
      </c>
      <c r="CC54" s="19">
        <v>2</v>
      </c>
      <c r="CD54" s="19">
        <v>2</v>
      </c>
      <c r="CE54" s="3" t="s">
        <v>302</v>
      </c>
      <c r="CF54" s="19">
        <v>2</v>
      </c>
      <c r="CG54" s="19">
        <v>2</v>
      </c>
      <c r="CH54" s="19">
        <v>2</v>
      </c>
      <c r="CI54" s="19">
        <v>2</v>
      </c>
      <c r="CJ54" s="19">
        <v>2</v>
      </c>
      <c r="CK54" s="19">
        <v>2</v>
      </c>
      <c r="CL54" s="19">
        <v>2</v>
      </c>
      <c r="CM54" s="19">
        <v>2</v>
      </c>
      <c r="CN54" s="19">
        <v>2</v>
      </c>
      <c r="CO54" s="19">
        <v>2</v>
      </c>
      <c r="CP54" s="19">
        <v>2</v>
      </c>
      <c r="CQ54" s="19">
        <v>2</v>
      </c>
      <c r="CR54" s="19">
        <v>2</v>
      </c>
      <c r="CS54" s="19">
        <v>2</v>
      </c>
      <c r="CT54" s="19">
        <v>2</v>
      </c>
      <c r="CU54" s="19">
        <v>2</v>
      </c>
      <c r="CV54" s="19">
        <v>2</v>
      </c>
      <c r="CW54" s="3" t="s">
        <v>302</v>
      </c>
      <c r="CX54" s="19">
        <v>69</v>
      </c>
      <c r="CY54" s="19">
        <v>1</v>
      </c>
      <c r="CZ54" s="3" t="s">
        <v>302</v>
      </c>
      <c r="DA54" s="19">
        <v>17</v>
      </c>
      <c r="DB54" s="19">
        <v>20</v>
      </c>
      <c r="DC54" s="19">
        <v>80</v>
      </c>
      <c r="DD54" s="3" t="s">
        <v>102</v>
      </c>
      <c r="DE54" s="3" t="s">
        <v>377</v>
      </c>
      <c r="DF54" s="3" t="s">
        <v>137</v>
      </c>
      <c r="DG54" s="3" t="s">
        <v>103</v>
      </c>
      <c r="DH54" s="3" t="s">
        <v>122</v>
      </c>
      <c r="DI54" s="3" t="s">
        <v>137</v>
      </c>
      <c r="DJ54" s="3" t="s">
        <v>103</v>
      </c>
      <c r="DK54" s="3" t="s">
        <v>122</v>
      </c>
      <c r="DL54" s="3" t="s">
        <v>103</v>
      </c>
      <c r="DM54" s="3" t="s">
        <v>122</v>
      </c>
      <c r="DN54" s="3" t="s">
        <v>766</v>
      </c>
      <c r="DO54" s="3" t="s">
        <v>766</v>
      </c>
      <c r="DP54">
        <v>0</v>
      </c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</row>
    <row r="55" spans="1:268">
      <c r="A55" s="19">
        <v>420</v>
      </c>
      <c r="B55" s="3" t="s">
        <v>767</v>
      </c>
      <c r="C55" s="19">
        <v>34</v>
      </c>
      <c r="D55" s="19">
        <v>2025</v>
      </c>
      <c r="E55" s="19">
        <v>1100109523</v>
      </c>
      <c r="F55" s="19">
        <v>10</v>
      </c>
      <c r="G55" s="3" t="s">
        <v>768</v>
      </c>
      <c r="H55" s="3" t="s">
        <v>302</v>
      </c>
      <c r="I55" s="3" t="s">
        <v>164</v>
      </c>
      <c r="J55" s="3" t="s">
        <v>769</v>
      </c>
      <c r="K55" s="3" t="s">
        <v>98</v>
      </c>
      <c r="L55" s="19">
        <v>28928822</v>
      </c>
      <c r="M55" s="19">
        <v>55</v>
      </c>
      <c r="N55" s="19">
        <v>1</v>
      </c>
      <c r="O55" s="19">
        <v>170</v>
      </c>
      <c r="P55" s="3" t="s">
        <v>137</v>
      </c>
      <c r="Q55" s="3" t="s">
        <v>104</v>
      </c>
      <c r="R55" s="19">
        <v>2</v>
      </c>
      <c r="S55" s="3" t="s">
        <v>302</v>
      </c>
      <c r="T55" s="19">
        <v>1</v>
      </c>
      <c r="U55" s="3" t="s">
        <v>302</v>
      </c>
      <c r="V55" s="19">
        <v>170</v>
      </c>
      <c r="W55" s="19">
        <v>73</v>
      </c>
      <c r="X55" s="19">
        <v>675</v>
      </c>
      <c r="Y55" s="19">
        <v>2</v>
      </c>
      <c r="Z55" s="3" t="s">
        <v>302</v>
      </c>
      <c r="AA55" s="3" t="s">
        <v>770</v>
      </c>
      <c r="AB55" s="3" t="s">
        <v>302</v>
      </c>
      <c r="AC55" s="3" t="s">
        <v>302</v>
      </c>
      <c r="AD55" s="3" t="s">
        <v>771</v>
      </c>
      <c r="AE55" s="3" t="s">
        <v>302</v>
      </c>
      <c r="AF55" s="3" t="s">
        <v>302</v>
      </c>
      <c r="AG55" s="3" t="s">
        <v>203</v>
      </c>
      <c r="AH55" s="3" t="s">
        <v>105</v>
      </c>
      <c r="AI55" s="3" t="s">
        <v>256</v>
      </c>
      <c r="AJ55" s="19">
        <v>6</v>
      </c>
      <c r="AK55" s="3" t="s">
        <v>302</v>
      </c>
      <c r="AL55" s="19">
        <v>2</v>
      </c>
      <c r="AM55" s="19">
        <v>2</v>
      </c>
      <c r="AN55" s="19">
        <v>2</v>
      </c>
      <c r="AO55" s="19">
        <v>2</v>
      </c>
      <c r="AP55" s="19">
        <v>2</v>
      </c>
      <c r="AQ55" s="19">
        <v>2</v>
      </c>
      <c r="AR55" s="3" t="s">
        <v>302</v>
      </c>
      <c r="AS55" s="19">
        <v>2</v>
      </c>
      <c r="AT55" s="19">
        <v>2</v>
      </c>
      <c r="AU55" s="19">
        <v>2</v>
      </c>
      <c r="AV55" s="19">
        <v>2</v>
      </c>
      <c r="AW55" s="19">
        <v>2</v>
      </c>
      <c r="AX55" s="19">
        <v>2</v>
      </c>
      <c r="AY55" s="19">
        <v>1</v>
      </c>
      <c r="AZ55" s="19">
        <v>1</v>
      </c>
      <c r="BA55" s="19">
        <v>170</v>
      </c>
      <c r="BB55" s="19">
        <v>25</v>
      </c>
      <c r="BC55" s="19">
        <v>754</v>
      </c>
      <c r="BD55" s="3" t="s">
        <v>767</v>
      </c>
      <c r="BE55" s="3" t="s">
        <v>732</v>
      </c>
      <c r="BF55" s="19">
        <v>3</v>
      </c>
      <c r="BG55" s="19">
        <v>2</v>
      </c>
      <c r="BH55" s="3" t="s">
        <v>101</v>
      </c>
      <c r="BI55" s="19">
        <v>1</v>
      </c>
      <c r="BJ55" s="3" t="s">
        <v>101</v>
      </c>
      <c r="BK55" s="19">
        <v>0</v>
      </c>
      <c r="BL55" s="19">
        <v>3118359060</v>
      </c>
      <c r="BM55" s="3" t="s">
        <v>772</v>
      </c>
      <c r="BN55" s="3" t="s">
        <v>302</v>
      </c>
      <c r="BO55" s="3" t="s">
        <v>302</v>
      </c>
      <c r="BP55" s="19">
        <v>110010952310</v>
      </c>
      <c r="BQ55" s="3" t="s">
        <v>773</v>
      </c>
      <c r="BR55" s="3" t="s">
        <v>101</v>
      </c>
      <c r="BS55" s="3" t="s">
        <v>774</v>
      </c>
      <c r="BT55" s="19">
        <v>4473535</v>
      </c>
      <c r="BU55" s="3" t="s">
        <v>775</v>
      </c>
      <c r="BV55" s="19">
        <v>8000037651</v>
      </c>
      <c r="BW55" s="3" t="s">
        <v>302</v>
      </c>
      <c r="BX55" s="3" t="s">
        <v>302</v>
      </c>
      <c r="BY55" s="3" t="s">
        <v>302</v>
      </c>
      <c r="BZ55" s="3" t="s">
        <v>396</v>
      </c>
      <c r="CA55" s="19">
        <v>1</v>
      </c>
      <c r="CB55" s="19">
        <v>2</v>
      </c>
      <c r="CC55" s="19">
        <v>2</v>
      </c>
      <c r="CD55" s="19">
        <v>2</v>
      </c>
      <c r="CE55" s="3" t="s">
        <v>302</v>
      </c>
      <c r="CF55" s="19">
        <v>2</v>
      </c>
      <c r="CG55" s="19">
        <v>2</v>
      </c>
      <c r="CH55" s="19">
        <v>2</v>
      </c>
      <c r="CI55" s="19">
        <v>2</v>
      </c>
      <c r="CJ55" s="19">
        <v>2</v>
      </c>
      <c r="CK55" s="19">
        <v>2</v>
      </c>
      <c r="CL55" s="19">
        <v>2</v>
      </c>
      <c r="CM55" s="19">
        <v>2</v>
      </c>
      <c r="CN55" s="19">
        <v>2</v>
      </c>
      <c r="CO55" s="19">
        <v>2</v>
      </c>
      <c r="CP55" s="19">
        <v>2</v>
      </c>
      <c r="CQ55" s="19">
        <v>2</v>
      </c>
      <c r="CR55" s="19">
        <v>2</v>
      </c>
      <c r="CS55" s="19">
        <v>2</v>
      </c>
      <c r="CT55" s="19">
        <v>2</v>
      </c>
      <c r="CU55" s="19">
        <v>2</v>
      </c>
      <c r="CV55" s="19">
        <v>2</v>
      </c>
      <c r="CW55" s="3" t="s">
        <v>302</v>
      </c>
      <c r="CX55" s="19">
        <v>60</v>
      </c>
      <c r="CY55" s="19">
        <v>1</v>
      </c>
      <c r="CZ55" s="3" t="s">
        <v>302</v>
      </c>
      <c r="DA55" s="19">
        <v>149</v>
      </c>
      <c r="DB55" s="19">
        <v>20</v>
      </c>
      <c r="DC55" s="19">
        <v>60</v>
      </c>
      <c r="DD55" s="3" t="s">
        <v>102</v>
      </c>
      <c r="DE55" s="3" t="s">
        <v>773</v>
      </c>
      <c r="DF55" s="3" t="s">
        <v>137</v>
      </c>
      <c r="DG55" s="3" t="s">
        <v>103</v>
      </c>
      <c r="DH55" s="3" t="s">
        <v>166</v>
      </c>
      <c r="DI55" s="3" t="s">
        <v>137</v>
      </c>
      <c r="DJ55" s="3" t="s">
        <v>157</v>
      </c>
      <c r="DK55" s="3" t="s">
        <v>776</v>
      </c>
      <c r="DL55" s="3" t="s">
        <v>183</v>
      </c>
      <c r="DM55" s="3" t="s">
        <v>183</v>
      </c>
      <c r="DN55" s="3" t="s">
        <v>775</v>
      </c>
      <c r="DO55" s="3" t="s">
        <v>775</v>
      </c>
      <c r="DP55">
        <v>0</v>
      </c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</row>
    <row r="56" spans="1:268">
      <c r="A56" s="19">
        <v>420</v>
      </c>
      <c r="B56" s="3" t="s">
        <v>571</v>
      </c>
      <c r="C56" s="19">
        <v>13</v>
      </c>
      <c r="D56" s="19">
        <v>2025</v>
      </c>
      <c r="E56" s="19">
        <v>7367500705</v>
      </c>
      <c r="F56" s="19">
        <v>1</v>
      </c>
      <c r="G56" s="3" t="s">
        <v>160</v>
      </c>
      <c r="H56" s="3" t="s">
        <v>777</v>
      </c>
      <c r="I56" s="3" t="s">
        <v>232</v>
      </c>
      <c r="J56" s="3" t="s">
        <v>778</v>
      </c>
      <c r="K56" s="3" t="s">
        <v>98</v>
      </c>
      <c r="L56" s="19">
        <v>28930315</v>
      </c>
      <c r="M56" s="19">
        <v>42</v>
      </c>
      <c r="N56" s="19">
        <v>1</v>
      </c>
      <c r="O56" s="19">
        <v>170</v>
      </c>
      <c r="P56" s="3" t="s">
        <v>137</v>
      </c>
      <c r="Q56" s="3" t="s">
        <v>104</v>
      </c>
      <c r="R56" s="19">
        <v>2</v>
      </c>
      <c r="S56" s="3" t="s">
        <v>302</v>
      </c>
      <c r="T56" s="19">
        <v>1</v>
      </c>
      <c r="U56" s="3" t="s">
        <v>302</v>
      </c>
      <c r="V56" s="19">
        <v>170</v>
      </c>
      <c r="W56" s="19">
        <v>73</v>
      </c>
      <c r="X56" s="19">
        <v>504</v>
      </c>
      <c r="Y56" s="19">
        <v>3</v>
      </c>
      <c r="Z56" s="3" t="s">
        <v>302</v>
      </c>
      <c r="AA56" s="3" t="s">
        <v>302</v>
      </c>
      <c r="AB56" s="3" t="s">
        <v>779</v>
      </c>
      <c r="AC56" s="3" t="s">
        <v>302</v>
      </c>
      <c r="AD56" s="3" t="s">
        <v>780</v>
      </c>
      <c r="AE56" s="3" t="s">
        <v>302</v>
      </c>
      <c r="AF56" s="3" t="s">
        <v>302</v>
      </c>
      <c r="AG56" s="3" t="s">
        <v>215</v>
      </c>
      <c r="AH56" s="3" t="s">
        <v>107</v>
      </c>
      <c r="AI56" s="3" t="s">
        <v>113</v>
      </c>
      <c r="AJ56" s="19">
        <v>6</v>
      </c>
      <c r="AK56" s="3" t="s">
        <v>302</v>
      </c>
      <c r="AL56" s="19">
        <v>1</v>
      </c>
      <c r="AM56" s="19">
        <v>2</v>
      </c>
      <c r="AN56" s="19">
        <v>2</v>
      </c>
      <c r="AO56" s="19">
        <v>2</v>
      </c>
      <c r="AP56" s="19">
        <v>2</v>
      </c>
      <c r="AQ56" s="19">
        <v>2</v>
      </c>
      <c r="AR56" s="3" t="s">
        <v>302</v>
      </c>
      <c r="AS56" s="19">
        <v>2</v>
      </c>
      <c r="AT56" s="19">
        <v>2</v>
      </c>
      <c r="AU56" s="19">
        <v>2</v>
      </c>
      <c r="AV56" s="19">
        <v>2</v>
      </c>
      <c r="AW56" s="19">
        <v>2</v>
      </c>
      <c r="AX56" s="19">
        <v>2</v>
      </c>
      <c r="AY56" s="19">
        <v>1</v>
      </c>
      <c r="AZ56" s="19">
        <v>1</v>
      </c>
      <c r="BA56" s="19">
        <v>170</v>
      </c>
      <c r="BB56" s="19">
        <v>73</v>
      </c>
      <c r="BC56" s="19">
        <v>504</v>
      </c>
      <c r="BD56" s="3" t="s">
        <v>571</v>
      </c>
      <c r="BE56" s="3" t="s">
        <v>571</v>
      </c>
      <c r="BF56" s="19">
        <v>3</v>
      </c>
      <c r="BG56" s="19">
        <v>2</v>
      </c>
      <c r="BH56" s="3" t="s">
        <v>101</v>
      </c>
      <c r="BI56" s="19">
        <v>1</v>
      </c>
      <c r="BJ56" s="3" t="s">
        <v>101</v>
      </c>
      <c r="BK56" s="19">
        <v>3</v>
      </c>
      <c r="BL56" s="19">
        <v>3123387756</v>
      </c>
      <c r="BM56" s="3" t="s">
        <v>781</v>
      </c>
      <c r="BN56" s="3" t="s">
        <v>302</v>
      </c>
      <c r="BO56" s="3" t="s">
        <v>302</v>
      </c>
      <c r="BP56" s="19">
        <v>730000000000</v>
      </c>
      <c r="BQ56" s="3" t="s">
        <v>782</v>
      </c>
      <c r="BR56" s="3" t="s">
        <v>101</v>
      </c>
      <c r="BS56" s="3" t="s">
        <v>783</v>
      </c>
      <c r="BT56" s="19">
        <v>3053090221</v>
      </c>
      <c r="BU56" s="3" t="s">
        <v>588</v>
      </c>
      <c r="BV56" s="19">
        <v>8907019223</v>
      </c>
      <c r="BW56" s="3" t="s">
        <v>302</v>
      </c>
      <c r="BX56" s="3" t="s">
        <v>302</v>
      </c>
      <c r="BY56" s="3" t="s">
        <v>302</v>
      </c>
      <c r="BZ56" s="3" t="s">
        <v>351</v>
      </c>
      <c r="CA56" s="19">
        <v>2</v>
      </c>
      <c r="CB56" s="19">
        <v>2</v>
      </c>
      <c r="CC56" s="19">
        <v>1</v>
      </c>
      <c r="CD56" s="19">
        <v>2</v>
      </c>
      <c r="CE56" s="3" t="s">
        <v>302</v>
      </c>
      <c r="CF56" s="19">
        <v>2</v>
      </c>
      <c r="CG56" s="19">
        <v>2</v>
      </c>
      <c r="CH56" s="19">
        <v>2</v>
      </c>
      <c r="CI56" s="19">
        <v>2</v>
      </c>
      <c r="CJ56" s="19">
        <v>2</v>
      </c>
      <c r="CK56" s="19">
        <v>2</v>
      </c>
      <c r="CL56" s="19">
        <v>2</v>
      </c>
      <c r="CM56" s="19">
        <v>2</v>
      </c>
      <c r="CN56" s="19">
        <v>2</v>
      </c>
      <c r="CO56" s="19">
        <v>2</v>
      </c>
      <c r="CP56" s="19">
        <v>2</v>
      </c>
      <c r="CQ56" s="19">
        <v>2</v>
      </c>
      <c r="CR56" s="19">
        <v>2</v>
      </c>
      <c r="CS56" s="19">
        <v>2</v>
      </c>
      <c r="CT56" s="19">
        <v>2</v>
      </c>
      <c r="CU56" s="19">
        <v>2</v>
      </c>
      <c r="CV56" s="19">
        <v>2</v>
      </c>
      <c r="CW56" s="19">
        <v>2</v>
      </c>
      <c r="CX56" s="19">
        <v>67</v>
      </c>
      <c r="CY56" s="19">
        <v>1</v>
      </c>
      <c r="CZ56" s="3" t="s">
        <v>302</v>
      </c>
      <c r="DA56" s="19">
        <v>165</v>
      </c>
      <c r="DB56" s="19">
        <v>20</v>
      </c>
      <c r="DC56" s="19">
        <v>80</v>
      </c>
      <c r="DD56" s="3" t="s">
        <v>102</v>
      </c>
      <c r="DE56" s="3" t="s">
        <v>289</v>
      </c>
      <c r="DF56" s="3" t="s">
        <v>137</v>
      </c>
      <c r="DG56" s="3" t="s">
        <v>103</v>
      </c>
      <c r="DH56" s="3" t="s">
        <v>653</v>
      </c>
      <c r="DI56" s="3" t="s">
        <v>137</v>
      </c>
      <c r="DJ56" s="3" t="s">
        <v>103</v>
      </c>
      <c r="DK56" s="3" t="s">
        <v>653</v>
      </c>
      <c r="DL56" s="3" t="s">
        <v>103</v>
      </c>
      <c r="DM56" s="3" t="s">
        <v>166</v>
      </c>
      <c r="DN56" s="3" t="s">
        <v>588</v>
      </c>
      <c r="DO56" s="3" t="s">
        <v>571</v>
      </c>
      <c r="DP56">
        <v>0</v>
      </c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</row>
    <row r="57" spans="1:268">
      <c r="A57" s="19">
        <v>420</v>
      </c>
      <c r="B57" s="3" t="s">
        <v>784</v>
      </c>
      <c r="C57" s="19">
        <v>17</v>
      </c>
      <c r="D57" s="19">
        <v>2025</v>
      </c>
      <c r="E57" s="19">
        <v>7361601094</v>
      </c>
      <c r="F57" s="19">
        <v>1</v>
      </c>
      <c r="G57" s="3" t="s">
        <v>176</v>
      </c>
      <c r="H57" s="3" t="s">
        <v>785</v>
      </c>
      <c r="I57" s="3" t="s">
        <v>786</v>
      </c>
      <c r="J57" s="3" t="s">
        <v>787</v>
      </c>
      <c r="K57" s="3" t="s">
        <v>98</v>
      </c>
      <c r="L57" s="19">
        <v>36376987</v>
      </c>
      <c r="M57" s="19">
        <v>59</v>
      </c>
      <c r="N57" s="19">
        <v>1</v>
      </c>
      <c r="O57" s="19">
        <v>170</v>
      </c>
      <c r="P57" s="3" t="s">
        <v>137</v>
      </c>
      <c r="Q57" s="3" t="s">
        <v>104</v>
      </c>
      <c r="R57" s="19">
        <v>2</v>
      </c>
      <c r="S57" s="3" t="s">
        <v>302</v>
      </c>
      <c r="T57" s="19">
        <v>1</v>
      </c>
      <c r="U57" s="3" t="s">
        <v>302</v>
      </c>
      <c r="V57" s="19">
        <v>170</v>
      </c>
      <c r="W57" s="19">
        <v>73</v>
      </c>
      <c r="X57" s="19">
        <v>616</v>
      </c>
      <c r="Y57" s="19">
        <v>3</v>
      </c>
      <c r="Z57" s="3" t="s">
        <v>302</v>
      </c>
      <c r="AA57" s="3" t="s">
        <v>302</v>
      </c>
      <c r="AB57" s="3" t="s">
        <v>788</v>
      </c>
      <c r="AC57" s="3" t="s">
        <v>302</v>
      </c>
      <c r="AD57" s="3" t="s">
        <v>789</v>
      </c>
      <c r="AE57" s="3" t="s">
        <v>302</v>
      </c>
      <c r="AF57" s="3" t="s">
        <v>302</v>
      </c>
      <c r="AG57" s="3" t="s">
        <v>215</v>
      </c>
      <c r="AH57" s="3" t="s">
        <v>105</v>
      </c>
      <c r="AI57" s="3" t="s">
        <v>256</v>
      </c>
      <c r="AJ57" s="19">
        <v>6</v>
      </c>
      <c r="AK57" s="3" t="s">
        <v>302</v>
      </c>
      <c r="AL57" s="3" t="s">
        <v>302</v>
      </c>
      <c r="AM57" s="19">
        <v>2</v>
      </c>
      <c r="AN57" s="19">
        <v>2</v>
      </c>
      <c r="AO57" s="19">
        <v>2</v>
      </c>
      <c r="AP57" s="19">
        <v>2</v>
      </c>
      <c r="AQ57" s="19">
        <v>2</v>
      </c>
      <c r="AR57" s="3" t="s">
        <v>302</v>
      </c>
      <c r="AS57" s="19">
        <v>2</v>
      </c>
      <c r="AT57" s="19">
        <v>2</v>
      </c>
      <c r="AU57" s="19">
        <v>2</v>
      </c>
      <c r="AV57" s="19">
        <v>2</v>
      </c>
      <c r="AW57" s="19">
        <v>2</v>
      </c>
      <c r="AX57" s="19">
        <v>2</v>
      </c>
      <c r="AY57" s="19">
        <v>1</v>
      </c>
      <c r="AZ57" s="19">
        <v>1</v>
      </c>
      <c r="BA57" s="19">
        <v>170</v>
      </c>
      <c r="BB57" s="19">
        <v>73</v>
      </c>
      <c r="BC57" s="19">
        <v>616</v>
      </c>
      <c r="BD57" s="3" t="s">
        <v>784</v>
      </c>
      <c r="BE57" s="3" t="s">
        <v>790</v>
      </c>
      <c r="BF57" s="19">
        <v>3</v>
      </c>
      <c r="BG57" s="19">
        <v>2</v>
      </c>
      <c r="BH57" s="3" t="s">
        <v>101</v>
      </c>
      <c r="BI57" s="19">
        <v>1</v>
      </c>
      <c r="BJ57" s="3" t="s">
        <v>101</v>
      </c>
      <c r="BK57" s="19">
        <v>0</v>
      </c>
      <c r="BL57" s="19">
        <v>3223705632</v>
      </c>
      <c r="BM57" s="3" t="s">
        <v>791</v>
      </c>
      <c r="BN57" s="3" t="s">
        <v>302</v>
      </c>
      <c r="BO57" s="3" t="s">
        <v>302</v>
      </c>
      <c r="BP57" s="19">
        <v>736160109401</v>
      </c>
      <c r="BQ57" s="3" t="s">
        <v>603</v>
      </c>
      <c r="BR57" s="3" t="s">
        <v>101</v>
      </c>
      <c r="BS57" s="3" t="s">
        <v>792</v>
      </c>
      <c r="BT57" s="19">
        <v>3125357831</v>
      </c>
      <c r="BU57" s="3" t="s">
        <v>328</v>
      </c>
      <c r="BV57" s="19">
        <v>890700694</v>
      </c>
      <c r="BW57" s="3" t="s">
        <v>302</v>
      </c>
      <c r="BX57" s="3" t="s">
        <v>302</v>
      </c>
      <c r="BY57" s="3" t="s">
        <v>302</v>
      </c>
      <c r="BZ57" s="3" t="s">
        <v>332</v>
      </c>
      <c r="CA57" s="19">
        <v>2</v>
      </c>
      <c r="CB57" s="19">
        <v>2</v>
      </c>
      <c r="CC57" s="19">
        <v>2</v>
      </c>
      <c r="CD57" s="19">
        <v>1</v>
      </c>
      <c r="CE57" s="3" t="s">
        <v>302</v>
      </c>
      <c r="CF57" s="19">
        <v>2</v>
      </c>
      <c r="CG57" s="19">
        <v>2</v>
      </c>
      <c r="CH57" s="19">
        <v>2</v>
      </c>
      <c r="CI57" s="19">
        <v>2</v>
      </c>
      <c r="CJ57" s="19">
        <v>2</v>
      </c>
      <c r="CK57" s="19">
        <v>2</v>
      </c>
      <c r="CL57" s="19">
        <v>2</v>
      </c>
      <c r="CM57" s="19">
        <v>2</v>
      </c>
      <c r="CN57" s="19">
        <v>2</v>
      </c>
      <c r="CO57" s="19">
        <v>2</v>
      </c>
      <c r="CP57" s="19">
        <v>2</v>
      </c>
      <c r="CQ57" s="19">
        <v>2</v>
      </c>
      <c r="CR57" s="19">
        <v>2</v>
      </c>
      <c r="CS57" s="19">
        <v>2</v>
      </c>
      <c r="CT57" s="19">
        <v>2</v>
      </c>
      <c r="CU57" s="19">
        <v>2</v>
      </c>
      <c r="CV57" s="19">
        <v>2</v>
      </c>
      <c r="CW57" s="3" t="s">
        <v>302</v>
      </c>
      <c r="CX57" s="19">
        <v>58</v>
      </c>
      <c r="CY57" s="19">
        <v>8</v>
      </c>
      <c r="CZ57" s="3" t="s">
        <v>302</v>
      </c>
      <c r="DA57" s="19">
        <v>0</v>
      </c>
      <c r="DB57" s="19">
        <v>0</v>
      </c>
      <c r="DC57" s="19">
        <v>0</v>
      </c>
      <c r="DD57" s="3" t="s">
        <v>102</v>
      </c>
      <c r="DE57" s="3" t="s">
        <v>603</v>
      </c>
      <c r="DF57" s="3" t="s">
        <v>137</v>
      </c>
      <c r="DG57" s="3" t="s">
        <v>103</v>
      </c>
      <c r="DH57" s="3" t="s">
        <v>578</v>
      </c>
      <c r="DI57" s="3" t="s">
        <v>137</v>
      </c>
      <c r="DJ57" s="3" t="s">
        <v>103</v>
      </c>
      <c r="DK57" s="3" t="s">
        <v>578</v>
      </c>
      <c r="DL57" s="3" t="s">
        <v>103</v>
      </c>
      <c r="DM57" s="3" t="s">
        <v>578</v>
      </c>
      <c r="DN57" s="3" t="s">
        <v>328</v>
      </c>
      <c r="DO57" s="3" t="s">
        <v>328</v>
      </c>
      <c r="DP57">
        <v>0</v>
      </c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</row>
    <row r="58" spans="1:268">
      <c r="A58" s="21">
        <v>420</v>
      </c>
      <c r="B58" s="6" t="s">
        <v>658</v>
      </c>
      <c r="C58" s="21">
        <v>11</v>
      </c>
      <c r="D58" s="21">
        <v>2025</v>
      </c>
      <c r="E58" s="21">
        <v>7387000770</v>
      </c>
      <c r="F58" s="21">
        <v>1</v>
      </c>
      <c r="G58" t="s">
        <v>793</v>
      </c>
      <c r="H58" t="s">
        <v>302</v>
      </c>
      <c r="I58" t="s">
        <v>794</v>
      </c>
      <c r="J58" t="s">
        <v>795</v>
      </c>
      <c r="K58" t="s">
        <v>98</v>
      </c>
      <c r="L58" s="21">
        <v>38070375</v>
      </c>
      <c r="M58" s="21">
        <v>40</v>
      </c>
      <c r="N58" s="21">
        <v>1</v>
      </c>
      <c r="O58" s="21">
        <v>170</v>
      </c>
      <c r="P58" t="s">
        <v>137</v>
      </c>
      <c r="Q58" t="s">
        <v>104</v>
      </c>
      <c r="R58" s="21">
        <v>2</v>
      </c>
      <c r="S58" t="s">
        <v>302</v>
      </c>
      <c r="T58" s="21">
        <v>1</v>
      </c>
      <c r="U58" t="s">
        <v>302</v>
      </c>
      <c r="V58" s="21">
        <v>170</v>
      </c>
      <c r="W58" s="21">
        <v>73</v>
      </c>
      <c r="X58" s="21">
        <v>870</v>
      </c>
      <c r="Y58" s="21">
        <v>3</v>
      </c>
      <c r="Z58" t="s">
        <v>302</v>
      </c>
      <c r="AA58" t="s">
        <v>302</v>
      </c>
      <c r="AB58" t="s">
        <v>223</v>
      </c>
      <c r="AC58" t="s">
        <v>302</v>
      </c>
      <c r="AD58" t="s">
        <v>796</v>
      </c>
      <c r="AE58" t="s">
        <v>302</v>
      </c>
      <c r="AF58" t="s">
        <v>302</v>
      </c>
      <c r="AG58" t="s">
        <v>215</v>
      </c>
      <c r="AH58" t="s">
        <v>107</v>
      </c>
      <c r="AI58" t="s">
        <v>128</v>
      </c>
      <c r="AJ58" s="21">
        <v>6</v>
      </c>
      <c r="AK58" t="s">
        <v>302</v>
      </c>
      <c r="AL58" s="21">
        <v>2</v>
      </c>
      <c r="AM58" s="21">
        <v>2</v>
      </c>
      <c r="AN58" s="21">
        <v>2</v>
      </c>
      <c r="AO58" s="21">
        <v>2</v>
      </c>
      <c r="AP58" s="21">
        <v>2</v>
      </c>
      <c r="AQ58" s="21">
        <v>2</v>
      </c>
      <c r="AR58" t="s">
        <v>302</v>
      </c>
      <c r="AS58" s="21">
        <v>2</v>
      </c>
      <c r="AT58" s="21">
        <v>2</v>
      </c>
      <c r="AU58" s="21">
        <v>2</v>
      </c>
      <c r="AV58" s="21">
        <v>2</v>
      </c>
      <c r="AW58" s="21">
        <v>2</v>
      </c>
      <c r="AX58" s="21">
        <v>2</v>
      </c>
      <c r="AY58" s="21">
        <v>1</v>
      </c>
      <c r="AZ58" s="21">
        <v>1</v>
      </c>
      <c r="BA58" s="21">
        <v>170</v>
      </c>
      <c r="BB58" s="21">
        <v>73</v>
      </c>
      <c r="BC58" s="21">
        <v>870</v>
      </c>
      <c r="BD58" s="6" t="s">
        <v>658</v>
      </c>
      <c r="BE58" s="6" t="s">
        <v>362</v>
      </c>
      <c r="BF58" s="21">
        <v>3</v>
      </c>
      <c r="BG58" s="21">
        <v>2</v>
      </c>
      <c r="BH58" t="s">
        <v>101</v>
      </c>
      <c r="BI58" s="21">
        <v>1</v>
      </c>
      <c r="BJ58" t="s">
        <v>101</v>
      </c>
      <c r="BK58" s="21">
        <v>0</v>
      </c>
      <c r="BL58" s="21">
        <v>3175827702</v>
      </c>
      <c r="BM58" s="6" t="s">
        <v>797</v>
      </c>
      <c r="BN58" t="s">
        <v>302</v>
      </c>
      <c r="BO58" t="s">
        <v>302</v>
      </c>
      <c r="BP58" s="21">
        <v>738700077001</v>
      </c>
      <c r="BQ58" t="s">
        <v>798</v>
      </c>
      <c r="BR58" s="6" t="s">
        <v>101</v>
      </c>
      <c r="BS58" t="s">
        <v>799</v>
      </c>
      <c r="BT58" s="21">
        <v>3148915601</v>
      </c>
      <c r="BU58" s="6" t="s">
        <v>658</v>
      </c>
      <c r="BV58" s="21">
        <v>8907045059</v>
      </c>
      <c r="BW58" t="s">
        <v>302</v>
      </c>
      <c r="BX58" t="s">
        <v>302</v>
      </c>
      <c r="BY58" t="s">
        <v>302</v>
      </c>
      <c r="BZ58" t="s">
        <v>419</v>
      </c>
      <c r="CA58" s="21">
        <v>2</v>
      </c>
      <c r="CB58" s="21">
        <v>2</v>
      </c>
      <c r="CC58" s="21">
        <v>1</v>
      </c>
      <c r="CD58" s="21">
        <v>2</v>
      </c>
      <c r="CE58" t="s">
        <v>302</v>
      </c>
      <c r="CF58" s="21">
        <v>2</v>
      </c>
      <c r="CG58" s="21">
        <v>2</v>
      </c>
      <c r="CH58" s="21">
        <v>2</v>
      </c>
      <c r="CI58" s="21">
        <v>2</v>
      </c>
      <c r="CJ58" s="21">
        <v>2</v>
      </c>
      <c r="CK58" s="21">
        <v>2</v>
      </c>
      <c r="CL58" s="21">
        <v>2</v>
      </c>
      <c r="CM58" s="21">
        <v>2</v>
      </c>
      <c r="CN58" s="21">
        <v>2</v>
      </c>
      <c r="CO58" s="21">
        <v>2</v>
      </c>
      <c r="CP58" s="21">
        <v>2</v>
      </c>
      <c r="CQ58" s="21">
        <v>2</v>
      </c>
      <c r="CR58" s="21">
        <v>2</v>
      </c>
      <c r="CS58" s="21">
        <v>2</v>
      </c>
      <c r="CT58" s="21">
        <v>2</v>
      </c>
      <c r="CU58" s="21">
        <v>2</v>
      </c>
      <c r="CV58" s="21">
        <v>2</v>
      </c>
      <c r="CW58" t="s">
        <v>302</v>
      </c>
      <c r="CX58" s="21">
        <v>76</v>
      </c>
      <c r="CY58" s="21">
        <v>1</v>
      </c>
      <c r="CZ58" t="s">
        <v>302</v>
      </c>
      <c r="DA58" s="21">
        <v>188</v>
      </c>
      <c r="DB58" s="21">
        <v>20</v>
      </c>
      <c r="DC58" s="21">
        <v>80</v>
      </c>
      <c r="DD58" t="s">
        <v>102</v>
      </c>
      <c r="DE58" t="s">
        <v>798</v>
      </c>
      <c r="DF58" t="s">
        <v>137</v>
      </c>
      <c r="DG58" t="s">
        <v>103</v>
      </c>
      <c r="DH58" t="s">
        <v>225</v>
      </c>
      <c r="DI58" t="s">
        <v>137</v>
      </c>
      <c r="DJ58" t="s">
        <v>103</v>
      </c>
      <c r="DK58" t="s">
        <v>225</v>
      </c>
      <c r="DL58" t="s">
        <v>103</v>
      </c>
      <c r="DM58" t="s">
        <v>225</v>
      </c>
      <c r="DN58" t="s">
        <v>658</v>
      </c>
      <c r="DO58" t="s">
        <v>658</v>
      </c>
      <c r="DP58">
        <v>0</v>
      </c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</row>
    <row r="59" spans="1:268">
      <c r="A59" s="21">
        <v>420</v>
      </c>
      <c r="B59" s="6" t="s">
        <v>800</v>
      </c>
      <c r="C59" s="21">
        <v>41</v>
      </c>
      <c r="D59" s="21">
        <v>2025</v>
      </c>
      <c r="E59" s="21">
        <v>7362400815</v>
      </c>
      <c r="F59" s="21">
        <v>1</v>
      </c>
      <c r="G59" t="s">
        <v>801</v>
      </c>
      <c r="H59" t="s">
        <v>802</v>
      </c>
      <c r="I59" t="s">
        <v>689</v>
      </c>
      <c r="J59" t="s">
        <v>803</v>
      </c>
      <c r="K59" t="s">
        <v>98</v>
      </c>
      <c r="L59" s="21">
        <v>38235606</v>
      </c>
      <c r="M59" s="21">
        <v>70</v>
      </c>
      <c r="N59" s="21">
        <v>1</v>
      </c>
      <c r="O59" s="21">
        <v>170</v>
      </c>
      <c r="P59" t="s">
        <v>137</v>
      </c>
      <c r="Q59" t="s">
        <v>104</v>
      </c>
      <c r="R59" s="21">
        <v>2</v>
      </c>
      <c r="S59" t="s">
        <v>302</v>
      </c>
      <c r="T59" s="21">
        <v>1</v>
      </c>
      <c r="U59" t="s">
        <v>302</v>
      </c>
      <c r="V59" s="21">
        <v>170</v>
      </c>
      <c r="W59" s="21">
        <v>73</v>
      </c>
      <c r="X59" s="21">
        <v>1</v>
      </c>
      <c r="Y59" s="21">
        <v>3</v>
      </c>
      <c r="Z59" t="s">
        <v>302</v>
      </c>
      <c r="AA59" t="s">
        <v>302</v>
      </c>
      <c r="AB59" t="s">
        <v>804</v>
      </c>
      <c r="AC59" t="s">
        <v>302</v>
      </c>
      <c r="AD59" t="s">
        <v>805</v>
      </c>
      <c r="AE59" t="s">
        <v>302</v>
      </c>
      <c r="AF59" t="s">
        <v>302</v>
      </c>
      <c r="AG59" t="s">
        <v>215</v>
      </c>
      <c r="AH59" t="s">
        <v>105</v>
      </c>
      <c r="AI59" t="s">
        <v>256</v>
      </c>
      <c r="AJ59" s="21">
        <v>6</v>
      </c>
      <c r="AK59" t="s">
        <v>302</v>
      </c>
      <c r="AL59" s="21">
        <v>4</v>
      </c>
      <c r="AM59" s="21">
        <v>2</v>
      </c>
      <c r="AN59" s="21">
        <v>2</v>
      </c>
      <c r="AO59" s="21">
        <v>2</v>
      </c>
      <c r="AP59" s="21">
        <v>2</v>
      </c>
      <c r="AQ59" s="21">
        <v>2</v>
      </c>
      <c r="AR59" t="s">
        <v>302</v>
      </c>
      <c r="AS59" s="21">
        <v>2</v>
      </c>
      <c r="AT59" s="21">
        <v>2</v>
      </c>
      <c r="AU59" s="21">
        <v>2</v>
      </c>
      <c r="AV59" s="21">
        <v>2</v>
      </c>
      <c r="AW59" s="21">
        <v>2</v>
      </c>
      <c r="AX59" s="21">
        <v>2</v>
      </c>
      <c r="AY59" s="21">
        <v>1</v>
      </c>
      <c r="AZ59" s="21">
        <v>1</v>
      </c>
      <c r="BA59" s="21">
        <v>170</v>
      </c>
      <c r="BB59" s="21">
        <v>73</v>
      </c>
      <c r="BC59" s="21">
        <v>1</v>
      </c>
      <c r="BD59" s="6" t="s">
        <v>800</v>
      </c>
      <c r="BE59" s="6" t="s">
        <v>806</v>
      </c>
      <c r="BF59" s="21">
        <v>3</v>
      </c>
      <c r="BG59" s="21">
        <v>2</v>
      </c>
      <c r="BH59" t="s">
        <v>101</v>
      </c>
      <c r="BI59" s="21">
        <v>1</v>
      </c>
      <c r="BJ59" t="s">
        <v>101</v>
      </c>
      <c r="BK59" s="21">
        <v>0</v>
      </c>
      <c r="BL59" s="21">
        <v>3142817301</v>
      </c>
      <c r="BM59" s="6" t="s">
        <v>807</v>
      </c>
      <c r="BN59" t="s">
        <v>302</v>
      </c>
      <c r="BO59" t="s">
        <v>302</v>
      </c>
      <c r="BP59" s="21">
        <v>736240081501</v>
      </c>
      <c r="BQ59" t="s">
        <v>377</v>
      </c>
      <c r="BR59" s="6" t="s">
        <v>101</v>
      </c>
      <c r="BS59" t="s">
        <v>808</v>
      </c>
      <c r="BT59" s="21">
        <v>2880077</v>
      </c>
      <c r="BU59" s="6" t="s">
        <v>800</v>
      </c>
      <c r="BV59" s="21">
        <v>8090057194</v>
      </c>
      <c r="BW59" t="s">
        <v>302</v>
      </c>
      <c r="BX59" t="s">
        <v>302</v>
      </c>
      <c r="BY59" t="s">
        <v>302</v>
      </c>
      <c r="BZ59" t="s">
        <v>396</v>
      </c>
      <c r="CA59" s="21">
        <v>2</v>
      </c>
      <c r="CB59" s="21">
        <v>2</v>
      </c>
      <c r="CC59" s="21">
        <v>1</v>
      </c>
      <c r="CD59" s="21">
        <v>2</v>
      </c>
      <c r="CE59" t="s">
        <v>302</v>
      </c>
      <c r="CF59" s="21">
        <v>2</v>
      </c>
      <c r="CG59" s="21">
        <v>2</v>
      </c>
      <c r="CH59" s="21">
        <v>2</v>
      </c>
      <c r="CI59" s="21">
        <v>2</v>
      </c>
      <c r="CJ59" s="21">
        <v>2</v>
      </c>
      <c r="CK59" s="21">
        <v>2</v>
      </c>
      <c r="CL59" s="21">
        <v>2</v>
      </c>
      <c r="CM59" s="21">
        <v>2</v>
      </c>
      <c r="CN59" s="21">
        <v>2</v>
      </c>
      <c r="CO59" s="21">
        <v>2</v>
      </c>
      <c r="CP59" s="21">
        <v>2</v>
      </c>
      <c r="CQ59" s="21">
        <v>2</v>
      </c>
      <c r="CR59" s="21">
        <v>2</v>
      </c>
      <c r="CS59" s="21">
        <v>2</v>
      </c>
      <c r="CT59" s="21">
        <v>2</v>
      </c>
      <c r="CU59" s="21">
        <v>2</v>
      </c>
      <c r="CV59" s="21">
        <v>2</v>
      </c>
      <c r="CW59" t="s">
        <v>302</v>
      </c>
      <c r="CX59" s="21">
        <v>81</v>
      </c>
      <c r="CY59" s="21">
        <v>1</v>
      </c>
      <c r="CZ59" t="s">
        <v>302</v>
      </c>
      <c r="DA59" s="21">
        <v>20</v>
      </c>
      <c r="DB59" s="21">
        <v>20</v>
      </c>
      <c r="DC59" s="21">
        <v>80</v>
      </c>
      <c r="DD59" t="s">
        <v>102</v>
      </c>
      <c r="DE59" t="s">
        <v>377</v>
      </c>
      <c r="DF59" t="s">
        <v>137</v>
      </c>
      <c r="DG59" t="s">
        <v>103</v>
      </c>
      <c r="DH59" t="s">
        <v>112</v>
      </c>
      <c r="DI59" t="s">
        <v>137</v>
      </c>
      <c r="DJ59" t="s">
        <v>103</v>
      </c>
      <c r="DK59" t="s">
        <v>112</v>
      </c>
      <c r="DL59" t="s">
        <v>103</v>
      </c>
      <c r="DM59" t="s">
        <v>122</v>
      </c>
      <c r="DN59" t="s">
        <v>800</v>
      </c>
      <c r="DO59" t="s">
        <v>800</v>
      </c>
      <c r="DP59">
        <v>0</v>
      </c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</row>
    <row r="60" spans="1:268">
      <c r="A60" s="21">
        <v>420</v>
      </c>
      <c r="B60" s="6" t="s">
        <v>809</v>
      </c>
      <c r="C60" s="21">
        <v>32</v>
      </c>
      <c r="D60" s="21">
        <v>2025</v>
      </c>
      <c r="E60" s="21">
        <v>7300102822</v>
      </c>
      <c r="F60" s="21">
        <v>3</v>
      </c>
      <c r="G60" t="s">
        <v>220</v>
      </c>
      <c r="H60" t="s">
        <v>750</v>
      </c>
      <c r="I60" t="s">
        <v>810</v>
      </c>
      <c r="J60" t="s">
        <v>141</v>
      </c>
      <c r="K60" t="s">
        <v>98</v>
      </c>
      <c r="L60" s="21">
        <v>38249312</v>
      </c>
      <c r="M60" s="21">
        <v>66</v>
      </c>
      <c r="N60" s="21">
        <v>1</v>
      </c>
      <c r="O60" s="21">
        <v>170</v>
      </c>
      <c r="P60" t="s">
        <v>137</v>
      </c>
      <c r="Q60" t="s">
        <v>104</v>
      </c>
      <c r="R60" s="21">
        <v>2</v>
      </c>
      <c r="S60" t="s">
        <v>302</v>
      </c>
      <c r="T60" s="21">
        <v>1</v>
      </c>
      <c r="U60" t="s">
        <v>302</v>
      </c>
      <c r="V60" s="21">
        <v>170</v>
      </c>
      <c r="W60" s="21">
        <v>73</v>
      </c>
      <c r="X60" s="21">
        <v>1</v>
      </c>
      <c r="Y60" s="21">
        <v>1</v>
      </c>
      <c r="Z60" t="s">
        <v>112</v>
      </c>
      <c r="AA60" t="s">
        <v>302</v>
      </c>
      <c r="AB60" t="s">
        <v>302</v>
      </c>
      <c r="AC60" t="s">
        <v>811</v>
      </c>
      <c r="AD60" t="s">
        <v>812</v>
      </c>
      <c r="AE60" t="s">
        <v>302</v>
      </c>
      <c r="AF60" t="s">
        <v>302</v>
      </c>
      <c r="AG60" t="s">
        <v>215</v>
      </c>
      <c r="AH60" t="s">
        <v>105</v>
      </c>
      <c r="AI60" t="s">
        <v>256</v>
      </c>
      <c r="AJ60" s="21">
        <v>6</v>
      </c>
      <c r="AK60" t="s">
        <v>302</v>
      </c>
      <c r="AL60" s="21">
        <v>3</v>
      </c>
      <c r="AM60" s="21">
        <v>2</v>
      </c>
      <c r="AN60" s="21">
        <v>2</v>
      </c>
      <c r="AO60" s="21">
        <v>2</v>
      </c>
      <c r="AP60" s="21">
        <v>2</v>
      </c>
      <c r="AQ60" s="21">
        <v>2</v>
      </c>
      <c r="AR60" t="s">
        <v>302</v>
      </c>
      <c r="AS60" s="21">
        <v>2</v>
      </c>
      <c r="AT60" s="21">
        <v>2</v>
      </c>
      <c r="AU60" s="21">
        <v>2</v>
      </c>
      <c r="AV60" s="21">
        <v>2</v>
      </c>
      <c r="AW60" s="21">
        <v>2</v>
      </c>
      <c r="AX60" s="21">
        <v>2</v>
      </c>
      <c r="AY60" s="21">
        <v>1</v>
      </c>
      <c r="AZ60" s="21">
        <v>1</v>
      </c>
      <c r="BA60" s="21">
        <v>170</v>
      </c>
      <c r="BB60" s="21">
        <v>73</v>
      </c>
      <c r="BC60" s="21">
        <v>1</v>
      </c>
      <c r="BD60" s="6" t="s">
        <v>813</v>
      </c>
      <c r="BE60" s="6" t="s">
        <v>814</v>
      </c>
      <c r="BF60" s="21">
        <v>3</v>
      </c>
      <c r="BG60" s="21">
        <v>2</v>
      </c>
      <c r="BH60" t="s">
        <v>101</v>
      </c>
      <c r="BI60" s="21">
        <v>1</v>
      </c>
      <c r="BJ60" t="s">
        <v>101</v>
      </c>
      <c r="BK60" s="21">
        <v>0</v>
      </c>
      <c r="BL60" s="21">
        <v>3156036332</v>
      </c>
      <c r="BM60" s="6" t="s">
        <v>815</v>
      </c>
      <c r="BN60" t="s">
        <v>302</v>
      </c>
      <c r="BO60" t="s">
        <v>302</v>
      </c>
      <c r="BP60" s="21">
        <v>730010282201</v>
      </c>
      <c r="BQ60" t="s">
        <v>500</v>
      </c>
      <c r="BR60" s="6" t="s">
        <v>101</v>
      </c>
      <c r="BS60" t="s">
        <v>816</v>
      </c>
      <c r="BT60" s="21">
        <v>3114244495</v>
      </c>
      <c r="BU60" s="6" t="s">
        <v>809</v>
      </c>
      <c r="BV60" s="21">
        <v>8000037651</v>
      </c>
      <c r="BW60" t="s">
        <v>302</v>
      </c>
      <c r="BX60" t="s">
        <v>302</v>
      </c>
      <c r="BY60" t="s">
        <v>302</v>
      </c>
      <c r="BZ60" t="s">
        <v>396</v>
      </c>
      <c r="CA60" s="21">
        <v>2</v>
      </c>
      <c r="CB60" s="21">
        <v>2</v>
      </c>
      <c r="CC60" s="21">
        <v>2</v>
      </c>
      <c r="CD60" s="21">
        <v>1</v>
      </c>
      <c r="CE60" t="s">
        <v>302</v>
      </c>
      <c r="CF60" s="21">
        <v>2</v>
      </c>
      <c r="CG60" s="21">
        <v>2</v>
      </c>
      <c r="CH60" s="21">
        <v>2</v>
      </c>
      <c r="CI60" s="21">
        <v>2</v>
      </c>
      <c r="CJ60" s="21">
        <v>2</v>
      </c>
      <c r="CK60" s="21">
        <v>2</v>
      </c>
      <c r="CL60" s="21">
        <v>2</v>
      </c>
      <c r="CM60" s="21">
        <v>2</v>
      </c>
      <c r="CN60" s="21">
        <v>2</v>
      </c>
      <c r="CO60" s="21">
        <v>2</v>
      </c>
      <c r="CP60" s="21">
        <v>2</v>
      </c>
      <c r="CQ60" s="21">
        <v>2</v>
      </c>
      <c r="CR60" s="21">
        <v>2</v>
      </c>
      <c r="CS60" s="21">
        <v>2</v>
      </c>
      <c r="CT60" s="21">
        <v>2</v>
      </c>
      <c r="CU60" s="21">
        <v>2</v>
      </c>
      <c r="CV60" s="21">
        <v>2</v>
      </c>
      <c r="CW60" t="s">
        <v>302</v>
      </c>
      <c r="CX60" s="21">
        <v>70</v>
      </c>
      <c r="CY60" s="21">
        <v>1</v>
      </c>
      <c r="CZ60" t="s">
        <v>302</v>
      </c>
      <c r="DA60" s="21">
        <v>175</v>
      </c>
      <c r="DB60" s="21">
        <v>20</v>
      </c>
      <c r="DC60" s="21">
        <v>80</v>
      </c>
      <c r="DD60" t="s">
        <v>102</v>
      </c>
      <c r="DE60" t="s">
        <v>502</v>
      </c>
      <c r="DF60" t="s">
        <v>137</v>
      </c>
      <c r="DG60" t="s">
        <v>103</v>
      </c>
      <c r="DH60" t="s">
        <v>112</v>
      </c>
      <c r="DI60" t="s">
        <v>137</v>
      </c>
      <c r="DJ60" t="s">
        <v>103</v>
      </c>
      <c r="DK60" t="s">
        <v>112</v>
      </c>
      <c r="DL60" t="s">
        <v>103</v>
      </c>
      <c r="DM60" t="s">
        <v>112</v>
      </c>
      <c r="DN60" t="s">
        <v>809</v>
      </c>
      <c r="DO60" t="s">
        <v>809</v>
      </c>
      <c r="DP60">
        <v>0</v>
      </c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</row>
    <row r="61" spans="1:268">
      <c r="A61" s="21">
        <v>420</v>
      </c>
      <c r="B61" s="6" t="s">
        <v>817</v>
      </c>
      <c r="C61" s="21">
        <v>2</v>
      </c>
      <c r="D61" s="21">
        <v>2025</v>
      </c>
      <c r="E61" s="21">
        <v>7334903420</v>
      </c>
      <c r="F61" s="21">
        <v>1</v>
      </c>
      <c r="G61" t="s">
        <v>818</v>
      </c>
      <c r="H61" t="s">
        <v>302</v>
      </c>
      <c r="I61" t="s">
        <v>819</v>
      </c>
      <c r="J61" t="s">
        <v>167</v>
      </c>
      <c r="K61" t="s">
        <v>98</v>
      </c>
      <c r="L61" s="21">
        <v>38284871</v>
      </c>
      <c r="M61" s="21">
        <v>56</v>
      </c>
      <c r="N61" s="21">
        <v>1</v>
      </c>
      <c r="O61" s="21">
        <v>170</v>
      </c>
      <c r="P61" t="s">
        <v>137</v>
      </c>
      <c r="Q61" t="s">
        <v>104</v>
      </c>
      <c r="R61" s="21">
        <v>2</v>
      </c>
      <c r="S61" t="s">
        <v>302</v>
      </c>
      <c r="T61" s="21">
        <v>1</v>
      </c>
      <c r="U61" t="s">
        <v>302</v>
      </c>
      <c r="V61" s="21">
        <v>170</v>
      </c>
      <c r="W61" s="21">
        <v>73</v>
      </c>
      <c r="X61" s="21">
        <v>349</v>
      </c>
      <c r="Y61" s="21">
        <v>1</v>
      </c>
      <c r="Z61" t="s">
        <v>175</v>
      </c>
      <c r="AA61" t="s">
        <v>302</v>
      </c>
      <c r="AB61" t="s">
        <v>302</v>
      </c>
      <c r="AC61" t="s">
        <v>820</v>
      </c>
      <c r="AD61" t="s">
        <v>821</v>
      </c>
      <c r="AE61" t="s">
        <v>302</v>
      </c>
      <c r="AF61" t="s">
        <v>302</v>
      </c>
      <c r="AG61" t="s">
        <v>215</v>
      </c>
      <c r="AH61" t="s">
        <v>105</v>
      </c>
      <c r="AI61" t="s">
        <v>256</v>
      </c>
      <c r="AJ61" s="21">
        <v>6</v>
      </c>
      <c r="AK61" t="s">
        <v>302</v>
      </c>
      <c r="AL61" s="21">
        <v>3</v>
      </c>
      <c r="AM61" s="21">
        <v>2</v>
      </c>
      <c r="AN61" s="21">
        <v>2</v>
      </c>
      <c r="AO61" s="21">
        <v>2</v>
      </c>
      <c r="AP61" s="21">
        <v>2</v>
      </c>
      <c r="AQ61" s="21">
        <v>2</v>
      </c>
      <c r="AR61" t="s">
        <v>302</v>
      </c>
      <c r="AS61" s="21">
        <v>2</v>
      </c>
      <c r="AT61" s="21">
        <v>2</v>
      </c>
      <c r="AU61" s="21">
        <v>2</v>
      </c>
      <c r="AV61" s="21">
        <v>2</v>
      </c>
      <c r="AW61" s="21">
        <v>2</v>
      </c>
      <c r="AX61" s="21">
        <v>2</v>
      </c>
      <c r="AY61" s="21">
        <v>1</v>
      </c>
      <c r="AZ61" s="21">
        <v>1</v>
      </c>
      <c r="BA61" s="21">
        <v>170</v>
      </c>
      <c r="BB61" s="21">
        <v>11</v>
      </c>
      <c r="BC61" s="21">
        <v>1</v>
      </c>
      <c r="BD61" s="6" t="s">
        <v>817</v>
      </c>
      <c r="BE61" s="6" t="s">
        <v>822</v>
      </c>
      <c r="BF61" s="21">
        <v>3</v>
      </c>
      <c r="BG61" s="21">
        <v>2</v>
      </c>
      <c r="BH61" t="s">
        <v>101</v>
      </c>
      <c r="BI61" s="21">
        <v>1</v>
      </c>
      <c r="BJ61" t="s">
        <v>101</v>
      </c>
      <c r="BK61" s="21">
        <v>0</v>
      </c>
      <c r="BL61" s="21">
        <v>3102178316</v>
      </c>
      <c r="BM61" s="6" t="s">
        <v>823</v>
      </c>
      <c r="BN61" t="s">
        <v>302</v>
      </c>
      <c r="BO61" t="s">
        <v>302</v>
      </c>
      <c r="BP61" s="21">
        <v>733490342001</v>
      </c>
      <c r="BQ61" t="s">
        <v>824</v>
      </c>
      <c r="BR61" s="6" t="s">
        <v>101</v>
      </c>
      <c r="BS61" t="s">
        <v>825</v>
      </c>
      <c r="BT61" s="21">
        <v>3102596006</v>
      </c>
      <c r="BU61" s="6" t="s">
        <v>682</v>
      </c>
      <c r="BV61" s="21">
        <v>9017732373</v>
      </c>
      <c r="BW61" t="s">
        <v>302</v>
      </c>
      <c r="BX61" t="s">
        <v>302</v>
      </c>
      <c r="BY61" t="s">
        <v>302</v>
      </c>
      <c r="BZ61" t="s">
        <v>709</v>
      </c>
      <c r="CA61" s="21">
        <v>2</v>
      </c>
      <c r="CB61" s="21">
        <v>2</v>
      </c>
      <c r="CC61" s="21">
        <v>1</v>
      </c>
      <c r="CD61" s="21">
        <v>2</v>
      </c>
      <c r="CE61" t="s">
        <v>302</v>
      </c>
      <c r="CF61" s="21">
        <v>2</v>
      </c>
      <c r="CG61" s="21">
        <v>2</v>
      </c>
      <c r="CH61" s="21">
        <v>2</v>
      </c>
      <c r="CI61" s="21">
        <v>2</v>
      </c>
      <c r="CJ61" s="21">
        <v>2</v>
      </c>
      <c r="CK61" s="21">
        <v>2</v>
      </c>
      <c r="CL61" s="21">
        <v>2</v>
      </c>
      <c r="CM61" s="21">
        <v>2</v>
      </c>
      <c r="CN61" s="21">
        <v>2</v>
      </c>
      <c r="CO61" s="21">
        <v>2</v>
      </c>
      <c r="CP61" s="21">
        <v>2</v>
      </c>
      <c r="CQ61" s="21">
        <v>2</v>
      </c>
      <c r="CR61" s="21">
        <v>2</v>
      </c>
      <c r="CS61" s="21">
        <v>2</v>
      </c>
      <c r="CT61" s="21">
        <v>2</v>
      </c>
      <c r="CU61" s="21">
        <v>2</v>
      </c>
      <c r="CV61" s="21">
        <v>2</v>
      </c>
      <c r="CW61" t="s">
        <v>302</v>
      </c>
      <c r="CX61" s="21">
        <v>96</v>
      </c>
      <c r="CY61" s="21">
        <v>8</v>
      </c>
      <c r="CZ61" t="s">
        <v>302</v>
      </c>
      <c r="DA61" s="21">
        <v>0</v>
      </c>
      <c r="DB61" s="21">
        <v>0</v>
      </c>
      <c r="DC61" s="21">
        <v>0</v>
      </c>
      <c r="DD61" t="s">
        <v>102</v>
      </c>
      <c r="DE61" t="s">
        <v>824</v>
      </c>
      <c r="DF61" t="s">
        <v>137</v>
      </c>
      <c r="DG61" t="s">
        <v>103</v>
      </c>
      <c r="DH61" t="s">
        <v>175</v>
      </c>
      <c r="DI61" t="s">
        <v>137</v>
      </c>
      <c r="DJ61" t="s">
        <v>183</v>
      </c>
      <c r="DK61" t="s">
        <v>183</v>
      </c>
      <c r="DL61" t="s">
        <v>103</v>
      </c>
      <c r="DM61" t="s">
        <v>175</v>
      </c>
      <c r="DN61" t="s">
        <v>682</v>
      </c>
      <c r="DO61" t="s">
        <v>682</v>
      </c>
      <c r="DP61">
        <v>0</v>
      </c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</row>
    <row r="62" spans="1:268">
      <c r="A62" s="21">
        <v>420</v>
      </c>
      <c r="B62" s="6" t="s">
        <v>338</v>
      </c>
      <c r="C62" s="21">
        <v>3</v>
      </c>
      <c r="D62" s="21">
        <v>2025</v>
      </c>
      <c r="E62" s="21">
        <v>1100108171</v>
      </c>
      <c r="F62" s="21">
        <v>32</v>
      </c>
      <c r="G62" t="s">
        <v>826</v>
      </c>
      <c r="H62" t="s">
        <v>302</v>
      </c>
      <c r="I62" t="s">
        <v>827</v>
      </c>
      <c r="J62" t="s">
        <v>108</v>
      </c>
      <c r="K62" t="s">
        <v>98</v>
      </c>
      <c r="L62" s="21">
        <v>39645842</v>
      </c>
      <c r="M62" s="21">
        <v>57</v>
      </c>
      <c r="N62" s="21">
        <v>1</v>
      </c>
      <c r="O62" s="21">
        <v>170</v>
      </c>
      <c r="P62" t="s">
        <v>137</v>
      </c>
      <c r="Q62" t="s">
        <v>104</v>
      </c>
      <c r="R62" s="21">
        <v>2</v>
      </c>
      <c r="S62" t="s">
        <v>302</v>
      </c>
      <c r="T62" s="21">
        <v>1</v>
      </c>
      <c r="U62" t="s">
        <v>302</v>
      </c>
      <c r="V62" s="21">
        <v>170</v>
      </c>
      <c r="W62" s="21">
        <v>73</v>
      </c>
      <c r="X62" s="21">
        <v>873</v>
      </c>
      <c r="Y62" s="21">
        <v>2</v>
      </c>
      <c r="Z62" t="s">
        <v>302</v>
      </c>
      <c r="AA62" t="s">
        <v>828</v>
      </c>
      <c r="AB62" t="s">
        <v>302</v>
      </c>
      <c r="AC62" t="s">
        <v>302</v>
      </c>
      <c r="AD62" t="s">
        <v>829</v>
      </c>
      <c r="AE62" t="s">
        <v>302</v>
      </c>
      <c r="AF62" t="s">
        <v>302</v>
      </c>
      <c r="AG62" t="s">
        <v>215</v>
      </c>
      <c r="AH62" t="s">
        <v>105</v>
      </c>
      <c r="AI62" t="s">
        <v>181</v>
      </c>
      <c r="AJ62" s="21">
        <v>6</v>
      </c>
      <c r="AK62" t="s">
        <v>302</v>
      </c>
      <c r="AL62" s="21">
        <v>2</v>
      </c>
      <c r="AM62" s="21">
        <v>2</v>
      </c>
      <c r="AN62" s="21">
        <v>2</v>
      </c>
      <c r="AO62" s="21">
        <v>2</v>
      </c>
      <c r="AP62" s="21">
        <v>2</v>
      </c>
      <c r="AQ62" s="21">
        <v>2</v>
      </c>
      <c r="AR62" t="s">
        <v>302</v>
      </c>
      <c r="AS62" s="21">
        <v>2</v>
      </c>
      <c r="AT62" s="21">
        <v>2</v>
      </c>
      <c r="AU62" s="21">
        <v>2</v>
      </c>
      <c r="AV62" s="21">
        <v>2</v>
      </c>
      <c r="AW62" s="21">
        <v>2</v>
      </c>
      <c r="AX62" s="21">
        <v>2</v>
      </c>
      <c r="AY62" s="21">
        <v>1</v>
      </c>
      <c r="AZ62" s="21">
        <v>1</v>
      </c>
      <c r="BA62" s="21">
        <v>170</v>
      </c>
      <c r="BB62" s="21">
        <v>11</v>
      </c>
      <c r="BC62" s="21">
        <v>185</v>
      </c>
      <c r="BD62" s="6" t="s">
        <v>626</v>
      </c>
      <c r="BE62" s="6" t="s">
        <v>830</v>
      </c>
      <c r="BF62" s="21">
        <v>3</v>
      </c>
      <c r="BG62" s="21">
        <v>2</v>
      </c>
      <c r="BH62" t="s">
        <v>101</v>
      </c>
      <c r="BI62" s="21">
        <v>1</v>
      </c>
      <c r="BJ62" t="s">
        <v>101</v>
      </c>
      <c r="BK62" s="21">
        <v>7</v>
      </c>
      <c r="BL62" s="21">
        <v>3134323810</v>
      </c>
      <c r="BM62" s="6" t="s">
        <v>831</v>
      </c>
      <c r="BN62" t="s">
        <v>302</v>
      </c>
      <c r="BO62" t="s">
        <v>302</v>
      </c>
      <c r="BP62" s="21">
        <v>110010080008</v>
      </c>
      <c r="BQ62" t="s">
        <v>832</v>
      </c>
      <c r="BR62" s="6" t="s">
        <v>101</v>
      </c>
      <c r="BS62" t="s">
        <v>833</v>
      </c>
      <c r="BT62" s="21">
        <v>3126243762</v>
      </c>
      <c r="BU62" s="6" t="s">
        <v>834</v>
      </c>
      <c r="BV62" s="21">
        <v>8600073361</v>
      </c>
      <c r="BW62" t="s">
        <v>302</v>
      </c>
      <c r="BX62" t="s">
        <v>302</v>
      </c>
      <c r="BY62" t="s">
        <v>302</v>
      </c>
      <c r="BZ62" t="s">
        <v>396</v>
      </c>
      <c r="CA62" s="21">
        <v>2</v>
      </c>
      <c r="CB62" s="21">
        <v>2</v>
      </c>
      <c r="CC62" s="21">
        <v>1</v>
      </c>
      <c r="CD62" s="21">
        <v>2</v>
      </c>
      <c r="CE62" t="s">
        <v>302</v>
      </c>
      <c r="CF62" s="21">
        <v>2</v>
      </c>
      <c r="CG62" s="21">
        <v>2</v>
      </c>
      <c r="CH62" s="21">
        <v>2</v>
      </c>
      <c r="CI62" s="21">
        <v>2</v>
      </c>
      <c r="CJ62" s="21">
        <v>2</v>
      </c>
      <c r="CK62" s="21">
        <v>2</v>
      </c>
      <c r="CL62" s="21">
        <v>2</v>
      </c>
      <c r="CM62" s="21">
        <v>2</v>
      </c>
      <c r="CN62" s="21">
        <v>2</v>
      </c>
      <c r="CO62" s="21">
        <v>2</v>
      </c>
      <c r="CP62" s="21">
        <v>2</v>
      </c>
      <c r="CQ62" s="21">
        <v>2</v>
      </c>
      <c r="CR62" s="21">
        <v>2</v>
      </c>
      <c r="CS62" s="21">
        <v>2</v>
      </c>
      <c r="CT62" s="21">
        <v>2</v>
      </c>
      <c r="CU62" s="21">
        <v>2</v>
      </c>
      <c r="CV62" s="21">
        <v>2</v>
      </c>
      <c r="CW62" t="s">
        <v>302</v>
      </c>
      <c r="CX62" s="21">
        <v>70</v>
      </c>
      <c r="CY62" s="21">
        <v>1</v>
      </c>
      <c r="CZ62" t="s">
        <v>302</v>
      </c>
      <c r="DA62" s="21">
        <v>15</v>
      </c>
      <c r="DB62" s="21">
        <v>20</v>
      </c>
      <c r="DC62" s="21">
        <v>60</v>
      </c>
      <c r="DD62" t="s">
        <v>102</v>
      </c>
      <c r="DE62" t="s">
        <v>835</v>
      </c>
      <c r="DF62" t="s">
        <v>137</v>
      </c>
      <c r="DG62" t="s">
        <v>103</v>
      </c>
      <c r="DH62" t="s">
        <v>828</v>
      </c>
      <c r="DI62" t="s">
        <v>137</v>
      </c>
      <c r="DJ62" t="s">
        <v>183</v>
      </c>
      <c r="DK62" t="s">
        <v>836</v>
      </c>
      <c r="DL62" t="s">
        <v>183</v>
      </c>
      <c r="DM62" t="s">
        <v>183</v>
      </c>
      <c r="DN62" t="s">
        <v>834</v>
      </c>
      <c r="DO62" t="s">
        <v>338</v>
      </c>
      <c r="DP62">
        <v>0</v>
      </c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</row>
    <row r="63" spans="1:268">
      <c r="A63" s="21">
        <v>420</v>
      </c>
      <c r="B63" s="6" t="s">
        <v>508</v>
      </c>
      <c r="C63" s="21">
        <v>10</v>
      </c>
      <c r="D63" s="21">
        <v>2025</v>
      </c>
      <c r="E63" s="21">
        <v>7362400815</v>
      </c>
      <c r="F63" s="21">
        <v>1</v>
      </c>
      <c r="G63" t="s">
        <v>837</v>
      </c>
      <c r="H63" t="s">
        <v>302</v>
      </c>
      <c r="I63" t="s">
        <v>232</v>
      </c>
      <c r="J63" t="s">
        <v>216</v>
      </c>
      <c r="K63" t="s">
        <v>98</v>
      </c>
      <c r="L63" s="21">
        <v>65736344</v>
      </c>
      <c r="M63" s="21">
        <v>62</v>
      </c>
      <c r="N63" s="21">
        <v>1</v>
      </c>
      <c r="O63" s="21">
        <v>170</v>
      </c>
      <c r="P63" t="s">
        <v>137</v>
      </c>
      <c r="Q63" t="s">
        <v>104</v>
      </c>
      <c r="R63" s="21">
        <v>2</v>
      </c>
      <c r="S63" t="s">
        <v>302</v>
      </c>
      <c r="T63" s="21">
        <v>1</v>
      </c>
      <c r="U63" t="s">
        <v>302</v>
      </c>
      <c r="V63" s="21">
        <v>170</v>
      </c>
      <c r="W63" s="21">
        <v>73</v>
      </c>
      <c r="X63" s="21">
        <v>616</v>
      </c>
      <c r="Y63" s="21">
        <v>2</v>
      </c>
      <c r="Z63" t="s">
        <v>302</v>
      </c>
      <c r="AA63" t="s">
        <v>838</v>
      </c>
      <c r="AB63" t="s">
        <v>266</v>
      </c>
      <c r="AC63" t="s">
        <v>302</v>
      </c>
      <c r="AD63" t="s">
        <v>839</v>
      </c>
      <c r="AE63" t="s">
        <v>302</v>
      </c>
      <c r="AF63" t="s">
        <v>302</v>
      </c>
      <c r="AG63" t="s">
        <v>203</v>
      </c>
      <c r="AH63" t="s">
        <v>107</v>
      </c>
      <c r="AI63" t="s">
        <v>128</v>
      </c>
      <c r="AJ63" s="21">
        <v>6</v>
      </c>
      <c r="AK63" t="s">
        <v>302</v>
      </c>
      <c r="AL63" s="21">
        <v>1</v>
      </c>
      <c r="AM63" s="21">
        <v>2</v>
      </c>
      <c r="AN63" s="21">
        <v>2</v>
      </c>
      <c r="AO63" s="21">
        <v>2</v>
      </c>
      <c r="AP63" s="21">
        <v>2</v>
      </c>
      <c r="AQ63" s="21">
        <v>2</v>
      </c>
      <c r="AR63" t="s">
        <v>302</v>
      </c>
      <c r="AS63" s="21">
        <v>2</v>
      </c>
      <c r="AT63" s="21">
        <v>2</v>
      </c>
      <c r="AU63" s="21">
        <v>2</v>
      </c>
      <c r="AV63" s="21">
        <v>2</v>
      </c>
      <c r="AW63" s="21">
        <v>2</v>
      </c>
      <c r="AX63" s="21">
        <v>2</v>
      </c>
      <c r="AY63" s="21">
        <v>1</v>
      </c>
      <c r="AZ63" s="21">
        <v>1</v>
      </c>
      <c r="BA63" s="21">
        <v>170</v>
      </c>
      <c r="BB63" s="21">
        <v>73</v>
      </c>
      <c r="BC63" s="21">
        <v>616</v>
      </c>
      <c r="BD63" s="6" t="s">
        <v>508</v>
      </c>
      <c r="BE63" s="6" t="s">
        <v>840</v>
      </c>
      <c r="BF63" s="21">
        <v>3</v>
      </c>
      <c r="BG63" s="21">
        <v>2</v>
      </c>
      <c r="BH63" t="s">
        <v>101</v>
      </c>
      <c r="BI63" s="21">
        <v>1</v>
      </c>
      <c r="BJ63" t="s">
        <v>101</v>
      </c>
      <c r="BK63" s="21">
        <v>0</v>
      </c>
      <c r="BL63" s="21">
        <v>3124644083</v>
      </c>
      <c r="BM63" s="6" t="s">
        <v>841</v>
      </c>
      <c r="BN63" t="s">
        <v>302</v>
      </c>
      <c r="BO63" t="s">
        <v>302</v>
      </c>
      <c r="BP63" s="21">
        <v>736240081501</v>
      </c>
      <c r="BQ63" t="s">
        <v>377</v>
      </c>
      <c r="BR63" s="6" t="s">
        <v>101</v>
      </c>
      <c r="BS63" t="s">
        <v>842</v>
      </c>
      <c r="BT63" s="21">
        <v>2880077</v>
      </c>
      <c r="BU63" s="6" t="s">
        <v>843</v>
      </c>
      <c r="BV63" s="21">
        <v>8090057194</v>
      </c>
      <c r="BW63" t="s">
        <v>302</v>
      </c>
      <c r="BX63" t="s">
        <v>302</v>
      </c>
      <c r="BY63" t="s">
        <v>302</v>
      </c>
      <c r="BZ63" t="s">
        <v>320</v>
      </c>
      <c r="CA63" s="21">
        <v>2</v>
      </c>
      <c r="CB63" s="21">
        <v>2</v>
      </c>
      <c r="CC63" s="21">
        <v>1</v>
      </c>
      <c r="CD63" s="21">
        <v>2</v>
      </c>
      <c r="CE63" t="s">
        <v>302</v>
      </c>
      <c r="CF63" s="21">
        <v>2</v>
      </c>
      <c r="CG63" s="21">
        <v>2</v>
      </c>
      <c r="CH63" s="21">
        <v>2</v>
      </c>
      <c r="CI63" s="21">
        <v>2</v>
      </c>
      <c r="CJ63" s="21">
        <v>2</v>
      </c>
      <c r="CK63" s="21">
        <v>2</v>
      </c>
      <c r="CL63" s="21">
        <v>2</v>
      </c>
      <c r="CM63" s="21">
        <v>2</v>
      </c>
      <c r="CN63" s="21">
        <v>2</v>
      </c>
      <c r="CO63" s="21">
        <v>2</v>
      </c>
      <c r="CP63" s="21">
        <v>2</v>
      </c>
      <c r="CQ63" s="21">
        <v>2</v>
      </c>
      <c r="CR63" s="21">
        <v>2</v>
      </c>
      <c r="CS63" s="21">
        <v>2</v>
      </c>
      <c r="CT63" s="21">
        <v>2</v>
      </c>
      <c r="CU63" s="21">
        <v>2</v>
      </c>
      <c r="CV63" s="21">
        <v>2</v>
      </c>
      <c r="CW63" t="s">
        <v>302</v>
      </c>
      <c r="CX63" s="21">
        <v>61</v>
      </c>
      <c r="CY63" s="21">
        <v>1</v>
      </c>
      <c r="CZ63" t="s">
        <v>302</v>
      </c>
      <c r="DA63" s="21">
        <v>148</v>
      </c>
      <c r="DB63" s="21">
        <v>20</v>
      </c>
      <c r="DC63" s="21">
        <v>60</v>
      </c>
      <c r="DD63" t="s">
        <v>102</v>
      </c>
      <c r="DE63" t="s">
        <v>377</v>
      </c>
      <c r="DF63" t="s">
        <v>137</v>
      </c>
      <c r="DG63" t="s">
        <v>103</v>
      </c>
      <c r="DH63" t="s">
        <v>578</v>
      </c>
      <c r="DI63" t="s">
        <v>137</v>
      </c>
      <c r="DJ63" t="s">
        <v>103</v>
      </c>
      <c r="DK63" t="s">
        <v>578</v>
      </c>
      <c r="DL63" t="s">
        <v>103</v>
      </c>
      <c r="DM63" t="s">
        <v>122</v>
      </c>
      <c r="DN63" t="s">
        <v>843</v>
      </c>
      <c r="DO63" t="s">
        <v>843</v>
      </c>
      <c r="DP63">
        <v>0</v>
      </c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</row>
    <row r="64" spans="1:268">
      <c r="A64" s="21">
        <v>420</v>
      </c>
      <c r="B64" s="6" t="s">
        <v>844</v>
      </c>
      <c r="C64" s="21">
        <v>52</v>
      </c>
      <c r="D64" s="21">
        <v>2025</v>
      </c>
      <c r="E64" s="21">
        <v>1738003295</v>
      </c>
      <c r="F64" s="21">
        <v>1</v>
      </c>
      <c r="G64" t="s">
        <v>148</v>
      </c>
      <c r="H64" t="s">
        <v>845</v>
      </c>
      <c r="I64" t="s">
        <v>609</v>
      </c>
      <c r="J64" t="s">
        <v>846</v>
      </c>
      <c r="K64" t="s">
        <v>98</v>
      </c>
      <c r="L64" s="21">
        <v>65788270</v>
      </c>
      <c r="M64" s="21">
        <v>55</v>
      </c>
      <c r="N64" s="21">
        <v>1</v>
      </c>
      <c r="O64" s="21">
        <v>170</v>
      </c>
      <c r="P64" t="s">
        <v>137</v>
      </c>
      <c r="Q64" t="s">
        <v>104</v>
      </c>
      <c r="R64" s="21">
        <v>2</v>
      </c>
      <c r="S64" t="s">
        <v>302</v>
      </c>
      <c r="T64" s="21">
        <v>1</v>
      </c>
      <c r="U64" t="s">
        <v>302</v>
      </c>
      <c r="V64" s="21">
        <v>170</v>
      </c>
      <c r="W64" s="21">
        <v>73</v>
      </c>
      <c r="X64" s="21">
        <v>483</v>
      </c>
      <c r="Y64" s="21">
        <v>1</v>
      </c>
      <c r="Z64" t="s">
        <v>847</v>
      </c>
      <c r="AA64" t="s">
        <v>302</v>
      </c>
      <c r="AB64" t="s">
        <v>848</v>
      </c>
      <c r="AC64" t="s">
        <v>849</v>
      </c>
      <c r="AD64" t="s">
        <v>849</v>
      </c>
      <c r="AE64" s="22">
        <v>348132</v>
      </c>
      <c r="AF64" s="22">
        <v>-752476</v>
      </c>
      <c r="AG64" t="s">
        <v>215</v>
      </c>
      <c r="AH64" t="s">
        <v>107</v>
      </c>
      <c r="AI64" t="s">
        <v>403</v>
      </c>
      <c r="AJ64" s="21">
        <v>6</v>
      </c>
      <c r="AK64" t="s">
        <v>302</v>
      </c>
      <c r="AL64" s="21">
        <v>1</v>
      </c>
      <c r="AM64" s="21">
        <v>2</v>
      </c>
      <c r="AN64" s="21">
        <v>2</v>
      </c>
      <c r="AO64" s="21">
        <v>2</v>
      </c>
      <c r="AP64" s="21">
        <v>2</v>
      </c>
      <c r="AQ64" s="21">
        <v>2</v>
      </c>
      <c r="AR64" t="s">
        <v>302</v>
      </c>
      <c r="AS64" s="21">
        <v>2</v>
      </c>
      <c r="AT64" s="21">
        <v>2</v>
      </c>
      <c r="AU64" s="21">
        <v>2</v>
      </c>
      <c r="AV64" s="21">
        <v>2</v>
      </c>
      <c r="AW64" s="21">
        <v>2</v>
      </c>
      <c r="AX64" s="21">
        <v>2</v>
      </c>
      <c r="AY64" s="21">
        <v>1</v>
      </c>
      <c r="AZ64" s="21">
        <v>1</v>
      </c>
      <c r="BA64" s="21">
        <v>170</v>
      </c>
      <c r="BB64" s="21">
        <v>73</v>
      </c>
      <c r="BC64" s="21">
        <v>483</v>
      </c>
      <c r="BD64" s="6" t="s">
        <v>850</v>
      </c>
      <c r="BE64" s="6" t="s">
        <v>851</v>
      </c>
      <c r="BF64" s="21">
        <v>3</v>
      </c>
      <c r="BG64" s="21">
        <v>1</v>
      </c>
      <c r="BH64" t="s">
        <v>844</v>
      </c>
      <c r="BI64" s="21">
        <v>1</v>
      </c>
      <c r="BJ64" t="s">
        <v>101</v>
      </c>
      <c r="BK64" s="21">
        <v>3</v>
      </c>
      <c r="BL64" s="21">
        <v>3125275471</v>
      </c>
      <c r="BM64" s="6" t="s">
        <v>852</v>
      </c>
      <c r="BN64" t="s">
        <v>302</v>
      </c>
      <c r="BO64" t="s">
        <v>302</v>
      </c>
      <c r="BP64" s="21">
        <v>173800329501</v>
      </c>
      <c r="BQ64" t="s">
        <v>853</v>
      </c>
      <c r="BR64" s="6" t="s">
        <v>101</v>
      </c>
      <c r="BS64" t="s">
        <v>854</v>
      </c>
      <c r="BT64" s="21">
        <v>3043420991</v>
      </c>
      <c r="BU64" s="6" t="s">
        <v>569</v>
      </c>
      <c r="BV64" s="21">
        <v>901532463</v>
      </c>
      <c r="BW64" t="s">
        <v>302</v>
      </c>
      <c r="BX64" t="s">
        <v>302</v>
      </c>
      <c r="BY64" t="s">
        <v>302</v>
      </c>
      <c r="BZ64" t="s">
        <v>309</v>
      </c>
      <c r="CA64" s="21">
        <v>2</v>
      </c>
      <c r="CB64" s="21">
        <v>2</v>
      </c>
      <c r="CC64" s="21">
        <v>1</v>
      </c>
      <c r="CD64" s="21">
        <v>2</v>
      </c>
      <c r="CE64" t="s">
        <v>302</v>
      </c>
      <c r="CF64" s="21">
        <v>2</v>
      </c>
      <c r="CG64" s="21">
        <v>2</v>
      </c>
      <c r="CH64" s="21">
        <v>2</v>
      </c>
      <c r="CI64" s="21">
        <v>2</v>
      </c>
      <c r="CJ64" s="21">
        <v>2</v>
      </c>
      <c r="CK64" s="21">
        <v>2</v>
      </c>
      <c r="CL64" s="21">
        <v>2</v>
      </c>
      <c r="CM64" s="21">
        <v>2</v>
      </c>
      <c r="CN64" s="21">
        <v>2</v>
      </c>
      <c r="CO64" s="21">
        <v>2</v>
      </c>
      <c r="CP64" s="21">
        <v>2</v>
      </c>
      <c r="CQ64" s="21">
        <v>2</v>
      </c>
      <c r="CR64" s="21">
        <v>2</v>
      </c>
      <c r="CS64" s="21">
        <v>2</v>
      </c>
      <c r="CT64" s="21">
        <v>2</v>
      </c>
      <c r="CU64" s="21">
        <v>2</v>
      </c>
      <c r="CV64" s="21">
        <v>2</v>
      </c>
      <c r="CW64" t="s">
        <v>302</v>
      </c>
      <c r="CX64" s="21">
        <v>70</v>
      </c>
      <c r="CY64" s="21">
        <v>8</v>
      </c>
      <c r="CZ64" t="s">
        <v>302</v>
      </c>
      <c r="DA64" s="21">
        <v>173</v>
      </c>
      <c r="DB64" s="21">
        <v>20</v>
      </c>
      <c r="DC64" s="21">
        <v>60</v>
      </c>
      <c r="DD64" t="s">
        <v>102</v>
      </c>
      <c r="DE64" t="s">
        <v>853</v>
      </c>
      <c r="DF64" t="s">
        <v>137</v>
      </c>
      <c r="DG64" t="s">
        <v>103</v>
      </c>
      <c r="DH64" t="s">
        <v>847</v>
      </c>
      <c r="DI64" t="s">
        <v>137</v>
      </c>
      <c r="DJ64" t="s">
        <v>103</v>
      </c>
      <c r="DK64" t="s">
        <v>847</v>
      </c>
      <c r="DL64" t="s">
        <v>855</v>
      </c>
      <c r="DM64" t="s">
        <v>529</v>
      </c>
      <c r="DN64" t="s">
        <v>569</v>
      </c>
      <c r="DO64" t="s">
        <v>856</v>
      </c>
      <c r="DP64">
        <v>0</v>
      </c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</row>
    <row r="65" spans="1:268">
      <c r="A65" s="21">
        <v>420</v>
      </c>
      <c r="B65" s="6" t="s">
        <v>857</v>
      </c>
      <c r="C65" s="21">
        <v>17</v>
      </c>
      <c r="D65" s="21">
        <v>2025</v>
      </c>
      <c r="E65" s="21">
        <v>7344301021</v>
      </c>
      <c r="F65" s="21">
        <v>1</v>
      </c>
      <c r="G65" t="s">
        <v>227</v>
      </c>
      <c r="H65" t="s">
        <v>302</v>
      </c>
      <c r="I65" t="s">
        <v>335</v>
      </c>
      <c r="J65" t="s">
        <v>858</v>
      </c>
      <c r="K65" t="s">
        <v>98</v>
      </c>
      <c r="L65" s="21">
        <v>65795462</v>
      </c>
      <c r="M65" s="21">
        <v>43</v>
      </c>
      <c r="N65" s="21">
        <v>1</v>
      </c>
      <c r="O65" s="21">
        <v>170</v>
      </c>
      <c r="P65" t="s">
        <v>137</v>
      </c>
      <c r="Q65" t="s">
        <v>104</v>
      </c>
      <c r="R65" s="21">
        <v>2</v>
      </c>
      <c r="S65" t="s">
        <v>302</v>
      </c>
      <c r="T65" s="21">
        <v>1</v>
      </c>
      <c r="U65" t="s">
        <v>302</v>
      </c>
      <c r="V65" s="21">
        <v>170</v>
      </c>
      <c r="W65" s="21">
        <v>73</v>
      </c>
      <c r="X65" s="21">
        <v>443</v>
      </c>
      <c r="Y65" s="21">
        <v>3</v>
      </c>
      <c r="Z65" t="s">
        <v>302</v>
      </c>
      <c r="AA65" t="s">
        <v>302</v>
      </c>
      <c r="AB65" t="s">
        <v>859</v>
      </c>
      <c r="AC65" t="s">
        <v>302</v>
      </c>
      <c r="AD65" t="s">
        <v>860</v>
      </c>
      <c r="AE65" t="s">
        <v>302</v>
      </c>
      <c r="AF65" t="s">
        <v>302</v>
      </c>
      <c r="AG65" s="21">
        <v>61121</v>
      </c>
      <c r="AH65" t="s">
        <v>107</v>
      </c>
      <c r="AI65" t="s">
        <v>128</v>
      </c>
      <c r="AJ65" s="21">
        <v>6</v>
      </c>
      <c r="AK65" t="s">
        <v>302</v>
      </c>
      <c r="AL65" s="21">
        <v>1</v>
      </c>
      <c r="AM65" s="21">
        <v>2</v>
      </c>
      <c r="AN65" s="21">
        <v>2</v>
      </c>
      <c r="AO65" s="21">
        <v>2</v>
      </c>
      <c r="AP65" s="21">
        <v>2</v>
      </c>
      <c r="AQ65" s="21">
        <v>2</v>
      </c>
      <c r="AR65" t="s">
        <v>302</v>
      </c>
      <c r="AS65" s="21">
        <v>2</v>
      </c>
      <c r="AT65" s="21">
        <v>2</v>
      </c>
      <c r="AU65" s="21">
        <v>2</v>
      </c>
      <c r="AV65" s="21">
        <v>2</v>
      </c>
      <c r="AW65" s="21">
        <v>2</v>
      </c>
      <c r="AX65" s="21">
        <v>2</v>
      </c>
      <c r="AY65" s="21">
        <v>1</v>
      </c>
      <c r="AZ65" s="21">
        <v>1</v>
      </c>
      <c r="BA65" s="21">
        <v>170</v>
      </c>
      <c r="BB65" s="21">
        <v>73</v>
      </c>
      <c r="BC65" s="21">
        <v>443</v>
      </c>
      <c r="BD65" s="6" t="s">
        <v>857</v>
      </c>
      <c r="BE65" s="6" t="s">
        <v>861</v>
      </c>
      <c r="BF65" s="21">
        <v>3</v>
      </c>
      <c r="BG65" s="21">
        <v>2</v>
      </c>
      <c r="BH65" t="s">
        <v>101</v>
      </c>
      <c r="BI65" s="21">
        <v>1</v>
      </c>
      <c r="BJ65" t="s">
        <v>101</v>
      </c>
      <c r="BK65" s="21">
        <v>7</v>
      </c>
      <c r="BL65" s="21">
        <v>3133867341</v>
      </c>
      <c r="BM65" s="6" t="s">
        <v>862</v>
      </c>
      <c r="BN65" t="s">
        <v>302</v>
      </c>
      <c r="BO65" t="s">
        <v>302</v>
      </c>
      <c r="BP65" s="21">
        <v>734430102101</v>
      </c>
      <c r="BQ65" t="s">
        <v>138</v>
      </c>
      <c r="BR65" s="6" t="s">
        <v>101</v>
      </c>
      <c r="BS65" t="s">
        <v>863</v>
      </c>
      <c r="BT65" s="21">
        <v>3204725069</v>
      </c>
      <c r="BU65" s="6" t="s">
        <v>508</v>
      </c>
      <c r="BV65" s="21">
        <v>8907060673</v>
      </c>
      <c r="BW65" t="s">
        <v>302</v>
      </c>
      <c r="BX65" t="s">
        <v>302</v>
      </c>
      <c r="BY65" t="s">
        <v>302</v>
      </c>
      <c r="BZ65" t="s">
        <v>320</v>
      </c>
      <c r="CA65" s="21">
        <v>2</v>
      </c>
      <c r="CB65" s="21">
        <v>2</v>
      </c>
      <c r="CC65" s="21">
        <v>1</v>
      </c>
      <c r="CD65" s="21">
        <v>2</v>
      </c>
      <c r="CE65" t="s">
        <v>302</v>
      </c>
      <c r="CF65" s="21">
        <v>2</v>
      </c>
      <c r="CG65" s="21">
        <v>2</v>
      </c>
      <c r="CH65" s="21">
        <v>2</v>
      </c>
      <c r="CI65" s="21">
        <v>2</v>
      </c>
      <c r="CJ65" s="21">
        <v>2</v>
      </c>
      <c r="CK65" s="21">
        <v>2</v>
      </c>
      <c r="CL65" s="21">
        <v>2</v>
      </c>
      <c r="CM65" s="21">
        <v>2</v>
      </c>
      <c r="CN65" s="21">
        <v>2</v>
      </c>
      <c r="CO65" s="21">
        <v>2</v>
      </c>
      <c r="CP65" s="21">
        <v>2</v>
      </c>
      <c r="CQ65" s="21">
        <v>2</v>
      </c>
      <c r="CR65" s="21">
        <v>2</v>
      </c>
      <c r="CS65" s="21">
        <v>2</v>
      </c>
      <c r="CT65" s="21">
        <v>2</v>
      </c>
      <c r="CU65" s="21">
        <v>2</v>
      </c>
      <c r="CV65" s="21">
        <v>2</v>
      </c>
      <c r="CW65" t="s">
        <v>302</v>
      </c>
      <c r="CX65" s="21">
        <v>77</v>
      </c>
      <c r="CY65" s="21">
        <v>1</v>
      </c>
      <c r="CZ65" t="s">
        <v>302</v>
      </c>
      <c r="DA65" s="21">
        <v>10</v>
      </c>
      <c r="DB65" s="21">
        <v>20</v>
      </c>
      <c r="DC65" s="21">
        <v>40</v>
      </c>
      <c r="DD65" t="s">
        <v>102</v>
      </c>
      <c r="DE65" t="s">
        <v>138</v>
      </c>
      <c r="DF65" t="s">
        <v>137</v>
      </c>
      <c r="DG65" t="s">
        <v>103</v>
      </c>
      <c r="DH65" t="s">
        <v>120</v>
      </c>
      <c r="DI65" t="s">
        <v>137</v>
      </c>
      <c r="DJ65" t="s">
        <v>103</v>
      </c>
      <c r="DK65" t="s">
        <v>120</v>
      </c>
      <c r="DL65" t="s">
        <v>103</v>
      </c>
      <c r="DM65" t="s">
        <v>120</v>
      </c>
      <c r="DN65" t="s">
        <v>508</v>
      </c>
      <c r="DO65" t="s">
        <v>857</v>
      </c>
      <c r="DP65">
        <v>0</v>
      </c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</row>
    <row r="66" spans="1:268">
      <c r="A66" s="21">
        <v>420</v>
      </c>
      <c r="B66" s="6" t="s">
        <v>542</v>
      </c>
      <c r="C66" s="21">
        <v>36</v>
      </c>
      <c r="D66" s="21">
        <v>2025</v>
      </c>
      <c r="E66" s="21">
        <v>7300101090</v>
      </c>
      <c r="F66" s="21">
        <v>1</v>
      </c>
      <c r="G66" t="s">
        <v>777</v>
      </c>
      <c r="H66" t="s">
        <v>864</v>
      </c>
      <c r="I66" t="s">
        <v>865</v>
      </c>
      <c r="J66" t="s">
        <v>866</v>
      </c>
      <c r="K66" t="s">
        <v>98</v>
      </c>
      <c r="L66" s="21">
        <v>65807360</v>
      </c>
      <c r="M66" s="21">
        <v>54</v>
      </c>
      <c r="N66" s="21">
        <v>1</v>
      </c>
      <c r="O66" s="21">
        <v>170</v>
      </c>
      <c r="P66" t="s">
        <v>137</v>
      </c>
      <c r="Q66" t="s">
        <v>104</v>
      </c>
      <c r="R66" s="21">
        <v>2</v>
      </c>
      <c r="S66" t="s">
        <v>302</v>
      </c>
      <c r="T66" s="21">
        <v>1</v>
      </c>
      <c r="U66" t="s">
        <v>302</v>
      </c>
      <c r="V66" s="21">
        <v>170</v>
      </c>
      <c r="W66" s="21">
        <v>73</v>
      </c>
      <c r="X66" s="21">
        <v>616</v>
      </c>
      <c r="Y66" s="21">
        <v>1</v>
      </c>
      <c r="Z66" t="s">
        <v>518</v>
      </c>
      <c r="AA66" t="s">
        <v>302</v>
      </c>
      <c r="AB66" t="s">
        <v>867</v>
      </c>
      <c r="AC66" t="s">
        <v>868</v>
      </c>
      <c r="AD66" t="s">
        <v>869</v>
      </c>
      <c r="AE66" t="s">
        <v>302</v>
      </c>
      <c r="AF66" t="s">
        <v>302</v>
      </c>
      <c r="AG66" s="21">
        <v>23410</v>
      </c>
      <c r="AH66" t="s">
        <v>870</v>
      </c>
      <c r="AI66" t="s">
        <v>871</v>
      </c>
      <c r="AJ66" s="21">
        <v>6</v>
      </c>
      <c r="AK66" t="s">
        <v>302</v>
      </c>
      <c r="AL66" s="21">
        <v>2</v>
      </c>
      <c r="AM66" s="21">
        <v>2</v>
      </c>
      <c r="AN66" s="21">
        <v>2</v>
      </c>
      <c r="AO66" s="21">
        <v>2</v>
      </c>
      <c r="AP66" s="21">
        <v>2</v>
      </c>
      <c r="AQ66" s="21">
        <v>2</v>
      </c>
      <c r="AR66" t="s">
        <v>302</v>
      </c>
      <c r="AS66" s="21">
        <v>2</v>
      </c>
      <c r="AT66" s="21">
        <v>2</v>
      </c>
      <c r="AU66" s="21">
        <v>2</v>
      </c>
      <c r="AV66" s="21">
        <v>2</v>
      </c>
      <c r="AW66" s="21">
        <v>2</v>
      </c>
      <c r="AX66" s="21">
        <v>2</v>
      </c>
      <c r="AY66" s="21">
        <v>1</v>
      </c>
      <c r="AZ66" s="21">
        <v>1</v>
      </c>
      <c r="BA66" s="21">
        <v>170</v>
      </c>
      <c r="BB66" s="21">
        <v>73</v>
      </c>
      <c r="BC66" s="21">
        <v>616</v>
      </c>
      <c r="BD66" s="6" t="s">
        <v>542</v>
      </c>
      <c r="BE66" s="6" t="s">
        <v>760</v>
      </c>
      <c r="BF66" s="21">
        <v>3</v>
      </c>
      <c r="BG66" s="21">
        <v>2</v>
      </c>
      <c r="BH66" t="s">
        <v>101</v>
      </c>
      <c r="BI66" s="21">
        <v>1</v>
      </c>
      <c r="BJ66" t="s">
        <v>101</v>
      </c>
      <c r="BK66" s="21">
        <v>7</v>
      </c>
      <c r="BL66" s="21">
        <v>3134366370</v>
      </c>
      <c r="BM66" s="6" t="s">
        <v>872</v>
      </c>
      <c r="BN66" t="s">
        <v>302</v>
      </c>
      <c r="BO66" t="s">
        <v>302</v>
      </c>
      <c r="BP66" s="21">
        <v>730010109003</v>
      </c>
      <c r="BQ66" t="s">
        <v>873</v>
      </c>
      <c r="BR66" s="6" t="s">
        <v>101</v>
      </c>
      <c r="BS66" t="s">
        <v>874</v>
      </c>
      <c r="BT66" s="21">
        <v>3014785285</v>
      </c>
      <c r="BU66" s="6" t="s">
        <v>875</v>
      </c>
      <c r="BV66" s="21">
        <v>8000061506</v>
      </c>
      <c r="BW66" t="s">
        <v>302</v>
      </c>
      <c r="BX66" t="s">
        <v>302</v>
      </c>
      <c r="BY66" t="s">
        <v>302</v>
      </c>
      <c r="BZ66" t="s">
        <v>396</v>
      </c>
      <c r="CA66" s="21">
        <v>2</v>
      </c>
      <c r="CB66" s="21">
        <v>2</v>
      </c>
      <c r="CC66" s="21">
        <v>2</v>
      </c>
      <c r="CD66" s="21">
        <v>1</v>
      </c>
      <c r="CE66" t="s">
        <v>302</v>
      </c>
      <c r="CF66" s="21">
        <v>2</v>
      </c>
      <c r="CG66" s="21">
        <v>2</v>
      </c>
      <c r="CH66" s="21">
        <v>2</v>
      </c>
      <c r="CI66" s="21">
        <v>2</v>
      </c>
      <c r="CJ66" s="21">
        <v>2</v>
      </c>
      <c r="CK66" s="21">
        <v>2</v>
      </c>
      <c r="CL66" s="21">
        <v>2</v>
      </c>
      <c r="CM66" s="21">
        <v>2</v>
      </c>
      <c r="CN66" s="21">
        <v>2</v>
      </c>
      <c r="CO66" s="21">
        <v>2</v>
      </c>
      <c r="CP66" s="21">
        <v>2</v>
      </c>
      <c r="CQ66" s="21">
        <v>2</v>
      </c>
      <c r="CR66" s="21">
        <v>2</v>
      </c>
      <c r="CS66" s="21">
        <v>2</v>
      </c>
      <c r="CT66" s="21">
        <v>2</v>
      </c>
      <c r="CU66" s="21">
        <v>2</v>
      </c>
      <c r="CV66" s="21">
        <v>2</v>
      </c>
      <c r="CW66" t="s">
        <v>302</v>
      </c>
      <c r="CX66" s="21">
        <v>77</v>
      </c>
      <c r="CY66" s="21">
        <v>5</v>
      </c>
      <c r="CZ66" t="s">
        <v>876</v>
      </c>
      <c r="DA66" s="21">
        <v>127</v>
      </c>
      <c r="DB66" s="21">
        <v>20</v>
      </c>
      <c r="DC66" s="21">
        <v>15</v>
      </c>
      <c r="DD66" t="s">
        <v>102</v>
      </c>
      <c r="DE66" t="s">
        <v>877</v>
      </c>
      <c r="DF66" t="s">
        <v>137</v>
      </c>
      <c r="DG66" t="s">
        <v>103</v>
      </c>
      <c r="DH66" t="s">
        <v>578</v>
      </c>
      <c r="DI66" t="s">
        <v>137</v>
      </c>
      <c r="DJ66" t="s">
        <v>103</v>
      </c>
      <c r="DK66" t="s">
        <v>578</v>
      </c>
      <c r="DL66" t="s">
        <v>103</v>
      </c>
      <c r="DM66" t="s">
        <v>112</v>
      </c>
      <c r="DN66" t="s">
        <v>875</v>
      </c>
      <c r="DO66" t="s">
        <v>537</v>
      </c>
      <c r="DP66">
        <v>0</v>
      </c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</row>
    <row r="67" spans="1:268">
      <c r="A67" s="21">
        <v>420</v>
      </c>
      <c r="B67" s="6" t="s">
        <v>369</v>
      </c>
      <c r="C67" s="21">
        <v>4</v>
      </c>
      <c r="D67" s="21">
        <v>2025</v>
      </c>
      <c r="E67" s="21">
        <v>7316800905</v>
      </c>
      <c r="F67" s="21">
        <v>1</v>
      </c>
      <c r="G67" t="s">
        <v>878</v>
      </c>
      <c r="H67" t="s">
        <v>302</v>
      </c>
      <c r="I67" t="s">
        <v>879</v>
      </c>
      <c r="J67" t="s">
        <v>880</v>
      </c>
      <c r="K67" t="s">
        <v>98</v>
      </c>
      <c r="L67" s="21">
        <v>65807686</v>
      </c>
      <c r="M67" s="21">
        <v>54</v>
      </c>
      <c r="N67" s="21">
        <v>1</v>
      </c>
      <c r="O67" s="21">
        <v>170</v>
      </c>
      <c r="P67" t="s">
        <v>137</v>
      </c>
      <c r="Q67" t="s">
        <v>104</v>
      </c>
      <c r="R67" s="21">
        <v>2</v>
      </c>
      <c r="S67" t="s">
        <v>302</v>
      </c>
      <c r="T67" s="21">
        <v>1</v>
      </c>
      <c r="U67" t="s">
        <v>302</v>
      </c>
      <c r="V67" s="21">
        <v>170</v>
      </c>
      <c r="W67" s="21">
        <v>73</v>
      </c>
      <c r="X67" s="21">
        <v>67</v>
      </c>
      <c r="Y67" s="21">
        <v>3</v>
      </c>
      <c r="Z67" t="s">
        <v>302</v>
      </c>
      <c r="AA67" t="s">
        <v>302</v>
      </c>
      <c r="AB67" t="s">
        <v>881</v>
      </c>
      <c r="AC67" t="s">
        <v>302</v>
      </c>
      <c r="AD67" t="s">
        <v>882</v>
      </c>
      <c r="AE67" t="s">
        <v>302</v>
      </c>
      <c r="AF67" t="s">
        <v>302</v>
      </c>
      <c r="AG67" t="s">
        <v>215</v>
      </c>
      <c r="AH67" t="s">
        <v>107</v>
      </c>
      <c r="AI67" t="s">
        <v>128</v>
      </c>
      <c r="AJ67" s="21">
        <v>6</v>
      </c>
      <c r="AK67" t="s">
        <v>302</v>
      </c>
      <c r="AL67" s="21">
        <v>1</v>
      </c>
      <c r="AM67" s="21">
        <v>2</v>
      </c>
      <c r="AN67" s="21">
        <v>2</v>
      </c>
      <c r="AO67" s="21">
        <v>2</v>
      </c>
      <c r="AP67" s="21">
        <v>2</v>
      </c>
      <c r="AQ67" s="21">
        <v>2</v>
      </c>
      <c r="AR67" t="s">
        <v>302</v>
      </c>
      <c r="AS67" s="21">
        <v>2</v>
      </c>
      <c r="AT67" s="21">
        <v>2</v>
      </c>
      <c r="AU67" s="21">
        <v>2</v>
      </c>
      <c r="AV67" s="21">
        <v>2</v>
      </c>
      <c r="AW67" s="21">
        <v>2</v>
      </c>
      <c r="AX67" s="21">
        <v>2</v>
      </c>
      <c r="AY67" s="21">
        <v>1</v>
      </c>
      <c r="AZ67" s="21">
        <v>1</v>
      </c>
      <c r="BA67" s="21">
        <v>170</v>
      </c>
      <c r="BB67" s="21">
        <v>73</v>
      </c>
      <c r="BC67" s="21">
        <v>168</v>
      </c>
      <c r="BD67" s="6" t="s">
        <v>883</v>
      </c>
      <c r="BE67" s="6" t="s">
        <v>884</v>
      </c>
      <c r="BF67" s="21">
        <v>3</v>
      </c>
      <c r="BG67" s="21">
        <v>1</v>
      </c>
      <c r="BH67" t="s">
        <v>885</v>
      </c>
      <c r="BI67" s="21">
        <v>1</v>
      </c>
      <c r="BJ67" t="s">
        <v>101</v>
      </c>
      <c r="BK67" s="21">
        <v>0</v>
      </c>
      <c r="BL67" s="21">
        <v>3134770861</v>
      </c>
      <c r="BM67" s="6" t="s">
        <v>886</v>
      </c>
      <c r="BN67" t="s">
        <v>302</v>
      </c>
      <c r="BO67" t="s">
        <v>302</v>
      </c>
      <c r="BP67" s="21">
        <v>731680090501</v>
      </c>
      <c r="BQ67" t="s">
        <v>341</v>
      </c>
      <c r="BR67" s="6" t="s">
        <v>101</v>
      </c>
      <c r="BS67" t="s">
        <v>418</v>
      </c>
      <c r="BT67" s="21">
        <v>2460077</v>
      </c>
      <c r="BU67" s="6" t="s">
        <v>369</v>
      </c>
      <c r="BV67" s="21">
        <v>8907014594</v>
      </c>
      <c r="BW67" t="s">
        <v>302</v>
      </c>
      <c r="BX67" t="s">
        <v>302</v>
      </c>
      <c r="BY67" t="s">
        <v>302</v>
      </c>
      <c r="BZ67" t="s">
        <v>644</v>
      </c>
      <c r="CA67" s="21">
        <v>2</v>
      </c>
      <c r="CB67" s="21">
        <v>2</v>
      </c>
      <c r="CC67" s="21">
        <v>2</v>
      </c>
      <c r="CD67" s="21">
        <v>1</v>
      </c>
      <c r="CE67" t="s">
        <v>302</v>
      </c>
      <c r="CF67" s="21">
        <v>2</v>
      </c>
      <c r="CG67" s="21">
        <v>2</v>
      </c>
      <c r="CH67" s="21">
        <v>2</v>
      </c>
      <c r="CI67" s="21">
        <v>2</v>
      </c>
      <c r="CJ67" s="21">
        <v>2</v>
      </c>
      <c r="CK67" s="21">
        <v>2</v>
      </c>
      <c r="CL67" s="21">
        <v>2</v>
      </c>
      <c r="CM67" s="21">
        <v>2</v>
      </c>
      <c r="CN67" s="21">
        <v>2</v>
      </c>
      <c r="CO67" s="21">
        <v>2</v>
      </c>
      <c r="CP67" s="21">
        <v>2</v>
      </c>
      <c r="CQ67" s="21">
        <v>2</v>
      </c>
      <c r="CR67" s="21">
        <v>2</v>
      </c>
      <c r="CS67" s="21">
        <v>2</v>
      </c>
      <c r="CT67" s="21">
        <v>2</v>
      </c>
      <c r="CU67" s="21">
        <v>2</v>
      </c>
      <c r="CV67" s="21">
        <v>2</v>
      </c>
      <c r="CW67" t="s">
        <v>302</v>
      </c>
      <c r="CX67" t="s">
        <v>231</v>
      </c>
      <c r="CY67" s="21">
        <v>1</v>
      </c>
      <c r="CZ67" t="s">
        <v>302</v>
      </c>
      <c r="DA67" s="21">
        <v>15</v>
      </c>
      <c r="DB67" s="21">
        <v>20</v>
      </c>
      <c r="DC67" s="21">
        <v>60</v>
      </c>
      <c r="DD67" t="s">
        <v>102</v>
      </c>
      <c r="DE67" t="s">
        <v>341</v>
      </c>
      <c r="DF67" t="s">
        <v>137</v>
      </c>
      <c r="DG67" t="s">
        <v>103</v>
      </c>
      <c r="DH67" t="s">
        <v>512</v>
      </c>
      <c r="DI67" t="s">
        <v>137</v>
      </c>
      <c r="DJ67" t="s">
        <v>103</v>
      </c>
      <c r="DK67" t="s">
        <v>117</v>
      </c>
      <c r="DL67" t="s">
        <v>103</v>
      </c>
      <c r="DM67" t="s">
        <v>117</v>
      </c>
      <c r="DN67" t="s">
        <v>369</v>
      </c>
      <c r="DO67" t="s">
        <v>369</v>
      </c>
      <c r="DP67">
        <v>0</v>
      </c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</row>
    <row r="68" spans="1:268">
      <c r="A68" s="21">
        <v>420</v>
      </c>
      <c r="B68" s="6" t="s">
        <v>685</v>
      </c>
      <c r="C68" s="21">
        <v>6</v>
      </c>
      <c r="D68" s="21">
        <v>2025</v>
      </c>
      <c r="E68" s="21">
        <v>7316800855</v>
      </c>
      <c r="F68" s="21">
        <v>7</v>
      </c>
      <c r="G68" t="s">
        <v>887</v>
      </c>
      <c r="H68" t="s">
        <v>302</v>
      </c>
      <c r="I68" t="s">
        <v>888</v>
      </c>
      <c r="J68" t="s">
        <v>167</v>
      </c>
      <c r="K68" t="s">
        <v>98</v>
      </c>
      <c r="L68" s="21">
        <v>65807840</v>
      </c>
      <c r="M68" s="21">
        <v>51</v>
      </c>
      <c r="N68" s="21">
        <v>1</v>
      </c>
      <c r="O68" s="21">
        <v>170</v>
      </c>
      <c r="P68" t="s">
        <v>137</v>
      </c>
      <c r="Q68" t="s">
        <v>104</v>
      </c>
      <c r="R68" s="21">
        <v>2</v>
      </c>
      <c r="S68" t="s">
        <v>302</v>
      </c>
      <c r="T68" s="21">
        <v>1</v>
      </c>
      <c r="U68" t="s">
        <v>302</v>
      </c>
      <c r="V68" s="21">
        <v>170</v>
      </c>
      <c r="W68" s="21">
        <v>73</v>
      </c>
      <c r="X68" s="21">
        <v>168</v>
      </c>
      <c r="Y68" s="21">
        <v>3</v>
      </c>
      <c r="Z68" t="s">
        <v>302</v>
      </c>
      <c r="AA68" t="s">
        <v>302</v>
      </c>
      <c r="AB68" t="s">
        <v>889</v>
      </c>
      <c r="AC68" t="s">
        <v>302</v>
      </c>
      <c r="AD68" t="s">
        <v>889</v>
      </c>
      <c r="AE68" t="s">
        <v>302</v>
      </c>
      <c r="AF68" t="s">
        <v>302</v>
      </c>
      <c r="AG68" t="s">
        <v>215</v>
      </c>
      <c r="AH68" t="s">
        <v>107</v>
      </c>
      <c r="AI68" t="s">
        <v>403</v>
      </c>
      <c r="AJ68" s="21">
        <v>6</v>
      </c>
      <c r="AK68" t="s">
        <v>302</v>
      </c>
      <c r="AL68" s="21">
        <v>1</v>
      </c>
      <c r="AM68" s="21">
        <v>2</v>
      </c>
      <c r="AN68" s="21">
        <v>2</v>
      </c>
      <c r="AO68" s="21">
        <v>2</v>
      </c>
      <c r="AP68" s="21">
        <v>2</v>
      </c>
      <c r="AQ68" s="21">
        <v>2</v>
      </c>
      <c r="AR68" t="s">
        <v>302</v>
      </c>
      <c r="AS68" s="21">
        <v>2</v>
      </c>
      <c r="AT68" s="21">
        <v>2</v>
      </c>
      <c r="AU68" s="21">
        <v>2</v>
      </c>
      <c r="AV68" s="21">
        <v>2</v>
      </c>
      <c r="AW68" s="21">
        <v>2</v>
      </c>
      <c r="AX68" s="21">
        <v>2</v>
      </c>
      <c r="AY68" s="21">
        <v>1</v>
      </c>
      <c r="AZ68" s="21">
        <v>1</v>
      </c>
      <c r="BA68" s="21">
        <v>170</v>
      </c>
      <c r="BB68" s="21">
        <v>73</v>
      </c>
      <c r="BC68" s="21">
        <v>168</v>
      </c>
      <c r="BD68" s="6" t="s">
        <v>685</v>
      </c>
      <c r="BE68" s="6" t="s">
        <v>890</v>
      </c>
      <c r="BF68" s="21">
        <v>3</v>
      </c>
      <c r="BG68" s="21">
        <v>2</v>
      </c>
      <c r="BH68" t="s">
        <v>101</v>
      </c>
      <c r="BI68" s="21">
        <v>1</v>
      </c>
      <c r="BJ68" t="s">
        <v>101</v>
      </c>
      <c r="BK68" s="21">
        <v>0</v>
      </c>
      <c r="BL68" s="21">
        <v>3102839928</v>
      </c>
      <c r="BM68" s="6" t="s">
        <v>891</v>
      </c>
      <c r="BN68" t="s">
        <v>302</v>
      </c>
      <c r="BO68" t="s">
        <v>302</v>
      </c>
      <c r="BP68" s="21">
        <v>731680085507</v>
      </c>
      <c r="BQ68" t="s">
        <v>407</v>
      </c>
      <c r="BR68" s="6" t="s">
        <v>101</v>
      </c>
      <c r="BS68" t="s">
        <v>892</v>
      </c>
      <c r="BT68" s="21">
        <v>3123738530</v>
      </c>
      <c r="BU68" s="6" t="s">
        <v>588</v>
      </c>
      <c r="BV68" s="21">
        <v>8090083622</v>
      </c>
      <c r="BW68" t="s">
        <v>302</v>
      </c>
      <c r="BX68" t="s">
        <v>302</v>
      </c>
      <c r="BY68" t="s">
        <v>302</v>
      </c>
      <c r="BZ68" t="s">
        <v>351</v>
      </c>
      <c r="CA68" s="21">
        <v>2</v>
      </c>
      <c r="CB68" s="21">
        <v>2</v>
      </c>
      <c r="CC68" s="21">
        <v>1</v>
      </c>
      <c r="CD68" s="21">
        <v>2</v>
      </c>
      <c r="CE68" t="s">
        <v>302</v>
      </c>
      <c r="CF68" s="21">
        <v>2</v>
      </c>
      <c r="CG68" s="21">
        <v>2</v>
      </c>
      <c r="CH68" s="21">
        <v>2</v>
      </c>
      <c r="CI68" s="21">
        <v>2</v>
      </c>
      <c r="CJ68" s="21">
        <v>2</v>
      </c>
      <c r="CK68" s="21">
        <v>2</v>
      </c>
      <c r="CL68" s="21">
        <v>2</v>
      </c>
      <c r="CM68" s="21">
        <v>2</v>
      </c>
      <c r="CN68" s="21">
        <v>2</v>
      </c>
      <c r="CO68" s="21">
        <v>2</v>
      </c>
      <c r="CP68" s="21">
        <v>2</v>
      </c>
      <c r="CQ68" s="21">
        <v>2</v>
      </c>
      <c r="CR68" s="21">
        <v>2</v>
      </c>
      <c r="CS68" s="21">
        <v>2</v>
      </c>
      <c r="CT68" s="21">
        <v>2</v>
      </c>
      <c r="CU68" s="21">
        <v>2</v>
      </c>
      <c r="CV68" s="21">
        <v>2</v>
      </c>
      <c r="CW68" t="s">
        <v>302</v>
      </c>
      <c r="CX68" s="21">
        <v>79</v>
      </c>
      <c r="CY68" s="21">
        <v>1</v>
      </c>
      <c r="CZ68" t="s">
        <v>302</v>
      </c>
      <c r="DA68" s="21">
        <v>15</v>
      </c>
      <c r="DB68" s="21">
        <v>20</v>
      </c>
      <c r="DC68" s="21">
        <v>60</v>
      </c>
      <c r="DD68" t="s">
        <v>102</v>
      </c>
      <c r="DE68" t="s">
        <v>407</v>
      </c>
      <c r="DF68" t="s">
        <v>137</v>
      </c>
      <c r="DG68" t="s">
        <v>103</v>
      </c>
      <c r="DH68" t="s">
        <v>117</v>
      </c>
      <c r="DI68" t="s">
        <v>137</v>
      </c>
      <c r="DJ68" t="s">
        <v>103</v>
      </c>
      <c r="DK68" t="s">
        <v>117</v>
      </c>
      <c r="DL68" t="s">
        <v>103</v>
      </c>
      <c r="DM68" t="s">
        <v>117</v>
      </c>
      <c r="DN68" t="s">
        <v>588</v>
      </c>
      <c r="DO68" t="s">
        <v>588</v>
      </c>
      <c r="DP68">
        <v>0</v>
      </c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</row>
    <row r="69" spans="1:268">
      <c r="A69" s="21">
        <v>420</v>
      </c>
      <c r="B69" s="6" t="s">
        <v>857</v>
      </c>
      <c r="C69" s="21">
        <v>17</v>
      </c>
      <c r="D69" s="21">
        <v>2025</v>
      </c>
      <c r="E69" s="21">
        <v>7361601094</v>
      </c>
      <c r="F69" s="21">
        <v>2</v>
      </c>
      <c r="G69" t="s">
        <v>893</v>
      </c>
      <c r="H69" t="s">
        <v>894</v>
      </c>
      <c r="I69" t="s">
        <v>895</v>
      </c>
      <c r="J69" t="s">
        <v>896</v>
      </c>
      <c r="K69" t="s">
        <v>98</v>
      </c>
      <c r="L69" s="21">
        <v>65810772</v>
      </c>
      <c r="M69" s="21">
        <v>41</v>
      </c>
      <c r="N69" s="21">
        <v>1</v>
      </c>
      <c r="O69" s="21">
        <v>170</v>
      </c>
      <c r="P69" t="s">
        <v>137</v>
      </c>
      <c r="Q69" t="s">
        <v>104</v>
      </c>
      <c r="R69" s="21">
        <v>2</v>
      </c>
      <c r="S69" t="s">
        <v>302</v>
      </c>
      <c r="T69" s="21">
        <v>1</v>
      </c>
      <c r="U69" t="s">
        <v>302</v>
      </c>
      <c r="V69" s="21">
        <v>170</v>
      </c>
      <c r="W69" s="21">
        <v>73</v>
      </c>
      <c r="X69" s="21">
        <v>616</v>
      </c>
      <c r="Y69" s="21">
        <v>3</v>
      </c>
      <c r="Z69" t="s">
        <v>302</v>
      </c>
      <c r="AA69" t="s">
        <v>302</v>
      </c>
      <c r="AB69" t="s">
        <v>897</v>
      </c>
      <c r="AC69" t="s">
        <v>302</v>
      </c>
      <c r="AD69" t="s">
        <v>898</v>
      </c>
      <c r="AE69" t="s">
        <v>302</v>
      </c>
      <c r="AF69" t="s">
        <v>302</v>
      </c>
      <c r="AG69" s="21">
        <v>61140</v>
      </c>
      <c r="AH69" t="s">
        <v>107</v>
      </c>
      <c r="AI69" t="s">
        <v>128</v>
      </c>
      <c r="AJ69" s="21">
        <v>6</v>
      </c>
      <c r="AK69" t="s">
        <v>302</v>
      </c>
      <c r="AL69" s="21">
        <v>1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t="s">
        <v>302</v>
      </c>
      <c r="AS69" s="21">
        <v>2</v>
      </c>
      <c r="AT69" s="21">
        <v>2</v>
      </c>
      <c r="AU69" s="21">
        <v>2</v>
      </c>
      <c r="AV69" s="21">
        <v>2</v>
      </c>
      <c r="AW69" s="21">
        <v>2</v>
      </c>
      <c r="AX69" s="21">
        <v>2</v>
      </c>
      <c r="AY69" s="21">
        <v>1</v>
      </c>
      <c r="AZ69" s="21">
        <v>1</v>
      </c>
      <c r="BA69" s="21">
        <v>170</v>
      </c>
      <c r="BB69" s="21">
        <v>73</v>
      </c>
      <c r="BC69" s="21">
        <v>616</v>
      </c>
      <c r="BD69" s="6" t="s">
        <v>857</v>
      </c>
      <c r="BE69" s="6" t="s">
        <v>899</v>
      </c>
      <c r="BF69" s="21">
        <v>3</v>
      </c>
      <c r="BG69" s="21">
        <v>2</v>
      </c>
      <c r="BH69" t="s">
        <v>101</v>
      </c>
      <c r="BI69" s="21">
        <v>1</v>
      </c>
      <c r="BJ69" t="s">
        <v>101</v>
      </c>
      <c r="BK69" s="21">
        <v>7</v>
      </c>
      <c r="BL69" s="21">
        <v>3144084575</v>
      </c>
      <c r="BM69" s="6" t="s">
        <v>900</v>
      </c>
      <c r="BN69" t="s">
        <v>302</v>
      </c>
      <c r="BO69" t="s">
        <v>302</v>
      </c>
      <c r="BP69" t="s">
        <v>901</v>
      </c>
      <c r="BQ69" t="s">
        <v>302</v>
      </c>
      <c r="BR69" s="6" t="s">
        <v>101</v>
      </c>
      <c r="BS69" t="s">
        <v>902</v>
      </c>
      <c r="BT69" s="21">
        <v>3113525750</v>
      </c>
      <c r="BU69" s="6" t="s">
        <v>405</v>
      </c>
      <c r="BV69" s="21">
        <v>890700694</v>
      </c>
      <c r="BW69" t="s">
        <v>302</v>
      </c>
      <c r="BX69" t="s">
        <v>302</v>
      </c>
      <c r="BY69" t="s">
        <v>302</v>
      </c>
      <c r="BZ69" t="s">
        <v>320</v>
      </c>
      <c r="CA69" s="21">
        <v>2</v>
      </c>
      <c r="CB69" s="21">
        <v>2</v>
      </c>
      <c r="CC69" s="21">
        <v>2</v>
      </c>
      <c r="CD69" s="21">
        <v>1</v>
      </c>
      <c r="CE69" t="s">
        <v>302</v>
      </c>
      <c r="CF69" s="21">
        <v>2</v>
      </c>
      <c r="CG69" s="21">
        <v>2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2</v>
      </c>
      <c r="CU69" s="21">
        <v>2</v>
      </c>
      <c r="CV69" s="21">
        <v>2</v>
      </c>
      <c r="CW69" t="s">
        <v>302</v>
      </c>
      <c r="CX69" s="21">
        <v>68</v>
      </c>
      <c r="CY69" s="21">
        <v>1</v>
      </c>
      <c r="CZ69" t="s">
        <v>302</v>
      </c>
      <c r="DA69" s="21">
        <v>15</v>
      </c>
      <c r="DB69" s="21">
        <v>20</v>
      </c>
      <c r="DC69" s="21">
        <v>60</v>
      </c>
      <c r="DD69" t="s">
        <v>102</v>
      </c>
      <c r="DE69" t="s">
        <v>603</v>
      </c>
      <c r="DF69" t="s">
        <v>137</v>
      </c>
      <c r="DG69" t="s">
        <v>103</v>
      </c>
      <c r="DH69" t="s">
        <v>578</v>
      </c>
      <c r="DI69" t="s">
        <v>137</v>
      </c>
      <c r="DJ69" t="s">
        <v>103</v>
      </c>
      <c r="DK69" t="s">
        <v>578</v>
      </c>
      <c r="DL69" t="s">
        <v>103</v>
      </c>
      <c r="DM69" t="s">
        <v>578</v>
      </c>
      <c r="DN69" t="s">
        <v>405</v>
      </c>
      <c r="DO69" t="s">
        <v>903</v>
      </c>
      <c r="DP69">
        <v>0</v>
      </c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</row>
    <row r="70" spans="1:268">
      <c r="A70" s="21">
        <v>420</v>
      </c>
      <c r="B70" s="6" t="s">
        <v>904</v>
      </c>
      <c r="C70" s="21">
        <v>40</v>
      </c>
      <c r="D70" s="21">
        <v>2025</v>
      </c>
      <c r="E70" s="21">
        <v>7361601094</v>
      </c>
      <c r="F70" s="21">
        <v>1</v>
      </c>
      <c r="G70" t="s">
        <v>905</v>
      </c>
      <c r="H70" t="s">
        <v>302</v>
      </c>
      <c r="I70" t="s">
        <v>846</v>
      </c>
      <c r="J70" t="s">
        <v>172</v>
      </c>
      <c r="K70" t="s">
        <v>98</v>
      </c>
      <c r="L70" s="21">
        <v>65810806</v>
      </c>
      <c r="M70" s="21">
        <v>41</v>
      </c>
      <c r="N70" s="21">
        <v>1</v>
      </c>
      <c r="O70" s="21">
        <v>170</v>
      </c>
      <c r="P70" t="s">
        <v>137</v>
      </c>
      <c r="Q70" t="s">
        <v>104</v>
      </c>
      <c r="R70" s="21">
        <v>2</v>
      </c>
      <c r="S70" t="s">
        <v>302</v>
      </c>
      <c r="T70" s="21">
        <v>1</v>
      </c>
      <c r="U70" t="s">
        <v>302</v>
      </c>
      <c r="V70" s="21">
        <v>170</v>
      </c>
      <c r="W70" s="21">
        <v>73</v>
      </c>
      <c r="X70" s="21">
        <v>616</v>
      </c>
      <c r="Y70" s="21">
        <v>3</v>
      </c>
      <c r="Z70" t="s">
        <v>302</v>
      </c>
      <c r="AA70" t="s">
        <v>302</v>
      </c>
      <c r="AB70" t="s">
        <v>906</v>
      </c>
      <c r="AC70" t="s">
        <v>302</v>
      </c>
      <c r="AD70" t="s">
        <v>906</v>
      </c>
      <c r="AE70" t="s">
        <v>302</v>
      </c>
      <c r="AF70" t="s">
        <v>302</v>
      </c>
      <c r="AG70" t="s">
        <v>215</v>
      </c>
      <c r="AH70" t="s">
        <v>107</v>
      </c>
      <c r="AI70" t="s">
        <v>403</v>
      </c>
      <c r="AJ70" s="21">
        <v>6</v>
      </c>
      <c r="AK70" t="s">
        <v>302</v>
      </c>
      <c r="AL70" s="21">
        <v>1</v>
      </c>
      <c r="AM70" s="21">
        <v>2</v>
      </c>
      <c r="AN70" s="21">
        <v>2</v>
      </c>
      <c r="AO70" s="21">
        <v>2</v>
      </c>
      <c r="AP70" s="21">
        <v>2</v>
      </c>
      <c r="AQ70" s="21">
        <v>2</v>
      </c>
      <c r="AR70" t="s">
        <v>302</v>
      </c>
      <c r="AS70" s="21">
        <v>2</v>
      </c>
      <c r="AT70" s="21">
        <v>2</v>
      </c>
      <c r="AU70" s="21">
        <v>2</v>
      </c>
      <c r="AV70" s="21">
        <v>2</v>
      </c>
      <c r="AW70" s="21">
        <v>2</v>
      </c>
      <c r="AX70" s="21">
        <v>2</v>
      </c>
      <c r="AY70" s="21">
        <v>1</v>
      </c>
      <c r="AZ70" s="21">
        <v>1</v>
      </c>
      <c r="BA70" s="21">
        <v>170</v>
      </c>
      <c r="BB70" s="21">
        <v>73</v>
      </c>
      <c r="BC70" s="21">
        <v>616</v>
      </c>
      <c r="BD70" s="6" t="s">
        <v>904</v>
      </c>
      <c r="BE70" s="6" t="s">
        <v>907</v>
      </c>
      <c r="BF70" s="21">
        <v>3</v>
      </c>
      <c r="BG70" s="21">
        <v>2</v>
      </c>
      <c r="BH70" t="s">
        <v>101</v>
      </c>
      <c r="BI70" s="21">
        <v>1</v>
      </c>
      <c r="BJ70" t="s">
        <v>101</v>
      </c>
      <c r="BK70" s="21">
        <v>0</v>
      </c>
      <c r="BL70" s="21">
        <v>3202395065</v>
      </c>
      <c r="BM70" s="6" t="s">
        <v>908</v>
      </c>
      <c r="BN70" t="s">
        <v>302</v>
      </c>
      <c r="BO70" t="s">
        <v>302</v>
      </c>
      <c r="BP70" s="21">
        <v>736160109401</v>
      </c>
      <c r="BQ70" t="s">
        <v>603</v>
      </c>
      <c r="BR70" s="6" t="s">
        <v>101</v>
      </c>
      <c r="BS70" t="s">
        <v>909</v>
      </c>
      <c r="BT70" s="21">
        <v>3108837161</v>
      </c>
      <c r="BU70" s="6" t="s">
        <v>904</v>
      </c>
      <c r="BV70" s="21">
        <v>890700694</v>
      </c>
      <c r="BW70" t="s">
        <v>302</v>
      </c>
      <c r="BX70" t="s">
        <v>302</v>
      </c>
      <c r="BY70" t="s">
        <v>302</v>
      </c>
      <c r="BZ70" t="s">
        <v>396</v>
      </c>
      <c r="CA70" s="21">
        <v>2</v>
      </c>
      <c r="CB70" s="21">
        <v>2</v>
      </c>
      <c r="CC70" s="21">
        <v>2</v>
      </c>
      <c r="CD70" s="21">
        <v>1</v>
      </c>
      <c r="CE70" t="s">
        <v>302</v>
      </c>
      <c r="CF70" s="21">
        <v>2</v>
      </c>
      <c r="CG70" s="21">
        <v>2</v>
      </c>
      <c r="CH70" s="21">
        <v>2</v>
      </c>
      <c r="CI70" s="21">
        <v>2</v>
      </c>
      <c r="CJ70" s="21">
        <v>2</v>
      </c>
      <c r="CK70" s="21">
        <v>2</v>
      </c>
      <c r="CL70" s="21">
        <v>2</v>
      </c>
      <c r="CM70" s="21">
        <v>2</v>
      </c>
      <c r="CN70" s="21">
        <v>2</v>
      </c>
      <c r="CO70" s="21">
        <v>2</v>
      </c>
      <c r="CP70" s="21">
        <v>2</v>
      </c>
      <c r="CQ70" s="21">
        <v>2</v>
      </c>
      <c r="CR70" s="21">
        <v>2</v>
      </c>
      <c r="CS70" s="21">
        <v>2</v>
      </c>
      <c r="CT70" s="21">
        <v>2</v>
      </c>
      <c r="CU70" s="21">
        <v>2</v>
      </c>
      <c r="CV70" s="21">
        <v>2</v>
      </c>
      <c r="CW70" t="s">
        <v>302</v>
      </c>
      <c r="CX70" s="21">
        <v>65</v>
      </c>
      <c r="CY70" s="21">
        <v>1</v>
      </c>
      <c r="CZ70" t="s">
        <v>302</v>
      </c>
      <c r="DA70" s="21">
        <v>16</v>
      </c>
      <c r="DB70" s="21">
        <v>20</v>
      </c>
      <c r="DC70" s="21">
        <v>80</v>
      </c>
      <c r="DD70" t="s">
        <v>102</v>
      </c>
      <c r="DE70" t="s">
        <v>603</v>
      </c>
      <c r="DF70" t="s">
        <v>137</v>
      </c>
      <c r="DG70" t="s">
        <v>103</v>
      </c>
      <c r="DH70" t="s">
        <v>578</v>
      </c>
      <c r="DI70" t="s">
        <v>137</v>
      </c>
      <c r="DJ70" t="s">
        <v>103</v>
      </c>
      <c r="DK70" t="s">
        <v>578</v>
      </c>
      <c r="DL70" t="s">
        <v>103</v>
      </c>
      <c r="DM70" t="s">
        <v>578</v>
      </c>
      <c r="DN70" t="s">
        <v>904</v>
      </c>
      <c r="DO70" t="s">
        <v>904</v>
      </c>
      <c r="DP70">
        <v>0</v>
      </c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</row>
    <row r="71" spans="1:268">
      <c r="A71" s="21">
        <v>420</v>
      </c>
      <c r="B71" s="6" t="s">
        <v>452</v>
      </c>
      <c r="C71" s="21">
        <v>1</v>
      </c>
      <c r="D71" s="21">
        <v>2025</v>
      </c>
      <c r="E71" s="21">
        <v>7316800905</v>
      </c>
      <c r="F71" s="21">
        <v>1</v>
      </c>
      <c r="G71" t="s">
        <v>910</v>
      </c>
      <c r="H71" t="s">
        <v>302</v>
      </c>
      <c r="I71" t="s">
        <v>911</v>
      </c>
      <c r="J71" t="s">
        <v>912</v>
      </c>
      <c r="K71" t="s">
        <v>98</v>
      </c>
      <c r="L71" s="21">
        <v>65828432</v>
      </c>
      <c r="M71" s="21">
        <v>51</v>
      </c>
      <c r="N71" s="21">
        <v>1</v>
      </c>
      <c r="O71" s="21">
        <v>170</v>
      </c>
      <c r="P71" t="s">
        <v>137</v>
      </c>
      <c r="Q71" t="s">
        <v>104</v>
      </c>
      <c r="R71" s="21">
        <v>2</v>
      </c>
      <c r="S71" t="s">
        <v>302</v>
      </c>
      <c r="T71" s="21">
        <v>1</v>
      </c>
      <c r="U71" t="s">
        <v>302</v>
      </c>
      <c r="V71" s="21">
        <v>170</v>
      </c>
      <c r="W71" s="21">
        <v>73</v>
      </c>
      <c r="X71" s="21">
        <v>168</v>
      </c>
      <c r="Y71" s="21">
        <v>3</v>
      </c>
      <c r="Z71" t="s">
        <v>302</v>
      </c>
      <c r="AA71" t="s">
        <v>302</v>
      </c>
      <c r="AB71" t="s">
        <v>913</v>
      </c>
      <c r="AC71" t="s">
        <v>302</v>
      </c>
      <c r="AD71" t="s">
        <v>914</v>
      </c>
      <c r="AE71" t="s">
        <v>302</v>
      </c>
      <c r="AF71" t="s">
        <v>302</v>
      </c>
      <c r="AG71" t="s">
        <v>215</v>
      </c>
      <c r="AH71" t="s">
        <v>107</v>
      </c>
      <c r="AI71" t="s">
        <v>293</v>
      </c>
      <c r="AJ71" s="21">
        <v>6</v>
      </c>
      <c r="AK71" t="s">
        <v>302</v>
      </c>
      <c r="AL71" s="21">
        <v>1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t="s">
        <v>302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1</v>
      </c>
      <c r="AZ71" s="21">
        <v>2</v>
      </c>
      <c r="BA71" s="21">
        <v>170</v>
      </c>
      <c r="BB71" s="21">
        <v>73</v>
      </c>
      <c r="BC71" s="21">
        <v>168</v>
      </c>
      <c r="BD71" s="6" t="s">
        <v>915</v>
      </c>
      <c r="BE71" s="6" t="s">
        <v>384</v>
      </c>
      <c r="BF71" s="21">
        <v>3</v>
      </c>
      <c r="BG71" s="21">
        <v>2</v>
      </c>
      <c r="BH71" t="s">
        <v>101</v>
      </c>
      <c r="BI71" s="21">
        <v>1</v>
      </c>
      <c r="BJ71" t="s">
        <v>101</v>
      </c>
      <c r="BK71" s="21">
        <v>0</v>
      </c>
      <c r="BL71" s="21">
        <v>3104782721</v>
      </c>
      <c r="BM71" s="6" t="s">
        <v>916</v>
      </c>
      <c r="BN71" t="s">
        <v>302</v>
      </c>
      <c r="BO71" t="s">
        <v>302</v>
      </c>
      <c r="BP71" s="21">
        <v>731680090501</v>
      </c>
      <c r="BQ71" t="s">
        <v>341</v>
      </c>
      <c r="BR71" s="6" t="s">
        <v>101</v>
      </c>
      <c r="BS71" t="s">
        <v>917</v>
      </c>
      <c r="BT71" s="21">
        <v>2460077</v>
      </c>
      <c r="BU71" s="6" t="s">
        <v>452</v>
      </c>
      <c r="BV71" s="21">
        <v>8907014594</v>
      </c>
      <c r="BW71" t="s">
        <v>302</v>
      </c>
      <c r="BX71" t="s">
        <v>302</v>
      </c>
      <c r="BY71" t="s">
        <v>302</v>
      </c>
      <c r="BZ71" t="s">
        <v>419</v>
      </c>
      <c r="CA71" s="21">
        <v>2</v>
      </c>
      <c r="CB71" s="21">
        <v>2</v>
      </c>
      <c r="CC71" s="21">
        <v>1</v>
      </c>
      <c r="CD71" s="21">
        <v>2</v>
      </c>
      <c r="CE71" t="s">
        <v>302</v>
      </c>
      <c r="CF71" s="21">
        <v>2</v>
      </c>
      <c r="CG71" s="21">
        <v>2</v>
      </c>
      <c r="CH71" s="21">
        <v>2</v>
      </c>
      <c r="CI71" s="21">
        <v>2</v>
      </c>
      <c r="CJ71" s="21">
        <v>2</v>
      </c>
      <c r="CK71" s="21">
        <v>2</v>
      </c>
      <c r="CL71" s="21">
        <v>2</v>
      </c>
      <c r="CM71" s="21">
        <v>2</v>
      </c>
      <c r="CN71" s="21">
        <v>2</v>
      </c>
      <c r="CO71" s="21">
        <v>2</v>
      </c>
      <c r="CP71" s="21">
        <v>2</v>
      </c>
      <c r="CQ71" s="21">
        <v>2</v>
      </c>
      <c r="CR71" s="21">
        <v>2</v>
      </c>
      <c r="CS71" s="21">
        <v>2</v>
      </c>
      <c r="CT71" s="21">
        <v>2</v>
      </c>
      <c r="CU71" s="21">
        <v>2</v>
      </c>
      <c r="CV71" s="21">
        <v>2</v>
      </c>
      <c r="CW71" t="s">
        <v>302</v>
      </c>
      <c r="CX71" s="21">
        <v>72</v>
      </c>
      <c r="CY71" s="21">
        <v>1</v>
      </c>
      <c r="CZ71" t="s">
        <v>302</v>
      </c>
      <c r="DA71" s="21">
        <v>15</v>
      </c>
      <c r="DB71" s="21">
        <v>20</v>
      </c>
      <c r="DC71" s="21">
        <v>60</v>
      </c>
      <c r="DD71" t="s">
        <v>102</v>
      </c>
      <c r="DE71" t="s">
        <v>341</v>
      </c>
      <c r="DF71" t="s">
        <v>137</v>
      </c>
      <c r="DG71" t="s">
        <v>103</v>
      </c>
      <c r="DH71" t="s">
        <v>117</v>
      </c>
      <c r="DI71" t="s">
        <v>137</v>
      </c>
      <c r="DJ71" t="s">
        <v>103</v>
      </c>
      <c r="DK71" t="s">
        <v>117</v>
      </c>
      <c r="DL71" t="s">
        <v>103</v>
      </c>
      <c r="DM71" t="s">
        <v>117</v>
      </c>
      <c r="DN71" t="s">
        <v>452</v>
      </c>
      <c r="DO71" t="s">
        <v>452</v>
      </c>
      <c r="DP71">
        <v>0</v>
      </c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</row>
    <row r="72" spans="1:268">
      <c r="A72" s="21">
        <v>420</v>
      </c>
      <c r="B72" s="6" t="s">
        <v>918</v>
      </c>
      <c r="C72" s="21">
        <v>28</v>
      </c>
      <c r="D72" s="21">
        <v>2025</v>
      </c>
      <c r="E72" s="21">
        <v>7328301040</v>
      </c>
      <c r="F72" s="21">
        <v>1</v>
      </c>
      <c r="G72" t="s">
        <v>919</v>
      </c>
      <c r="H72" t="s">
        <v>302</v>
      </c>
      <c r="I72" t="s">
        <v>323</v>
      </c>
      <c r="J72" t="s">
        <v>920</v>
      </c>
      <c r="K72" t="s">
        <v>98</v>
      </c>
      <c r="L72" s="21">
        <v>71195129</v>
      </c>
      <c r="M72" s="21">
        <v>40</v>
      </c>
      <c r="N72" s="21">
        <v>1</v>
      </c>
      <c r="O72" s="21">
        <v>170</v>
      </c>
      <c r="P72" t="s">
        <v>137</v>
      </c>
      <c r="Q72" t="s">
        <v>99</v>
      </c>
      <c r="R72" s="21">
        <v>1</v>
      </c>
      <c r="S72" t="s">
        <v>302</v>
      </c>
      <c r="T72" s="21">
        <v>1</v>
      </c>
      <c r="U72" t="s">
        <v>302</v>
      </c>
      <c r="V72" s="21">
        <v>170</v>
      </c>
      <c r="W72" s="21">
        <v>73</v>
      </c>
      <c r="X72" s="21">
        <v>283</v>
      </c>
      <c r="Y72" s="21">
        <v>3</v>
      </c>
      <c r="Z72" t="s">
        <v>302</v>
      </c>
      <c r="AA72" t="s">
        <v>302</v>
      </c>
      <c r="AB72" t="s">
        <v>458</v>
      </c>
      <c r="AC72" t="s">
        <v>302</v>
      </c>
      <c r="AD72" t="s">
        <v>921</v>
      </c>
      <c r="AE72" t="s">
        <v>302</v>
      </c>
      <c r="AF72" t="s">
        <v>302</v>
      </c>
      <c r="AG72" s="21">
        <v>61111</v>
      </c>
      <c r="AH72" t="s">
        <v>107</v>
      </c>
      <c r="AI72" t="s">
        <v>922</v>
      </c>
      <c r="AJ72" s="21">
        <v>6</v>
      </c>
      <c r="AK72" t="s">
        <v>302</v>
      </c>
      <c r="AL72" s="21">
        <v>3</v>
      </c>
      <c r="AM72" s="21">
        <v>2</v>
      </c>
      <c r="AN72" s="21">
        <v>2</v>
      </c>
      <c r="AO72" s="21">
        <v>2</v>
      </c>
      <c r="AP72" s="21">
        <v>2</v>
      </c>
      <c r="AQ72" s="21">
        <v>2</v>
      </c>
      <c r="AR72" t="s">
        <v>302</v>
      </c>
      <c r="AS72" s="21">
        <v>2</v>
      </c>
      <c r="AT72" s="21">
        <v>2</v>
      </c>
      <c r="AU72" s="21">
        <v>2</v>
      </c>
      <c r="AV72" s="21">
        <v>2</v>
      </c>
      <c r="AW72" s="21">
        <v>2</v>
      </c>
      <c r="AX72" s="21">
        <v>2</v>
      </c>
      <c r="AY72" s="21">
        <v>1</v>
      </c>
      <c r="AZ72" s="21">
        <v>1</v>
      </c>
      <c r="BA72" s="21">
        <v>170</v>
      </c>
      <c r="BB72" s="21">
        <v>73</v>
      </c>
      <c r="BC72" s="21">
        <v>283</v>
      </c>
      <c r="BD72" s="6" t="s">
        <v>918</v>
      </c>
      <c r="BE72" s="6" t="s">
        <v>923</v>
      </c>
      <c r="BF72" s="21">
        <v>3</v>
      </c>
      <c r="BG72" s="21">
        <v>2</v>
      </c>
      <c r="BH72" t="s">
        <v>101</v>
      </c>
      <c r="BI72" s="21">
        <v>1</v>
      </c>
      <c r="BJ72" t="s">
        <v>101</v>
      </c>
      <c r="BK72" s="21">
        <v>0</v>
      </c>
      <c r="BL72" s="21">
        <v>3134637335</v>
      </c>
      <c r="BM72" s="6" t="s">
        <v>924</v>
      </c>
      <c r="BN72" t="s">
        <v>302</v>
      </c>
      <c r="BO72" t="s">
        <v>302</v>
      </c>
      <c r="BP72" s="21">
        <v>732830104001</v>
      </c>
      <c r="BQ72" t="s">
        <v>445</v>
      </c>
      <c r="BR72" s="6" t="s">
        <v>101</v>
      </c>
      <c r="BS72" t="s">
        <v>925</v>
      </c>
      <c r="BT72" s="21">
        <v>3142276098</v>
      </c>
      <c r="BU72" s="6" t="s">
        <v>918</v>
      </c>
      <c r="BV72" s="21">
        <v>8907009014</v>
      </c>
      <c r="BW72" t="s">
        <v>302</v>
      </c>
      <c r="BX72" t="s">
        <v>302</v>
      </c>
      <c r="BY72" t="s">
        <v>302</v>
      </c>
      <c r="BZ72" t="s">
        <v>396</v>
      </c>
      <c r="CA72" s="21">
        <v>2</v>
      </c>
      <c r="CB72" s="21">
        <v>2</v>
      </c>
      <c r="CC72" s="21">
        <v>1</v>
      </c>
      <c r="CD72" s="21">
        <v>1</v>
      </c>
      <c r="CE72" t="s">
        <v>302</v>
      </c>
      <c r="CF72" s="21">
        <v>2</v>
      </c>
      <c r="CG72" s="21">
        <v>2</v>
      </c>
      <c r="CH72" s="21">
        <v>2</v>
      </c>
      <c r="CI72" s="21">
        <v>2</v>
      </c>
      <c r="CJ72" s="21">
        <v>2</v>
      </c>
      <c r="CK72" s="21">
        <v>2</v>
      </c>
      <c r="CL72" s="21">
        <v>2</v>
      </c>
      <c r="CM72" s="21">
        <v>2</v>
      </c>
      <c r="CN72" s="21">
        <v>2</v>
      </c>
      <c r="CO72" s="21">
        <v>2</v>
      </c>
      <c r="CP72" s="21">
        <v>2</v>
      </c>
      <c r="CQ72" s="21">
        <v>2</v>
      </c>
      <c r="CR72" s="21">
        <v>2</v>
      </c>
      <c r="CS72" s="21">
        <v>2</v>
      </c>
      <c r="CT72" s="21">
        <v>2</v>
      </c>
      <c r="CU72" s="21">
        <v>2</v>
      </c>
      <c r="CV72" s="21">
        <v>2</v>
      </c>
      <c r="CW72" t="s">
        <v>302</v>
      </c>
      <c r="CX72" t="s">
        <v>926</v>
      </c>
      <c r="CY72" s="21">
        <v>1</v>
      </c>
      <c r="CZ72" t="s">
        <v>302</v>
      </c>
      <c r="DA72" s="21">
        <v>150</v>
      </c>
      <c r="DB72" s="21">
        <v>20</v>
      </c>
      <c r="DC72" s="21">
        <v>60</v>
      </c>
      <c r="DD72" t="s">
        <v>102</v>
      </c>
      <c r="DE72" t="s">
        <v>445</v>
      </c>
      <c r="DF72" t="s">
        <v>137</v>
      </c>
      <c r="DG72" t="s">
        <v>103</v>
      </c>
      <c r="DH72" t="s">
        <v>119</v>
      </c>
      <c r="DI72" t="s">
        <v>137</v>
      </c>
      <c r="DJ72" t="s">
        <v>103</v>
      </c>
      <c r="DK72" t="s">
        <v>119</v>
      </c>
      <c r="DL72" t="s">
        <v>103</v>
      </c>
      <c r="DM72" t="s">
        <v>119</v>
      </c>
      <c r="DN72" t="s">
        <v>918</v>
      </c>
      <c r="DO72" t="s">
        <v>918</v>
      </c>
      <c r="DP72">
        <v>0</v>
      </c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</row>
    <row r="73" spans="1:268">
      <c r="A73" s="21">
        <v>420</v>
      </c>
      <c r="B73" s="6" t="s">
        <v>339</v>
      </c>
      <c r="C73" s="21">
        <v>15</v>
      </c>
      <c r="D73" s="21">
        <v>2025</v>
      </c>
      <c r="E73" s="21">
        <v>7344301021</v>
      </c>
      <c r="F73" s="21">
        <v>1</v>
      </c>
      <c r="G73" t="s">
        <v>121</v>
      </c>
      <c r="H73" t="s">
        <v>927</v>
      </c>
      <c r="I73" t="s">
        <v>928</v>
      </c>
      <c r="J73" t="s">
        <v>141</v>
      </c>
      <c r="K73" t="s">
        <v>98</v>
      </c>
      <c r="L73" s="21">
        <v>75103383</v>
      </c>
      <c r="M73" s="21">
        <v>40</v>
      </c>
      <c r="N73" s="21">
        <v>1</v>
      </c>
      <c r="O73" s="21">
        <v>170</v>
      </c>
      <c r="P73" t="s">
        <v>137</v>
      </c>
      <c r="Q73" t="s">
        <v>99</v>
      </c>
      <c r="R73" s="21">
        <v>1</v>
      </c>
      <c r="S73" t="s">
        <v>302</v>
      </c>
      <c r="T73" s="21">
        <v>1</v>
      </c>
      <c r="U73" t="s">
        <v>302</v>
      </c>
      <c r="V73" s="21">
        <v>170</v>
      </c>
      <c r="W73" s="21">
        <v>73</v>
      </c>
      <c r="X73" s="21">
        <v>443</v>
      </c>
      <c r="Y73" s="21">
        <v>3</v>
      </c>
      <c r="Z73" t="s">
        <v>302</v>
      </c>
      <c r="AA73" t="s">
        <v>302</v>
      </c>
      <c r="AB73" t="s">
        <v>859</v>
      </c>
      <c r="AC73" t="s">
        <v>302</v>
      </c>
      <c r="AD73" t="s">
        <v>929</v>
      </c>
      <c r="AE73" t="s">
        <v>302</v>
      </c>
      <c r="AF73" t="s">
        <v>302</v>
      </c>
      <c r="AG73" s="21">
        <v>61140</v>
      </c>
      <c r="AH73" t="s">
        <v>107</v>
      </c>
      <c r="AI73" t="s">
        <v>275</v>
      </c>
      <c r="AJ73" s="21">
        <v>6</v>
      </c>
      <c r="AK73" t="s">
        <v>302</v>
      </c>
      <c r="AL73" s="21">
        <v>1</v>
      </c>
      <c r="AM73" s="21">
        <v>2</v>
      </c>
      <c r="AN73" s="21">
        <v>2</v>
      </c>
      <c r="AO73" s="21">
        <v>2</v>
      </c>
      <c r="AP73" s="21">
        <v>2</v>
      </c>
      <c r="AQ73" s="21">
        <v>2</v>
      </c>
      <c r="AR73" t="s">
        <v>302</v>
      </c>
      <c r="AS73" s="21">
        <v>2</v>
      </c>
      <c r="AT73" s="21">
        <v>2</v>
      </c>
      <c r="AU73" s="21">
        <v>2</v>
      </c>
      <c r="AV73" s="21">
        <v>2</v>
      </c>
      <c r="AW73" s="21">
        <v>2</v>
      </c>
      <c r="AX73" s="21">
        <v>2</v>
      </c>
      <c r="AY73" s="21">
        <v>1</v>
      </c>
      <c r="AZ73" s="21">
        <v>1</v>
      </c>
      <c r="BA73" s="21">
        <v>170</v>
      </c>
      <c r="BB73" s="21">
        <v>73</v>
      </c>
      <c r="BC73" s="21">
        <v>443</v>
      </c>
      <c r="BD73" s="6" t="s">
        <v>339</v>
      </c>
      <c r="BE73" s="6" t="s">
        <v>722</v>
      </c>
      <c r="BF73" s="21">
        <v>3</v>
      </c>
      <c r="BG73" s="21">
        <v>2</v>
      </c>
      <c r="BH73" t="s">
        <v>101</v>
      </c>
      <c r="BI73" s="21">
        <v>1</v>
      </c>
      <c r="BJ73" t="s">
        <v>101</v>
      </c>
      <c r="BK73" s="21">
        <v>7</v>
      </c>
      <c r="BL73" s="21">
        <v>3227157597</v>
      </c>
      <c r="BM73" s="6" t="s">
        <v>930</v>
      </c>
      <c r="BN73" t="s">
        <v>302</v>
      </c>
      <c r="BO73" t="s">
        <v>302</v>
      </c>
      <c r="BP73" s="21">
        <v>734430102101</v>
      </c>
      <c r="BQ73" t="s">
        <v>138</v>
      </c>
      <c r="BR73" s="6" t="s">
        <v>101</v>
      </c>
      <c r="BS73" t="s">
        <v>454</v>
      </c>
      <c r="BT73" s="21">
        <v>3204725069</v>
      </c>
      <c r="BU73" s="6" t="s">
        <v>333</v>
      </c>
      <c r="BV73" s="21">
        <v>8907060673</v>
      </c>
      <c r="BW73" t="s">
        <v>302</v>
      </c>
      <c r="BX73" t="s">
        <v>302</v>
      </c>
      <c r="BY73" t="s">
        <v>302</v>
      </c>
      <c r="BZ73" t="s">
        <v>332</v>
      </c>
      <c r="CA73" s="21">
        <v>2</v>
      </c>
      <c r="CB73" s="21">
        <v>2</v>
      </c>
      <c r="CC73" s="21">
        <v>1</v>
      </c>
      <c r="CD73" s="21">
        <v>2</v>
      </c>
      <c r="CE73" t="s">
        <v>302</v>
      </c>
      <c r="CF73" s="21">
        <v>2</v>
      </c>
      <c r="CG73" s="21">
        <v>2</v>
      </c>
      <c r="CH73" s="21">
        <v>2</v>
      </c>
      <c r="CI73" s="21">
        <v>2</v>
      </c>
      <c r="CJ73" s="21">
        <v>2</v>
      </c>
      <c r="CK73" s="21">
        <v>2</v>
      </c>
      <c r="CL73" s="21">
        <v>2</v>
      </c>
      <c r="CM73" s="21">
        <v>2</v>
      </c>
      <c r="CN73" s="21">
        <v>2</v>
      </c>
      <c r="CO73" s="21">
        <v>2</v>
      </c>
      <c r="CP73" s="21">
        <v>2</v>
      </c>
      <c r="CQ73" s="21">
        <v>2</v>
      </c>
      <c r="CR73" s="21">
        <v>2</v>
      </c>
      <c r="CS73" s="21">
        <v>2</v>
      </c>
      <c r="CT73" s="21">
        <v>2</v>
      </c>
      <c r="CU73" s="21">
        <v>2</v>
      </c>
      <c r="CV73" s="21">
        <v>2</v>
      </c>
      <c r="CW73" t="s">
        <v>302</v>
      </c>
      <c r="CX73" s="21">
        <v>82</v>
      </c>
      <c r="CY73" s="21">
        <v>1</v>
      </c>
      <c r="CZ73" t="s">
        <v>302</v>
      </c>
      <c r="DA73" s="21">
        <v>15</v>
      </c>
      <c r="DB73" s="21">
        <v>20</v>
      </c>
      <c r="DC73" s="21">
        <v>60</v>
      </c>
      <c r="DD73" t="s">
        <v>102</v>
      </c>
      <c r="DE73" t="s">
        <v>138</v>
      </c>
      <c r="DF73" t="s">
        <v>137</v>
      </c>
      <c r="DG73" t="s">
        <v>103</v>
      </c>
      <c r="DH73" t="s">
        <v>120</v>
      </c>
      <c r="DI73" t="s">
        <v>137</v>
      </c>
      <c r="DJ73" t="s">
        <v>103</v>
      </c>
      <c r="DK73" t="s">
        <v>120</v>
      </c>
      <c r="DL73" t="s">
        <v>103</v>
      </c>
      <c r="DM73" t="s">
        <v>120</v>
      </c>
      <c r="DN73" t="s">
        <v>333</v>
      </c>
      <c r="DO73" t="s">
        <v>339</v>
      </c>
      <c r="DP73">
        <v>0</v>
      </c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</row>
    <row r="74" spans="1:268">
      <c r="A74" s="21">
        <v>420</v>
      </c>
      <c r="B74" s="6" t="s">
        <v>931</v>
      </c>
      <c r="C74" s="21">
        <v>8</v>
      </c>
      <c r="D74" s="21">
        <v>2025</v>
      </c>
      <c r="E74" s="21">
        <v>1100109523</v>
      </c>
      <c r="F74" s="21">
        <v>15</v>
      </c>
      <c r="G74" t="s">
        <v>932</v>
      </c>
      <c r="H74" t="s">
        <v>933</v>
      </c>
      <c r="I74" t="s">
        <v>159</v>
      </c>
      <c r="J74" t="s">
        <v>177</v>
      </c>
      <c r="K74" t="s">
        <v>98</v>
      </c>
      <c r="L74" s="21">
        <v>79603939</v>
      </c>
      <c r="M74" s="21">
        <v>53</v>
      </c>
      <c r="N74" s="21">
        <v>1</v>
      </c>
      <c r="O74" s="21">
        <v>170</v>
      </c>
      <c r="P74" t="s">
        <v>137</v>
      </c>
      <c r="Q74" t="s">
        <v>99</v>
      </c>
      <c r="R74" s="21">
        <v>1</v>
      </c>
      <c r="S74" t="s">
        <v>302</v>
      </c>
      <c r="T74" s="21">
        <v>1</v>
      </c>
      <c r="U74" t="s">
        <v>302</v>
      </c>
      <c r="V74" s="21">
        <v>170</v>
      </c>
      <c r="W74" s="21">
        <v>73</v>
      </c>
      <c r="X74" s="21">
        <v>1</v>
      </c>
      <c r="Y74" s="21">
        <v>1</v>
      </c>
      <c r="Z74" t="s">
        <v>112</v>
      </c>
      <c r="AA74" t="s">
        <v>302</v>
      </c>
      <c r="AB74" t="s">
        <v>302</v>
      </c>
      <c r="AC74" t="s">
        <v>114</v>
      </c>
      <c r="AD74" t="s">
        <v>934</v>
      </c>
      <c r="AE74" t="s">
        <v>302</v>
      </c>
      <c r="AF74" t="s">
        <v>302</v>
      </c>
      <c r="AG74" s="21">
        <v>42110</v>
      </c>
      <c r="AH74" t="s">
        <v>105</v>
      </c>
      <c r="AI74" t="s">
        <v>256</v>
      </c>
      <c r="AJ74" s="21">
        <v>6</v>
      </c>
      <c r="AK74" t="s">
        <v>302</v>
      </c>
      <c r="AL74" s="21">
        <v>3</v>
      </c>
      <c r="AM74" s="21">
        <v>2</v>
      </c>
      <c r="AN74" s="21">
        <v>2</v>
      </c>
      <c r="AO74" s="21">
        <v>2</v>
      </c>
      <c r="AP74" s="21">
        <v>2</v>
      </c>
      <c r="AQ74" s="21">
        <v>2</v>
      </c>
      <c r="AR74" t="s">
        <v>302</v>
      </c>
      <c r="AS74" s="21">
        <v>2</v>
      </c>
      <c r="AT74" s="21">
        <v>2</v>
      </c>
      <c r="AU74" s="21">
        <v>2</v>
      </c>
      <c r="AV74" s="21">
        <v>2</v>
      </c>
      <c r="AW74" s="21">
        <v>2</v>
      </c>
      <c r="AX74" s="21">
        <v>2</v>
      </c>
      <c r="AY74" s="21">
        <v>1</v>
      </c>
      <c r="AZ74" s="21">
        <v>1</v>
      </c>
      <c r="BA74" s="21">
        <v>170</v>
      </c>
      <c r="BB74" s="21">
        <v>11</v>
      </c>
      <c r="BC74" s="21">
        <v>171</v>
      </c>
      <c r="BD74" s="6" t="s">
        <v>931</v>
      </c>
      <c r="BE74" s="6" t="s">
        <v>935</v>
      </c>
      <c r="BF74" s="21">
        <v>3</v>
      </c>
      <c r="BG74" s="21">
        <v>2</v>
      </c>
      <c r="BH74" t="s">
        <v>101</v>
      </c>
      <c r="BI74" s="21">
        <v>1</v>
      </c>
      <c r="BJ74" t="s">
        <v>101</v>
      </c>
      <c r="BK74" s="21">
        <v>7</v>
      </c>
      <c r="BL74" s="21">
        <v>3142169045</v>
      </c>
      <c r="BM74" s="6" t="s">
        <v>936</v>
      </c>
      <c r="BN74" t="s">
        <v>302</v>
      </c>
      <c r="BO74" t="s">
        <v>302</v>
      </c>
      <c r="BP74" s="21">
        <v>110010952315</v>
      </c>
      <c r="BQ74" t="s">
        <v>937</v>
      </c>
      <c r="BR74" s="6" t="s">
        <v>101</v>
      </c>
      <c r="BS74" t="s">
        <v>938</v>
      </c>
      <c r="BT74" s="21">
        <v>4854555</v>
      </c>
      <c r="BU74" s="6" t="s">
        <v>939</v>
      </c>
      <c r="BV74" s="21">
        <v>8000037651</v>
      </c>
      <c r="BW74" t="s">
        <v>302</v>
      </c>
      <c r="BX74" t="s">
        <v>302</v>
      </c>
      <c r="BY74" t="s">
        <v>302</v>
      </c>
      <c r="BZ74" t="s">
        <v>396</v>
      </c>
      <c r="CA74" s="21">
        <v>2</v>
      </c>
      <c r="CB74" s="21">
        <v>2</v>
      </c>
      <c r="CC74" s="21">
        <v>2</v>
      </c>
      <c r="CD74" s="21">
        <v>1</v>
      </c>
      <c r="CE74" t="s">
        <v>302</v>
      </c>
      <c r="CF74" s="21">
        <v>2</v>
      </c>
      <c r="CG74" s="21">
        <v>2</v>
      </c>
      <c r="CH74" s="21">
        <v>2</v>
      </c>
      <c r="CI74" s="21">
        <v>2</v>
      </c>
      <c r="CJ74" s="21">
        <v>2</v>
      </c>
      <c r="CK74" s="21">
        <v>2</v>
      </c>
      <c r="CL74" s="21">
        <v>2</v>
      </c>
      <c r="CM74" s="21">
        <v>2</v>
      </c>
      <c r="CN74" s="21">
        <v>2</v>
      </c>
      <c r="CO74" s="21">
        <v>2</v>
      </c>
      <c r="CP74" s="21">
        <v>2</v>
      </c>
      <c r="CQ74" s="21">
        <v>2</v>
      </c>
      <c r="CR74" s="21">
        <v>2</v>
      </c>
      <c r="CS74" s="21">
        <v>2</v>
      </c>
      <c r="CT74" s="21">
        <v>2</v>
      </c>
      <c r="CU74" s="21">
        <v>2</v>
      </c>
      <c r="CV74" s="21">
        <v>2</v>
      </c>
      <c r="CW74" t="s">
        <v>302</v>
      </c>
      <c r="CX74" s="21">
        <v>70</v>
      </c>
      <c r="CY74" s="21">
        <v>1</v>
      </c>
      <c r="CZ74" t="s">
        <v>302</v>
      </c>
      <c r="DA74" s="21">
        <v>15</v>
      </c>
      <c r="DB74" s="21">
        <v>20</v>
      </c>
      <c r="DC74" s="21">
        <v>60</v>
      </c>
      <c r="DD74" t="s">
        <v>102</v>
      </c>
      <c r="DE74" t="s">
        <v>937</v>
      </c>
      <c r="DF74" t="s">
        <v>137</v>
      </c>
      <c r="DG74" t="s">
        <v>103</v>
      </c>
      <c r="DH74" t="s">
        <v>112</v>
      </c>
      <c r="DI74" t="s">
        <v>137</v>
      </c>
      <c r="DJ74" t="s">
        <v>183</v>
      </c>
      <c r="DK74" t="s">
        <v>940</v>
      </c>
      <c r="DL74" t="s">
        <v>183</v>
      </c>
      <c r="DM74" t="s">
        <v>183</v>
      </c>
      <c r="DN74" t="s">
        <v>939</v>
      </c>
      <c r="DO74" t="s">
        <v>931</v>
      </c>
      <c r="DP74">
        <v>0</v>
      </c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</row>
    <row r="75" spans="1:268">
      <c r="A75" s="21">
        <v>420</v>
      </c>
      <c r="B75" s="6" t="s">
        <v>941</v>
      </c>
      <c r="C75" s="21">
        <v>42</v>
      </c>
      <c r="D75" s="21">
        <v>2025</v>
      </c>
      <c r="E75" s="21">
        <v>7316800905</v>
      </c>
      <c r="F75" s="21">
        <v>1</v>
      </c>
      <c r="G75" t="s">
        <v>942</v>
      </c>
      <c r="H75" t="s">
        <v>302</v>
      </c>
      <c r="I75" t="s">
        <v>943</v>
      </c>
      <c r="J75" t="s">
        <v>108</v>
      </c>
      <c r="K75" t="s">
        <v>98</v>
      </c>
      <c r="L75" s="21">
        <v>80799540</v>
      </c>
      <c r="M75" s="21">
        <v>41</v>
      </c>
      <c r="N75" s="21">
        <v>1</v>
      </c>
      <c r="O75" s="21">
        <v>170</v>
      </c>
      <c r="P75" t="s">
        <v>137</v>
      </c>
      <c r="Q75" t="s">
        <v>99</v>
      </c>
      <c r="R75" s="21">
        <v>1</v>
      </c>
      <c r="S75" t="s">
        <v>302</v>
      </c>
      <c r="T75" s="21">
        <v>1</v>
      </c>
      <c r="U75" t="s">
        <v>302</v>
      </c>
      <c r="V75" s="21">
        <v>170</v>
      </c>
      <c r="W75" s="21">
        <v>73</v>
      </c>
      <c r="X75" s="21">
        <v>168</v>
      </c>
      <c r="Y75" s="21">
        <v>3</v>
      </c>
      <c r="Z75" t="s">
        <v>302</v>
      </c>
      <c r="AA75" t="s">
        <v>302</v>
      </c>
      <c r="AB75" t="s">
        <v>944</v>
      </c>
      <c r="AC75" t="s">
        <v>302</v>
      </c>
      <c r="AD75" t="s">
        <v>945</v>
      </c>
      <c r="AE75" t="s">
        <v>302</v>
      </c>
      <c r="AF75" t="s">
        <v>302</v>
      </c>
      <c r="AG75" s="21">
        <v>61111</v>
      </c>
      <c r="AH75" t="s">
        <v>107</v>
      </c>
      <c r="AI75" t="s">
        <v>127</v>
      </c>
      <c r="AJ75" s="21">
        <v>6</v>
      </c>
      <c r="AK75" t="s">
        <v>302</v>
      </c>
      <c r="AL75" s="21">
        <v>1</v>
      </c>
      <c r="AM75" s="21">
        <v>2</v>
      </c>
      <c r="AN75" s="21">
        <v>2</v>
      </c>
      <c r="AO75" s="21">
        <v>2</v>
      </c>
      <c r="AP75" s="21">
        <v>2</v>
      </c>
      <c r="AQ75" s="21">
        <v>2</v>
      </c>
      <c r="AR75" t="s">
        <v>302</v>
      </c>
      <c r="AS75" s="21">
        <v>2</v>
      </c>
      <c r="AT75" s="21">
        <v>2</v>
      </c>
      <c r="AU75" s="21">
        <v>2</v>
      </c>
      <c r="AV75" s="21">
        <v>2</v>
      </c>
      <c r="AW75" s="21">
        <v>2</v>
      </c>
      <c r="AX75" s="21">
        <v>2</v>
      </c>
      <c r="AY75" s="21">
        <v>1</v>
      </c>
      <c r="AZ75" s="21">
        <v>1</v>
      </c>
      <c r="BA75" s="21">
        <v>170</v>
      </c>
      <c r="BB75" s="21">
        <v>73</v>
      </c>
      <c r="BC75" s="21">
        <v>168</v>
      </c>
      <c r="BD75" s="6" t="s">
        <v>946</v>
      </c>
      <c r="BE75" s="6" t="s">
        <v>947</v>
      </c>
      <c r="BF75" s="21">
        <v>3</v>
      </c>
      <c r="BG75" s="21">
        <v>2</v>
      </c>
      <c r="BH75" t="s">
        <v>101</v>
      </c>
      <c r="BI75" s="21">
        <v>1</v>
      </c>
      <c r="BJ75" t="s">
        <v>101</v>
      </c>
      <c r="BK75" s="21">
        <v>0</v>
      </c>
      <c r="BL75" s="21">
        <v>3183030750</v>
      </c>
      <c r="BM75" s="6" t="s">
        <v>948</v>
      </c>
      <c r="BN75" t="s">
        <v>302</v>
      </c>
      <c r="BO75" t="s">
        <v>302</v>
      </c>
      <c r="BP75" s="21">
        <v>731680090501</v>
      </c>
      <c r="BQ75" t="s">
        <v>341</v>
      </c>
      <c r="BR75" s="6" t="s">
        <v>101</v>
      </c>
      <c r="BS75" t="s">
        <v>949</v>
      </c>
      <c r="BT75" s="21">
        <v>3212025062</v>
      </c>
      <c r="BU75" s="6" t="s">
        <v>941</v>
      </c>
      <c r="BV75" s="21">
        <v>8907014594</v>
      </c>
      <c r="BW75" t="s">
        <v>302</v>
      </c>
      <c r="BX75" t="s">
        <v>302</v>
      </c>
      <c r="BY75" t="s">
        <v>302</v>
      </c>
      <c r="BZ75" t="s">
        <v>309</v>
      </c>
      <c r="CA75" s="21">
        <v>2</v>
      </c>
      <c r="CB75" s="21">
        <v>1</v>
      </c>
      <c r="CC75" s="21">
        <v>2</v>
      </c>
      <c r="CD75" s="21">
        <v>2</v>
      </c>
      <c r="CE75" t="s">
        <v>302</v>
      </c>
      <c r="CF75" s="21">
        <v>2</v>
      </c>
      <c r="CG75" s="21">
        <v>2</v>
      </c>
      <c r="CH75" s="21">
        <v>2</v>
      </c>
      <c r="CI75" s="21">
        <v>2</v>
      </c>
      <c r="CJ75" s="21">
        <v>2</v>
      </c>
      <c r="CK75" s="21">
        <v>2</v>
      </c>
      <c r="CL75" s="21">
        <v>2</v>
      </c>
      <c r="CM75" s="21">
        <v>2</v>
      </c>
      <c r="CN75" s="21">
        <v>2</v>
      </c>
      <c r="CO75" s="21">
        <v>2</v>
      </c>
      <c r="CP75" s="21">
        <v>2</v>
      </c>
      <c r="CQ75" s="21">
        <v>2</v>
      </c>
      <c r="CR75" s="21">
        <v>2</v>
      </c>
      <c r="CS75" s="21">
        <v>2</v>
      </c>
      <c r="CT75" s="21">
        <v>2</v>
      </c>
      <c r="CU75" s="21">
        <v>2</v>
      </c>
      <c r="CV75" s="21">
        <v>2</v>
      </c>
      <c r="CW75" t="s">
        <v>302</v>
      </c>
      <c r="CX75" s="21">
        <v>68</v>
      </c>
      <c r="CY75" s="21">
        <v>1</v>
      </c>
      <c r="CZ75" t="s">
        <v>302</v>
      </c>
      <c r="DA75" s="21">
        <v>8</v>
      </c>
      <c r="DB75" s="21">
        <v>3</v>
      </c>
      <c r="DC75" s="21">
        <v>3</v>
      </c>
      <c r="DD75" t="s">
        <v>102</v>
      </c>
      <c r="DE75" t="s">
        <v>341</v>
      </c>
      <c r="DF75" t="s">
        <v>137</v>
      </c>
      <c r="DG75" t="s">
        <v>103</v>
      </c>
      <c r="DH75" t="s">
        <v>117</v>
      </c>
      <c r="DI75" t="s">
        <v>137</v>
      </c>
      <c r="DJ75" t="s">
        <v>103</v>
      </c>
      <c r="DK75" t="s">
        <v>117</v>
      </c>
      <c r="DL75" t="s">
        <v>103</v>
      </c>
      <c r="DM75" t="s">
        <v>117</v>
      </c>
      <c r="DN75" t="s">
        <v>941</v>
      </c>
      <c r="DO75" t="s">
        <v>941</v>
      </c>
      <c r="DP75">
        <v>0</v>
      </c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</row>
    <row r="76" spans="1:268">
      <c r="A76" s="21">
        <v>420</v>
      </c>
      <c r="B76" s="6" t="s">
        <v>950</v>
      </c>
      <c r="C76" s="21">
        <v>27</v>
      </c>
      <c r="D76" s="21">
        <v>2025</v>
      </c>
      <c r="E76" s="21">
        <v>7350400703</v>
      </c>
      <c r="F76" s="21">
        <v>1</v>
      </c>
      <c r="G76" t="s">
        <v>171</v>
      </c>
      <c r="H76" t="s">
        <v>244</v>
      </c>
      <c r="I76" t="s">
        <v>174</v>
      </c>
      <c r="J76" t="s">
        <v>951</v>
      </c>
      <c r="K76" t="s">
        <v>98</v>
      </c>
      <c r="L76" s="21">
        <v>93021603</v>
      </c>
      <c r="M76" s="21">
        <v>42</v>
      </c>
      <c r="N76" s="21">
        <v>1</v>
      </c>
      <c r="O76" s="21">
        <v>170</v>
      </c>
      <c r="P76" t="s">
        <v>137</v>
      </c>
      <c r="Q76" t="s">
        <v>99</v>
      </c>
      <c r="R76" s="21">
        <v>1</v>
      </c>
      <c r="S76" t="s">
        <v>302</v>
      </c>
      <c r="T76" s="21">
        <v>1</v>
      </c>
      <c r="U76" t="s">
        <v>302</v>
      </c>
      <c r="V76" s="21">
        <v>170</v>
      </c>
      <c r="W76" s="21">
        <v>73</v>
      </c>
      <c r="X76" s="21">
        <v>616</v>
      </c>
      <c r="Y76" s="21">
        <v>3</v>
      </c>
      <c r="Z76" t="s">
        <v>302</v>
      </c>
      <c r="AA76" t="s">
        <v>302</v>
      </c>
      <c r="AB76" t="s">
        <v>952</v>
      </c>
      <c r="AC76" t="s">
        <v>302</v>
      </c>
      <c r="AD76" t="s">
        <v>953</v>
      </c>
      <c r="AE76" t="s">
        <v>302</v>
      </c>
      <c r="AF76" t="s">
        <v>302</v>
      </c>
      <c r="AG76" s="21">
        <v>61111</v>
      </c>
      <c r="AH76" t="s">
        <v>107</v>
      </c>
      <c r="AI76" t="s">
        <v>128</v>
      </c>
      <c r="AJ76" s="21">
        <v>6</v>
      </c>
      <c r="AK76" t="s">
        <v>302</v>
      </c>
      <c r="AL76" s="21">
        <v>1</v>
      </c>
      <c r="AM76" s="21">
        <v>2</v>
      </c>
      <c r="AN76" s="21">
        <v>1</v>
      </c>
      <c r="AO76" s="21">
        <v>2</v>
      </c>
      <c r="AP76" s="21">
        <v>2</v>
      </c>
      <c r="AQ76" s="21">
        <v>2</v>
      </c>
      <c r="AR76" t="s">
        <v>302</v>
      </c>
      <c r="AS76" s="21">
        <v>2</v>
      </c>
      <c r="AT76" s="21">
        <v>2</v>
      </c>
      <c r="AU76" s="21">
        <v>2</v>
      </c>
      <c r="AV76" s="21">
        <v>2</v>
      </c>
      <c r="AW76" s="21">
        <v>2</v>
      </c>
      <c r="AX76" s="21">
        <v>2</v>
      </c>
      <c r="AY76" s="21">
        <v>2</v>
      </c>
      <c r="AZ76" s="21">
        <v>1</v>
      </c>
      <c r="BA76" s="21">
        <v>170</v>
      </c>
      <c r="BB76" s="21">
        <v>73</v>
      </c>
      <c r="BC76" s="21">
        <v>504</v>
      </c>
      <c r="BD76" s="6" t="s">
        <v>954</v>
      </c>
      <c r="BE76" s="6" t="s">
        <v>508</v>
      </c>
      <c r="BF76" s="21">
        <v>3</v>
      </c>
      <c r="BG76" s="21">
        <v>2</v>
      </c>
      <c r="BH76" t="s">
        <v>101</v>
      </c>
      <c r="BI76" s="21">
        <v>1</v>
      </c>
      <c r="BJ76" t="s">
        <v>101</v>
      </c>
      <c r="BK76" s="21">
        <v>0</v>
      </c>
      <c r="BL76" s="21">
        <v>3212272849</v>
      </c>
      <c r="BM76" s="6" t="s">
        <v>955</v>
      </c>
      <c r="BN76" t="s">
        <v>302</v>
      </c>
      <c r="BO76" t="s">
        <v>302</v>
      </c>
      <c r="BP76" s="21">
        <v>735040070301</v>
      </c>
      <c r="BQ76" t="s">
        <v>138</v>
      </c>
      <c r="BR76" s="6" t="s">
        <v>101</v>
      </c>
      <c r="BS76" t="s">
        <v>956</v>
      </c>
      <c r="BT76" s="21">
        <v>3143849663</v>
      </c>
      <c r="BU76" s="6" t="s">
        <v>950</v>
      </c>
      <c r="BV76" s="21">
        <v>8907009671</v>
      </c>
      <c r="BW76" t="s">
        <v>302</v>
      </c>
      <c r="BX76" t="s">
        <v>302</v>
      </c>
      <c r="BY76" t="s">
        <v>302</v>
      </c>
      <c r="BZ76" t="s">
        <v>351</v>
      </c>
      <c r="CA76" s="21">
        <v>2</v>
      </c>
      <c r="CB76" s="21">
        <v>2</v>
      </c>
      <c r="CC76" s="21">
        <v>1</v>
      </c>
      <c r="CD76" s="21">
        <v>1</v>
      </c>
      <c r="CE76" t="s">
        <v>302</v>
      </c>
      <c r="CF76" s="21">
        <v>2</v>
      </c>
      <c r="CG76" s="21">
        <v>2</v>
      </c>
      <c r="CH76" s="21">
        <v>2</v>
      </c>
      <c r="CI76" s="21">
        <v>2</v>
      </c>
      <c r="CJ76" s="21">
        <v>2</v>
      </c>
      <c r="CK76" s="21">
        <v>2</v>
      </c>
      <c r="CL76" s="21">
        <v>2</v>
      </c>
      <c r="CM76" s="21">
        <v>2</v>
      </c>
      <c r="CN76" s="21">
        <v>2</v>
      </c>
      <c r="CO76" s="21">
        <v>2</v>
      </c>
      <c r="CP76" s="21">
        <v>2</v>
      </c>
      <c r="CQ76" s="21">
        <v>2</v>
      </c>
      <c r="CR76" s="21">
        <v>2</v>
      </c>
      <c r="CS76" s="21">
        <v>2</v>
      </c>
      <c r="CT76" s="21">
        <v>2</v>
      </c>
      <c r="CU76" s="21">
        <v>2</v>
      </c>
      <c r="CV76" s="21">
        <v>2</v>
      </c>
      <c r="CW76" t="s">
        <v>302</v>
      </c>
      <c r="CX76" s="21">
        <v>63</v>
      </c>
      <c r="CY76" s="21">
        <v>1</v>
      </c>
      <c r="CZ76" t="s">
        <v>302</v>
      </c>
      <c r="DA76" s="21">
        <v>1</v>
      </c>
      <c r="DB76" s="21">
        <v>5</v>
      </c>
      <c r="DC76" s="21">
        <v>5</v>
      </c>
      <c r="DD76" t="s">
        <v>102</v>
      </c>
      <c r="DE76" t="s">
        <v>138</v>
      </c>
      <c r="DF76" t="s">
        <v>137</v>
      </c>
      <c r="DG76" t="s">
        <v>103</v>
      </c>
      <c r="DH76" t="s">
        <v>578</v>
      </c>
      <c r="DI76" t="s">
        <v>137</v>
      </c>
      <c r="DJ76" t="s">
        <v>103</v>
      </c>
      <c r="DK76" t="s">
        <v>653</v>
      </c>
      <c r="DL76" t="s">
        <v>103</v>
      </c>
      <c r="DM76" t="s">
        <v>653</v>
      </c>
      <c r="DN76" t="s">
        <v>950</v>
      </c>
      <c r="DO76" t="s">
        <v>950</v>
      </c>
      <c r="DP76">
        <v>0</v>
      </c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</row>
    <row r="77" spans="1:268">
      <c r="A77" s="21">
        <v>420</v>
      </c>
      <c r="B77" s="6" t="s">
        <v>957</v>
      </c>
      <c r="C77" s="21">
        <v>21</v>
      </c>
      <c r="D77" s="21">
        <v>2025</v>
      </c>
      <c r="E77" s="21">
        <v>7352001095</v>
      </c>
      <c r="F77" s="21">
        <v>1</v>
      </c>
      <c r="G77" t="s">
        <v>155</v>
      </c>
      <c r="H77" t="s">
        <v>146</v>
      </c>
      <c r="I77" t="s">
        <v>958</v>
      </c>
      <c r="J77" t="s">
        <v>928</v>
      </c>
      <c r="K77" t="s">
        <v>98</v>
      </c>
      <c r="L77" s="21">
        <v>93288578</v>
      </c>
      <c r="M77" s="21">
        <v>61</v>
      </c>
      <c r="N77" s="21">
        <v>1</v>
      </c>
      <c r="O77" s="21">
        <v>170</v>
      </c>
      <c r="P77" t="s">
        <v>137</v>
      </c>
      <c r="Q77" t="s">
        <v>99</v>
      </c>
      <c r="R77" s="21">
        <v>1</v>
      </c>
      <c r="S77" t="s">
        <v>302</v>
      </c>
      <c r="T77" s="21">
        <v>1</v>
      </c>
      <c r="U77" t="s">
        <v>302</v>
      </c>
      <c r="V77" s="21">
        <v>170</v>
      </c>
      <c r="W77" s="21">
        <v>73</v>
      </c>
      <c r="X77" s="21">
        <v>270</v>
      </c>
      <c r="Y77" s="21">
        <v>3</v>
      </c>
      <c r="Z77" t="s">
        <v>302</v>
      </c>
      <c r="AA77" t="s">
        <v>302</v>
      </c>
      <c r="AB77" t="s">
        <v>959</v>
      </c>
      <c r="AC77" t="s">
        <v>302</v>
      </c>
      <c r="AD77" t="s">
        <v>346</v>
      </c>
      <c r="AE77" t="s">
        <v>302</v>
      </c>
      <c r="AF77" t="s">
        <v>302</v>
      </c>
      <c r="AG77" t="s">
        <v>203</v>
      </c>
      <c r="AH77" t="s">
        <v>107</v>
      </c>
      <c r="AI77" t="s">
        <v>128</v>
      </c>
      <c r="AJ77" s="21">
        <v>6</v>
      </c>
      <c r="AK77" t="s">
        <v>302</v>
      </c>
      <c r="AL77" s="21">
        <v>1</v>
      </c>
      <c r="AM77" s="21">
        <v>2</v>
      </c>
      <c r="AN77" s="21">
        <v>2</v>
      </c>
      <c r="AO77" s="21">
        <v>2</v>
      </c>
      <c r="AP77" s="21">
        <v>2</v>
      </c>
      <c r="AQ77" s="21">
        <v>2</v>
      </c>
      <c r="AR77" t="s">
        <v>302</v>
      </c>
      <c r="AS77" s="21">
        <v>2</v>
      </c>
      <c r="AT77" s="21">
        <v>2</v>
      </c>
      <c r="AU77" s="21">
        <v>2</v>
      </c>
      <c r="AV77" s="21">
        <v>2</v>
      </c>
      <c r="AW77" s="21">
        <v>2</v>
      </c>
      <c r="AX77" s="21">
        <v>2</v>
      </c>
      <c r="AY77" s="21">
        <v>1</v>
      </c>
      <c r="AZ77" s="21">
        <v>1</v>
      </c>
      <c r="BA77" s="21">
        <v>170</v>
      </c>
      <c r="BB77" s="21">
        <v>73</v>
      </c>
      <c r="BC77" s="21">
        <v>270</v>
      </c>
      <c r="BD77" s="6" t="s">
        <v>960</v>
      </c>
      <c r="BE77" s="6" t="s">
        <v>961</v>
      </c>
      <c r="BF77" s="21">
        <v>3</v>
      </c>
      <c r="BG77" s="21">
        <v>2</v>
      </c>
      <c r="BH77" t="s">
        <v>101</v>
      </c>
      <c r="BI77" s="21">
        <v>1</v>
      </c>
      <c r="BJ77" t="s">
        <v>101</v>
      </c>
      <c r="BK77" s="21">
        <v>0</v>
      </c>
      <c r="BL77" s="21">
        <v>3157494973</v>
      </c>
      <c r="BM77" s="6" t="s">
        <v>962</v>
      </c>
      <c r="BN77" t="s">
        <v>302</v>
      </c>
      <c r="BO77" t="s">
        <v>302</v>
      </c>
      <c r="BP77" s="21">
        <v>735200109501</v>
      </c>
      <c r="BQ77" t="s">
        <v>178</v>
      </c>
      <c r="BR77" s="6" t="s">
        <v>101</v>
      </c>
      <c r="BS77" t="s">
        <v>724</v>
      </c>
      <c r="BT77" s="21">
        <v>3115218355</v>
      </c>
      <c r="BU77" s="6" t="s">
        <v>957</v>
      </c>
      <c r="BV77" s="21">
        <v>8090042809</v>
      </c>
      <c r="BW77" t="s">
        <v>302</v>
      </c>
      <c r="BX77" t="s">
        <v>302</v>
      </c>
      <c r="BY77" t="s">
        <v>302</v>
      </c>
      <c r="BZ77" t="s">
        <v>332</v>
      </c>
      <c r="CA77" s="21">
        <v>2</v>
      </c>
      <c r="CB77" s="21">
        <v>2</v>
      </c>
      <c r="CC77" s="21">
        <v>1</v>
      </c>
      <c r="CD77" s="21">
        <v>2</v>
      </c>
      <c r="CE77" t="s">
        <v>302</v>
      </c>
      <c r="CF77" s="21">
        <v>2</v>
      </c>
      <c r="CG77" s="21">
        <v>2</v>
      </c>
      <c r="CH77" s="21">
        <v>2</v>
      </c>
      <c r="CI77" s="21">
        <v>2</v>
      </c>
      <c r="CJ77" s="21">
        <v>2</v>
      </c>
      <c r="CK77" s="21">
        <v>2</v>
      </c>
      <c r="CL77" s="21">
        <v>2</v>
      </c>
      <c r="CM77" s="21">
        <v>2</v>
      </c>
      <c r="CN77" s="21">
        <v>2</v>
      </c>
      <c r="CO77" s="21">
        <v>2</v>
      </c>
      <c r="CP77" s="21">
        <v>2</v>
      </c>
      <c r="CQ77" s="21">
        <v>2</v>
      </c>
      <c r="CR77" s="21">
        <v>2</v>
      </c>
      <c r="CS77" s="21">
        <v>2</v>
      </c>
      <c r="CT77" s="21">
        <v>2</v>
      </c>
      <c r="CU77" s="21">
        <v>2</v>
      </c>
      <c r="CV77" s="21">
        <v>2</v>
      </c>
      <c r="CW77" t="s">
        <v>302</v>
      </c>
      <c r="CX77" s="21">
        <v>56</v>
      </c>
      <c r="CY77" s="21">
        <v>1</v>
      </c>
      <c r="CZ77" t="s">
        <v>302</v>
      </c>
      <c r="DA77" s="21">
        <v>139</v>
      </c>
      <c r="DB77" s="21">
        <v>20</v>
      </c>
      <c r="DC77" s="21">
        <v>60</v>
      </c>
      <c r="DD77" t="s">
        <v>102</v>
      </c>
      <c r="DE77" t="s">
        <v>178</v>
      </c>
      <c r="DF77" t="s">
        <v>137</v>
      </c>
      <c r="DG77" t="s">
        <v>103</v>
      </c>
      <c r="DH77" t="s">
        <v>140</v>
      </c>
      <c r="DI77" t="s">
        <v>137</v>
      </c>
      <c r="DJ77" t="s">
        <v>103</v>
      </c>
      <c r="DK77" t="s">
        <v>140</v>
      </c>
      <c r="DL77" t="s">
        <v>103</v>
      </c>
      <c r="DM77" t="s">
        <v>139</v>
      </c>
      <c r="DN77" t="s">
        <v>957</v>
      </c>
      <c r="DO77" t="s">
        <v>957</v>
      </c>
      <c r="DP77">
        <v>0</v>
      </c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</row>
    <row r="78" spans="1:268">
      <c r="A78" s="21">
        <v>420</v>
      </c>
      <c r="B78" s="6" t="s">
        <v>514</v>
      </c>
      <c r="C78" s="21">
        <v>10</v>
      </c>
      <c r="D78" s="21">
        <v>2025</v>
      </c>
      <c r="E78" s="21">
        <v>7341100687</v>
      </c>
      <c r="F78" s="21">
        <v>1</v>
      </c>
      <c r="G78" t="s">
        <v>963</v>
      </c>
      <c r="H78" t="s">
        <v>302</v>
      </c>
      <c r="I78" t="s">
        <v>108</v>
      </c>
      <c r="J78" t="s">
        <v>205</v>
      </c>
      <c r="K78" t="s">
        <v>98</v>
      </c>
      <c r="L78" s="21">
        <v>93297109</v>
      </c>
      <c r="M78" s="21">
        <v>46</v>
      </c>
      <c r="N78" s="21">
        <v>1</v>
      </c>
      <c r="O78" s="21">
        <v>170</v>
      </c>
      <c r="P78" t="s">
        <v>137</v>
      </c>
      <c r="Q78" t="s">
        <v>99</v>
      </c>
      <c r="R78" s="21">
        <v>1</v>
      </c>
      <c r="S78" t="s">
        <v>302</v>
      </c>
      <c r="T78" s="21">
        <v>1</v>
      </c>
      <c r="U78" t="s">
        <v>302</v>
      </c>
      <c r="V78" s="21">
        <v>170</v>
      </c>
      <c r="W78" s="21">
        <v>73</v>
      </c>
      <c r="X78" s="21">
        <v>411</v>
      </c>
      <c r="Y78" s="21">
        <v>3</v>
      </c>
      <c r="Z78" t="s">
        <v>302</v>
      </c>
      <c r="AA78" t="s">
        <v>302</v>
      </c>
      <c r="AB78" t="s">
        <v>964</v>
      </c>
      <c r="AC78" t="s">
        <v>302</v>
      </c>
      <c r="AD78" t="s">
        <v>965</v>
      </c>
      <c r="AE78" t="s">
        <v>302</v>
      </c>
      <c r="AF78" t="s">
        <v>302</v>
      </c>
      <c r="AG78" s="21">
        <v>96220</v>
      </c>
      <c r="AH78" t="s">
        <v>107</v>
      </c>
      <c r="AI78" t="s">
        <v>127</v>
      </c>
      <c r="AJ78" s="21">
        <v>6</v>
      </c>
      <c r="AK78" t="s">
        <v>302</v>
      </c>
      <c r="AL78" s="21">
        <v>1</v>
      </c>
      <c r="AM78" s="21">
        <v>2</v>
      </c>
      <c r="AN78" s="21">
        <v>2</v>
      </c>
      <c r="AO78" s="21">
        <v>2</v>
      </c>
      <c r="AP78" s="21">
        <v>2</v>
      </c>
      <c r="AQ78" s="21">
        <v>2</v>
      </c>
      <c r="AR78" t="s">
        <v>302</v>
      </c>
      <c r="AS78" s="21">
        <v>2</v>
      </c>
      <c r="AT78" s="21">
        <v>2</v>
      </c>
      <c r="AU78" s="21">
        <v>2</v>
      </c>
      <c r="AV78" s="21">
        <v>2</v>
      </c>
      <c r="AW78" s="21">
        <v>2</v>
      </c>
      <c r="AX78" s="21">
        <v>2</v>
      </c>
      <c r="AY78" s="21">
        <v>1</v>
      </c>
      <c r="AZ78" s="21">
        <v>1</v>
      </c>
      <c r="BA78" s="21">
        <v>170</v>
      </c>
      <c r="BB78" s="21">
        <v>73</v>
      </c>
      <c r="BC78" s="21">
        <v>411</v>
      </c>
      <c r="BD78" s="6" t="s">
        <v>966</v>
      </c>
      <c r="BE78" s="6" t="s">
        <v>915</v>
      </c>
      <c r="BF78" s="21">
        <v>3</v>
      </c>
      <c r="BG78" s="21">
        <v>2</v>
      </c>
      <c r="BH78" t="s">
        <v>101</v>
      </c>
      <c r="BI78" s="21">
        <v>1</v>
      </c>
      <c r="BJ78" t="s">
        <v>101</v>
      </c>
      <c r="BK78" s="21">
        <v>0</v>
      </c>
      <c r="BL78" s="21">
        <v>3186113557</v>
      </c>
      <c r="BM78" s="6" t="s">
        <v>967</v>
      </c>
      <c r="BN78" t="s">
        <v>302</v>
      </c>
      <c r="BO78" t="s">
        <v>302</v>
      </c>
      <c r="BP78" s="21">
        <v>734110068701</v>
      </c>
      <c r="BQ78" t="s">
        <v>209</v>
      </c>
      <c r="BR78" s="6" t="s">
        <v>101</v>
      </c>
      <c r="BS78" t="s">
        <v>968</v>
      </c>
      <c r="BT78" s="21">
        <v>3218650831</v>
      </c>
      <c r="BU78" s="6" t="s">
        <v>514</v>
      </c>
      <c r="BV78" s="21">
        <v>8907017187</v>
      </c>
      <c r="BW78" t="s">
        <v>302</v>
      </c>
      <c r="BX78" t="s">
        <v>302</v>
      </c>
      <c r="BY78" t="s">
        <v>302</v>
      </c>
      <c r="BZ78" t="s">
        <v>351</v>
      </c>
      <c r="CA78" s="21">
        <v>2</v>
      </c>
      <c r="CB78" s="21">
        <v>2</v>
      </c>
      <c r="CC78" s="21">
        <v>1</v>
      </c>
      <c r="CD78" s="21">
        <v>2</v>
      </c>
      <c r="CE78" t="s">
        <v>302</v>
      </c>
      <c r="CF78" s="21">
        <v>2</v>
      </c>
      <c r="CG78" s="21">
        <v>2</v>
      </c>
      <c r="CH78" s="21">
        <v>2</v>
      </c>
      <c r="CI78" s="21">
        <v>2</v>
      </c>
      <c r="CJ78" s="21">
        <v>2</v>
      </c>
      <c r="CK78" s="21">
        <v>2</v>
      </c>
      <c r="CL78" s="21">
        <v>2</v>
      </c>
      <c r="CM78" s="21">
        <v>2</v>
      </c>
      <c r="CN78" s="21">
        <v>2</v>
      </c>
      <c r="CO78" s="21">
        <v>2</v>
      </c>
      <c r="CP78" s="21">
        <v>2</v>
      </c>
      <c r="CQ78" s="21">
        <v>2</v>
      </c>
      <c r="CR78" s="21">
        <v>2</v>
      </c>
      <c r="CS78" s="21">
        <v>2</v>
      </c>
      <c r="CT78" s="21">
        <v>2</v>
      </c>
      <c r="CU78" s="21">
        <v>2</v>
      </c>
      <c r="CV78" s="21">
        <v>2</v>
      </c>
      <c r="CW78" t="s">
        <v>302</v>
      </c>
      <c r="CX78" s="21">
        <v>81</v>
      </c>
      <c r="CY78" s="21">
        <v>1</v>
      </c>
      <c r="CZ78" t="s">
        <v>302</v>
      </c>
      <c r="DA78" s="21">
        <v>1</v>
      </c>
      <c r="DB78" s="21">
        <v>20</v>
      </c>
      <c r="DC78" s="21">
        <v>60</v>
      </c>
      <c r="DD78" t="s">
        <v>102</v>
      </c>
      <c r="DE78" t="s">
        <v>209</v>
      </c>
      <c r="DF78" t="s">
        <v>137</v>
      </c>
      <c r="DG78" t="s">
        <v>103</v>
      </c>
      <c r="DH78" t="s">
        <v>182</v>
      </c>
      <c r="DI78" t="s">
        <v>137</v>
      </c>
      <c r="DJ78" t="s">
        <v>103</v>
      </c>
      <c r="DK78" t="s">
        <v>182</v>
      </c>
      <c r="DL78" t="s">
        <v>103</v>
      </c>
      <c r="DM78" t="s">
        <v>182</v>
      </c>
      <c r="DN78" t="s">
        <v>514</v>
      </c>
      <c r="DO78" t="s">
        <v>514</v>
      </c>
      <c r="DP78">
        <v>0</v>
      </c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</row>
    <row r="79" spans="1:268">
      <c r="A79" s="21">
        <v>420</v>
      </c>
      <c r="B79" s="6" t="s">
        <v>686</v>
      </c>
      <c r="C79" s="21">
        <v>22</v>
      </c>
      <c r="D79" s="21">
        <v>2025</v>
      </c>
      <c r="E79" s="21">
        <v>7327000880</v>
      </c>
      <c r="F79" s="21">
        <v>1</v>
      </c>
      <c r="G79" t="s">
        <v>969</v>
      </c>
      <c r="H79" t="s">
        <v>302</v>
      </c>
      <c r="I79" t="s">
        <v>439</v>
      </c>
      <c r="J79" t="s">
        <v>222</v>
      </c>
      <c r="K79" t="s">
        <v>98</v>
      </c>
      <c r="L79" s="21">
        <v>93340678</v>
      </c>
      <c r="M79" s="21">
        <v>55</v>
      </c>
      <c r="N79" s="21">
        <v>1</v>
      </c>
      <c r="O79" s="21">
        <v>170</v>
      </c>
      <c r="P79" t="s">
        <v>137</v>
      </c>
      <c r="Q79" t="s">
        <v>99</v>
      </c>
      <c r="R79" s="21">
        <v>1</v>
      </c>
      <c r="S79" t="s">
        <v>302</v>
      </c>
      <c r="T79" s="21">
        <v>1</v>
      </c>
      <c r="U79" t="s">
        <v>302</v>
      </c>
      <c r="V79" s="21">
        <v>170</v>
      </c>
      <c r="W79" s="21">
        <v>73</v>
      </c>
      <c r="X79" s="21">
        <v>270</v>
      </c>
      <c r="Y79" s="21">
        <v>3</v>
      </c>
      <c r="Z79" t="s">
        <v>302</v>
      </c>
      <c r="AA79" t="s">
        <v>302</v>
      </c>
      <c r="AB79" t="s">
        <v>158</v>
      </c>
      <c r="AC79" t="s">
        <v>302</v>
      </c>
      <c r="AD79" t="s">
        <v>970</v>
      </c>
      <c r="AE79" t="s">
        <v>302</v>
      </c>
      <c r="AF79" t="s">
        <v>302</v>
      </c>
      <c r="AG79" s="21">
        <v>61111</v>
      </c>
      <c r="AH79" t="s">
        <v>107</v>
      </c>
      <c r="AI79" t="s">
        <v>128</v>
      </c>
      <c r="AJ79" s="21">
        <v>6</v>
      </c>
      <c r="AK79" t="s">
        <v>302</v>
      </c>
      <c r="AL79" s="21">
        <v>1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t="s">
        <v>302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1</v>
      </c>
      <c r="AZ79" s="21">
        <v>1</v>
      </c>
      <c r="BA79" s="21">
        <v>170</v>
      </c>
      <c r="BB79" s="21">
        <v>73</v>
      </c>
      <c r="BC79" s="21">
        <v>270</v>
      </c>
      <c r="BD79" s="6" t="s">
        <v>686</v>
      </c>
      <c r="BE79" s="6" t="s">
        <v>971</v>
      </c>
      <c r="BF79" s="21">
        <v>3</v>
      </c>
      <c r="BG79" s="21">
        <v>2</v>
      </c>
      <c r="BH79" t="s">
        <v>101</v>
      </c>
      <c r="BI79" s="21">
        <v>1</v>
      </c>
      <c r="BJ79" t="s">
        <v>101</v>
      </c>
      <c r="BK79" s="21">
        <v>0</v>
      </c>
      <c r="BL79" s="21">
        <v>3123366159</v>
      </c>
      <c r="BM79" s="6" t="s">
        <v>972</v>
      </c>
      <c r="BN79" t="s">
        <v>302</v>
      </c>
      <c r="BO79" t="s">
        <v>302</v>
      </c>
      <c r="BP79" s="21">
        <v>732700088001</v>
      </c>
      <c r="BQ79" t="s">
        <v>151</v>
      </c>
      <c r="BR79" s="6" t="s">
        <v>101</v>
      </c>
      <c r="BS79" t="s">
        <v>973</v>
      </c>
      <c r="BT79" s="21">
        <v>3208369753</v>
      </c>
      <c r="BU79" s="6" t="s">
        <v>686</v>
      </c>
      <c r="BV79" s="21">
        <v>8001934905</v>
      </c>
      <c r="BW79" t="s">
        <v>302</v>
      </c>
      <c r="BX79" t="s">
        <v>302</v>
      </c>
      <c r="BY79" t="s">
        <v>302</v>
      </c>
      <c r="BZ79" t="s">
        <v>396</v>
      </c>
      <c r="CA79" s="21">
        <v>1</v>
      </c>
      <c r="CB79" s="21">
        <v>2</v>
      </c>
      <c r="CC79" s="21">
        <v>2</v>
      </c>
      <c r="CD79" s="21">
        <v>2</v>
      </c>
      <c r="CE79" t="s">
        <v>302</v>
      </c>
      <c r="CF79" s="21">
        <v>2</v>
      </c>
      <c r="CG79" s="21">
        <v>2</v>
      </c>
      <c r="CH79" s="21">
        <v>2</v>
      </c>
      <c r="CI79" s="21">
        <v>2</v>
      </c>
      <c r="CJ79" s="21">
        <v>2</v>
      </c>
      <c r="CK79" s="21">
        <v>2</v>
      </c>
      <c r="CL79" s="21">
        <v>2</v>
      </c>
      <c r="CM79" s="21">
        <v>2</v>
      </c>
      <c r="CN79" s="21">
        <v>2</v>
      </c>
      <c r="CO79" s="21">
        <v>2</v>
      </c>
      <c r="CP79" s="21">
        <v>2</v>
      </c>
      <c r="CQ79" s="21">
        <v>2</v>
      </c>
      <c r="CR79" s="21">
        <v>2</v>
      </c>
      <c r="CS79" s="21">
        <v>2</v>
      </c>
      <c r="CT79" s="21">
        <v>2</v>
      </c>
      <c r="CU79" s="21">
        <v>2</v>
      </c>
      <c r="CV79" s="21">
        <v>2</v>
      </c>
      <c r="CW79" t="s">
        <v>302</v>
      </c>
      <c r="CX79" s="21">
        <v>67</v>
      </c>
      <c r="CY79" s="21">
        <v>1</v>
      </c>
      <c r="CZ79" t="s">
        <v>302</v>
      </c>
      <c r="DA79" s="21">
        <v>165</v>
      </c>
      <c r="DB79" s="21">
        <v>20</v>
      </c>
      <c r="DC79" s="21">
        <v>80</v>
      </c>
      <c r="DD79" t="s">
        <v>102</v>
      </c>
      <c r="DE79" t="s">
        <v>151</v>
      </c>
      <c r="DF79" t="s">
        <v>137</v>
      </c>
      <c r="DG79" t="s">
        <v>103</v>
      </c>
      <c r="DH79" t="s">
        <v>140</v>
      </c>
      <c r="DI79" t="s">
        <v>137</v>
      </c>
      <c r="DJ79" t="s">
        <v>103</v>
      </c>
      <c r="DK79" t="s">
        <v>140</v>
      </c>
      <c r="DL79" t="s">
        <v>103</v>
      </c>
      <c r="DM79" t="s">
        <v>140</v>
      </c>
      <c r="DN79" t="s">
        <v>686</v>
      </c>
      <c r="DO79" t="s">
        <v>686</v>
      </c>
      <c r="DP79">
        <v>0</v>
      </c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</row>
    <row r="80" spans="1:268">
      <c r="A80" s="21">
        <v>420</v>
      </c>
      <c r="B80" s="6" t="s">
        <v>851</v>
      </c>
      <c r="C80" s="21">
        <v>49</v>
      </c>
      <c r="D80" s="21">
        <v>2025</v>
      </c>
      <c r="E80" s="21">
        <v>7362400815</v>
      </c>
      <c r="F80" s="21">
        <v>1</v>
      </c>
      <c r="G80" t="s">
        <v>974</v>
      </c>
      <c r="H80" t="s">
        <v>302</v>
      </c>
      <c r="I80" t="s">
        <v>975</v>
      </c>
      <c r="J80" t="s">
        <v>226</v>
      </c>
      <c r="K80" t="s">
        <v>98</v>
      </c>
      <c r="L80" s="21">
        <v>93350104</v>
      </c>
      <c r="M80" s="21">
        <v>50</v>
      </c>
      <c r="N80" s="21">
        <v>1</v>
      </c>
      <c r="O80" s="21">
        <v>170</v>
      </c>
      <c r="P80" t="s">
        <v>137</v>
      </c>
      <c r="Q80" t="s">
        <v>99</v>
      </c>
      <c r="R80" s="21">
        <v>1</v>
      </c>
      <c r="S80" t="s">
        <v>302</v>
      </c>
      <c r="T80" s="21">
        <v>1</v>
      </c>
      <c r="U80" t="s">
        <v>302</v>
      </c>
      <c r="V80" s="21">
        <v>170</v>
      </c>
      <c r="W80" s="21">
        <v>73</v>
      </c>
      <c r="X80" s="21">
        <v>624</v>
      </c>
      <c r="Y80" s="21">
        <v>2</v>
      </c>
      <c r="Z80" t="s">
        <v>302</v>
      </c>
      <c r="AA80" t="s">
        <v>976</v>
      </c>
      <c r="AB80" t="s">
        <v>302</v>
      </c>
      <c r="AC80" t="s">
        <v>302</v>
      </c>
      <c r="AD80" t="s">
        <v>977</v>
      </c>
      <c r="AE80" t="s">
        <v>302</v>
      </c>
      <c r="AF80" t="s">
        <v>302</v>
      </c>
      <c r="AG80" s="21">
        <v>61111</v>
      </c>
      <c r="AH80" t="s">
        <v>107</v>
      </c>
      <c r="AI80" t="s">
        <v>153</v>
      </c>
      <c r="AJ80" s="21">
        <v>6</v>
      </c>
      <c r="AK80" t="s">
        <v>302</v>
      </c>
      <c r="AL80" s="21">
        <v>1</v>
      </c>
      <c r="AM80" s="21">
        <v>2</v>
      </c>
      <c r="AN80" s="21">
        <v>2</v>
      </c>
      <c r="AO80" s="21">
        <v>2</v>
      </c>
      <c r="AP80" s="21">
        <v>2</v>
      </c>
      <c r="AQ80" s="21">
        <v>2</v>
      </c>
      <c r="AR80" t="s">
        <v>302</v>
      </c>
      <c r="AS80" s="21">
        <v>2</v>
      </c>
      <c r="AT80" s="21">
        <v>2</v>
      </c>
      <c r="AU80" s="21">
        <v>2</v>
      </c>
      <c r="AV80" s="21">
        <v>2</v>
      </c>
      <c r="AW80" s="21">
        <v>2</v>
      </c>
      <c r="AX80" s="21">
        <v>2</v>
      </c>
      <c r="AY80" s="21">
        <v>1</v>
      </c>
      <c r="AZ80" s="21">
        <v>1</v>
      </c>
      <c r="BA80" s="21">
        <v>170</v>
      </c>
      <c r="BB80" s="21">
        <v>73</v>
      </c>
      <c r="BC80" s="21">
        <v>624</v>
      </c>
      <c r="BD80" s="6" t="s">
        <v>851</v>
      </c>
      <c r="BE80" s="6" t="s">
        <v>532</v>
      </c>
      <c r="BF80" s="21">
        <v>3</v>
      </c>
      <c r="BG80" s="21">
        <v>2</v>
      </c>
      <c r="BH80" t="s">
        <v>101</v>
      </c>
      <c r="BI80" s="21">
        <v>1</v>
      </c>
      <c r="BJ80" t="s">
        <v>101</v>
      </c>
      <c r="BK80" s="21">
        <v>0</v>
      </c>
      <c r="BL80" s="21">
        <v>3208723526</v>
      </c>
      <c r="BM80" s="6" t="s">
        <v>978</v>
      </c>
      <c r="BN80" t="s">
        <v>302</v>
      </c>
      <c r="BO80" t="s">
        <v>302</v>
      </c>
      <c r="BP80" s="21">
        <v>736240081501</v>
      </c>
      <c r="BQ80" t="s">
        <v>377</v>
      </c>
      <c r="BR80" s="6" t="s">
        <v>101</v>
      </c>
      <c r="BS80" t="s">
        <v>979</v>
      </c>
      <c r="BT80" s="21">
        <v>2880077</v>
      </c>
      <c r="BU80" s="6" t="s">
        <v>851</v>
      </c>
      <c r="BV80" s="21">
        <v>8090057194</v>
      </c>
      <c r="BW80" t="s">
        <v>302</v>
      </c>
      <c r="BX80" t="s">
        <v>302</v>
      </c>
      <c r="BY80" t="s">
        <v>302</v>
      </c>
      <c r="BZ80" t="s">
        <v>309</v>
      </c>
      <c r="CA80" s="21">
        <v>2</v>
      </c>
      <c r="CB80" s="21">
        <v>2</v>
      </c>
      <c r="CC80" s="21">
        <v>2</v>
      </c>
      <c r="CD80" s="21">
        <v>1</v>
      </c>
      <c r="CE80" t="s">
        <v>302</v>
      </c>
      <c r="CF80" s="21">
        <v>2</v>
      </c>
      <c r="CG80" s="21">
        <v>2</v>
      </c>
      <c r="CH80" s="21">
        <v>2</v>
      </c>
      <c r="CI80" s="21">
        <v>2</v>
      </c>
      <c r="CJ80" s="21">
        <v>2</v>
      </c>
      <c r="CK80" s="21">
        <v>2</v>
      </c>
      <c r="CL80" s="21">
        <v>2</v>
      </c>
      <c r="CM80" s="21">
        <v>2</v>
      </c>
      <c r="CN80" s="21">
        <v>2</v>
      </c>
      <c r="CO80" s="21">
        <v>2</v>
      </c>
      <c r="CP80" s="21">
        <v>2</v>
      </c>
      <c r="CQ80" s="21">
        <v>2</v>
      </c>
      <c r="CR80" s="21">
        <v>2</v>
      </c>
      <c r="CS80" s="21">
        <v>2</v>
      </c>
      <c r="CT80" s="21">
        <v>2</v>
      </c>
      <c r="CU80" s="21">
        <v>2</v>
      </c>
      <c r="CV80" s="21">
        <v>2</v>
      </c>
      <c r="CW80" t="s">
        <v>302</v>
      </c>
      <c r="CX80" s="21">
        <v>73</v>
      </c>
      <c r="CY80" s="21">
        <v>1</v>
      </c>
      <c r="CZ80" t="s">
        <v>302</v>
      </c>
      <c r="DA80" s="21">
        <v>18</v>
      </c>
      <c r="DB80" s="21">
        <v>20</v>
      </c>
      <c r="DC80" s="21">
        <v>80</v>
      </c>
      <c r="DD80" t="s">
        <v>102</v>
      </c>
      <c r="DE80" t="s">
        <v>377</v>
      </c>
      <c r="DF80" t="s">
        <v>137</v>
      </c>
      <c r="DG80" t="s">
        <v>103</v>
      </c>
      <c r="DH80" t="s">
        <v>122</v>
      </c>
      <c r="DI80" t="s">
        <v>137</v>
      </c>
      <c r="DJ80" t="s">
        <v>103</v>
      </c>
      <c r="DK80" t="s">
        <v>122</v>
      </c>
      <c r="DL80" t="s">
        <v>103</v>
      </c>
      <c r="DM80" t="s">
        <v>122</v>
      </c>
      <c r="DN80" t="s">
        <v>851</v>
      </c>
      <c r="DO80" t="s">
        <v>851</v>
      </c>
      <c r="DP80">
        <v>0</v>
      </c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</row>
    <row r="81" spans="1:268">
      <c r="A81" s="21">
        <v>420</v>
      </c>
      <c r="B81" s="6" t="s">
        <v>931</v>
      </c>
      <c r="C81" s="21">
        <v>6</v>
      </c>
      <c r="D81" s="21">
        <v>2025</v>
      </c>
      <c r="E81" s="21">
        <v>7300100855</v>
      </c>
      <c r="F81" s="21">
        <v>1</v>
      </c>
      <c r="G81" t="s">
        <v>980</v>
      </c>
      <c r="H81" t="s">
        <v>302</v>
      </c>
      <c r="I81" t="s">
        <v>981</v>
      </c>
      <c r="J81" t="s">
        <v>247</v>
      </c>
      <c r="K81" t="s">
        <v>98</v>
      </c>
      <c r="L81" s="21">
        <v>93350804</v>
      </c>
      <c r="M81" s="21">
        <v>42</v>
      </c>
      <c r="N81" s="21">
        <v>1</v>
      </c>
      <c r="O81" s="21">
        <v>170</v>
      </c>
      <c r="P81" t="s">
        <v>137</v>
      </c>
      <c r="Q81" t="s">
        <v>99</v>
      </c>
      <c r="R81" s="21">
        <v>1</v>
      </c>
      <c r="S81" t="s">
        <v>302</v>
      </c>
      <c r="T81" s="21">
        <v>1</v>
      </c>
      <c r="U81" t="s">
        <v>302</v>
      </c>
      <c r="V81" s="21">
        <v>170</v>
      </c>
      <c r="W81" s="21">
        <v>73</v>
      </c>
      <c r="X81" s="21">
        <v>1</v>
      </c>
      <c r="Y81" s="21">
        <v>3</v>
      </c>
      <c r="Z81" t="s">
        <v>302</v>
      </c>
      <c r="AA81" t="s">
        <v>302</v>
      </c>
      <c r="AB81" t="s">
        <v>982</v>
      </c>
      <c r="AC81" t="s">
        <v>302</v>
      </c>
      <c r="AD81" t="s">
        <v>982</v>
      </c>
      <c r="AE81" t="s">
        <v>302</v>
      </c>
      <c r="AF81" t="s">
        <v>302</v>
      </c>
      <c r="AG81" t="s">
        <v>203</v>
      </c>
      <c r="AH81" t="s">
        <v>107</v>
      </c>
      <c r="AI81" t="s">
        <v>403</v>
      </c>
      <c r="AJ81" s="21">
        <v>6</v>
      </c>
      <c r="AK81" t="s">
        <v>302</v>
      </c>
      <c r="AL81" s="21">
        <v>1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t="s">
        <v>302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1</v>
      </c>
      <c r="AZ81" s="21">
        <v>1</v>
      </c>
      <c r="BA81" s="21">
        <v>170</v>
      </c>
      <c r="BB81" s="21">
        <v>73</v>
      </c>
      <c r="BC81" s="21">
        <v>1</v>
      </c>
      <c r="BD81" s="6" t="s">
        <v>983</v>
      </c>
      <c r="BE81" s="6" t="s">
        <v>984</v>
      </c>
      <c r="BF81" s="21">
        <v>3</v>
      </c>
      <c r="BG81" s="21">
        <v>2</v>
      </c>
      <c r="BH81" t="s">
        <v>101</v>
      </c>
      <c r="BI81" s="21">
        <v>1</v>
      </c>
      <c r="BJ81" t="s">
        <v>101</v>
      </c>
      <c r="BK81" s="21">
        <v>0</v>
      </c>
      <c r="BL81" s="21">
        <v>3122748559</v>
      </c>
      <c r="BM81" s="6" t="s">
        <v>985</v>
      </c>
      <c r="BN81" t="s">
        <v>302</v>
      </c>
      <c r="BO81" t="s">
        <v>302</v>
      </c>
      <c r="BP81" s="21">
        <v>730010085501</v>
      </c>
      <c r="BQ81" t="s">
        <v>986</v>
      </c>
      <c r="BR81" s="6" t="s">
        <v>101</v>
      </c>
      <c r="BS81" t="s">
        <v>987</v>
      </c>
      <c r="BT81" s="21">
        <v>0</v>
      </c>
      <c r="BU81" s="6" t="s">
        <v>931</v>
      </c>
      <c r="BV81" s="21">
        <v>8090095505</v>
      </c>
      <c r="BW81" t="s">
        <v>302</v>
      </c>
      <c r="BX81" t="s">
        <v>302</v>
      </c>
      <c r="BY81" t="s">
        <v>302</v>
      </c>
      <c r="BZ81" t="s">
        <v>351</v>
      </c>
      <c r="CA81" s="21">
        <v>2</v>
      </c>
      <c r="CB81" s="21">
        <v>2</v>
      </c>
      <c r="CC81" s="21">
        <v>1</v>
      </c>
      <c r="CD81" s="21">
        <v>2</v>
      </c>
      <c r="CE81" t="s">
        <v>302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t="s">
        <v>302</v>
      </c>
      <c r="CX81" s="21">
        <v>45</v>
      </c>
      <c r="CY81" s="21">
        <v>1</v>
      </c>
      <c r="CZ81" t="s">
        <v>302</v>
      </c>
      <c r="DA81" s="21">
        <v>111</v>
      </c>
      <c r="DB81" s="21">
        <v>20</v>
      </c>
      <c r="DC81" s="21">
        <v>60</v>
      </c>
      <c r="DD81" t="s">
        <v>102</v>
      </c>
      <c r="DE81" t="s">
        <v>986</v>
      </c>
      <c r="DF81" t="s">
        <v>137</v>
      </c>
      <c r="DG81" t="s">
        <v>103</v>
      </c>
      <c r="DH81" t="s">
        <v>112</v>
      </c>
      <c r="DI81" t="s">
        <v>137</v>
      </c>
      <c r="DJ81" t="s">
        <v>103</v>
      </c>
      <c r="DK81" t="s">
        <v>112</v>
      </c>
      <c r="DL81" t="s">
        <v>103</v>
      </c>
      <c r="DM81" t="s">
        <v>112</v>
      </c>
      <c r="DN81" t="s">
        <v>931</v>
      </c>
      <c r="DO81" t="s">
        <v>931</v>
      </c>
      <c r="DP81">
        <v>0</v>
      </c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</row>
    <row r="82" spans="1:268">
      <c r="A82" s="21">
        <v>420</v>
      </c>
      <c r="B82" s="6" t="s">
        <v>492</v>
      </c>
      <c r="C82" s="21">
        <v>48</v>
      </c>
      <c r="D82" s="21">
        <v>2025</v>
      </c>
      <c r="E82" s="21">
        <v>7300102822</v>
      </c>
      <c r="F82" s="21">
        <v>3</v>
      </c>
      <c r="G82" t="s">
        <v>115</v>
      </c>
      <c r="H82" t="s">
        <v>147</v>
      </c>
      <c r="I82" t="s">
        <v>988</v>
      </c>
      <c r="J82" t="s">
        <v>172</v>
      </c>
      <c r="K82" t="s">
        <v>98</v>
      </c>
      <c r="L82" s="21">
        <v>93392271</v>
      </c>
      <c r="M82" s="21">
        <v>51</v>
      </c>
      <c r="N82" s="21">
        <v>1</v>
      </c>
      <c r="O82" s="21">
        <v>170</v>
      </c>
      <c r="P82" t="s">
        <v>137</v>
      </c>
      <c r="Q82" t="s">
        <v>99</v>
      </c>
      <c r="R82" s="21">
        <v>1</v>
      </c>
      <c r="S82" t="s">
        <v>302</v>
      </c>
      <c r="T82" s="21">
        <v>1</v>
      </c>
      <c r="U82" t="s">
        <v>302</v>
      </c>
      <c r="V82" s="21">
        <v>170</v>
      </c>
      <c r="W82" s="21">
        <v>73</v>
      </c>
      <c r="X82" s="21">
        <v>1</v>
      </c>
      <c r="Y82" s="21">
        <v>1</v>
      </c>
      <c r="Z82" t="s">
        <v>112</v>
      </c>
      <c r="AA82" t="s">
        <v>302</v>
      </c>
      <c r="AB82" t="s">
        <v>302</v>
      </c>
      <c r="AC82" t="s">
        <v>989</v>
      </c>
      <c r="AD82" t="s">
        <v>990</v>
      </c>
      <c r="AE82" t="s">
        <v>302</v>
      </c>
      <c r="AF82" t="s">
        <v>302</v>
      </c>
      <c r="AG82" s="21">
        <v>96212</v>
      </c>
      <c r="AH82" t="s">
        <v>105</v>
      </c>
      <c r="AI82" t="s">
        <v>256</v>
      </c>
      <c r="AJ82" s="21">
        <v>6</v>
      </c>
      <c r="AK82" t="s">
        <v>302</v>
      </c>
      <c r="AL82" s="21">
        <v>3</v>
      </c>
      <c r="AM82" s="21">
        <v>2</v>
      </c>
      <c r="AN82" s="21">
        <v>2</v>
      </c>
      <c r="AO82" s="21">
        <v>2</v>
      </c>
      <c r="AP82" s="21">
        <v>2</v>
      </c>
      <c r="AQ82" s="21">
        <v>2</v>
      </c>
      <c r="AR82" t="s">
        <v>302</v>
      </c>
      <c r="AS82" s="21">
        <v>2</v>
      </c>
      <c r="AT82" s="21">
        <v>2</v>
      </c>
      <c r="AU82" s="21">
        <v>2</v>
      </c>
      <c r="AV82" s="21">
        <v>2</v>
      </c>
      <c r="AW82" s="21">
        <v>2</v>
      </c>
      <c r="AX82" s="21">
        <v>2</v>
      </c>
      <c r="AY82" s="21">
        <v>1</v>
      </c>
      <c r="AZ82" s="21">
        <v>1</v>
      </c>
      <c r="BA82" s="21">
        <v>170</v>
      </c>
      <c r="BB82" s="21">
        <v>73</v>
      </c>
      <c r="BC82" s="21">
        <v>1</v>
      </c>
      <c r="BD82" s="6" t="s">
        <v>991</v>
      </c>
      <c r="BE82" s="6" t="s">
        <v>992</v>
      </c>
      <c r="BF82" s="21">
        <v>3</v>
      </c>
      <c r="BG82" s="21">
        <v>2</v>
      </c>
      <c r="BH82" t="s">
        <v>101</v>
      </c>
      <c r="BI82" s="21">
        <v>1</v>
      </c>
      <c r="BJ82" t="s">
        <v>101</v>
      </c>
      <c r="BK82" s="21">
        <v>0</v>
      </c>
      <c r="BL82" s="21">
        <v>3186951321</v>
      </c>
      <c r="BM82" s="6" t="s">
        <v>993</v>
      </c>
      <c r="BN82" t="s">
        <v>302</v>
      </c>
      <c r="BO82" t="s">
        <v>302</v>
      </c>
      <c r="BP82" s="21">
        <v>730010282201</v>
      </c>
      <c r="BQ82" t="s">
        <v>500</v>
      </c>
      <c r="BR82" s="6" t="s">
        <v>101</v>
      </c>
      <c r="BS82" t="s">
        <v>994</v>
      </c>
      <c r="BT82" s="21">
        <v>3213063930</v>
      </c>
      <c r="BU82" s="6" t="s">
        <v>492</v>
      </c>
      <c r="BV82" s="21">
        <v>8000037651</v>
      </c>
      <c r="BW82" t="s">
        <v>302</v>
      </c>
      <c r="BX82" t="s">
        <v>302</v>
      </c>
      <c r="BY82" t="s">
        <v>302</v>
      </c>
      <c r="BZ82" t="s">
        <v>309</v>
      </c>
      <c r="CA82" s="21">
        <v>2</v>
      </c>
      <c r="CB82" s="21">
        <v>2</v>
      </c>
      <c r="CC82" s="21">
        <v>2</v>
      </c>
      <c r="CD82" s="21">
        <v>1</v>
      </c>
      <c r="CE82" t="s">
        <v>302</v>
      </c>
      <c r="CF82" s="21">
        <v>2</v>
      </c>
      <c r="CG82" s="21">
        <v>2</v>
      </c>
      <c r="CH82" s="21">
        <v>2</v>
      </c>
      <c r="CI82" s="21">
        <v>2</v>
      </c>
      <c r="CJ82" s="21">
        <v>2</v>
      </c>
      <c r="CK82" s="21">
        <v>2</v>
      </c>
      <c r="CL82" s="21">
        <v>2</v>
      </c>
      <c r="CM82" s="21">
        <v>2</v>
      </c>
      <c r="CN82" s="21">
        <v>2</v>
      </c>
      <c r="CO82" s="21">
        <v>2</v>
      </c>
      <c r="CP82" s="21">
        <v>2</v>
      </c>
      <c r="CQ82" s="21">
        <v>2</v>
      </c>
      <c r="CR82" s="21">
        <v>2</v>
      </c>
      <c r="CS82" s="21">
        <v>2</v>
      </c>
      <c r="CT82" s="21">
        <v>2</v>
      </c>
      <c r="CU82" s="21">
        <v>2</v>
      </c>
      <c r="CV82" s="21">
        <v>2</v>
      </c>
      <c r="CW82" t="s">
        <v>302</v>
      </c>
      <c r="CX82" s="21">
        <v>88</v>
      </c>
      <c r="CY82" s="21">
        <v>1</v>
      </c>
      <c r="CZ82" t="s">
        <v>302</v>
      </c>
      <c r="DA82" s="21">
        <v>30</v>
      </c>
      <c r="DB82" s="21">
        <v>20</v>
      </c>
      <c r="DC82" s="21">
        <v>30</v>
      </c>
      <c r="DD82" t="s">
        <v>102</v>
      </c>
      <c r="DE82" t="s">
        <v>502</v>
      </c>
      <c r="DF82" t="s">
        <v>137</v>
      </c>
      <c r="DG82" t="s">
        <v>103</v>
      </c>
      <c r="DH82" t="s">
        <v>112</v>
      </c>
      <c r="DI82" t="s">
        <v>137</v>
      </c>
      <c r="DJ82" t="s">
        <v>103</v>
      </c>
      <c r="DK82" t="s">
        <v>112</v>
      </c>
      <c r="DL82" t="s">
        <v>103</v>
      </c>
      <c r="DM82" t="s">
        <v>112</v>
      </c>
      <c r="DN82" t="s">
        <v>492</v>
      </c>
      <c r="DO82" t="s">
        <v>492</v>
      </c>
      <c r="DP82">
        <v>0</v>
      </c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</row>
    <row r="83" spans="1:268">
      <c r="A83" s="21">
        <v>420</v>
      </c>
      <c r="B83" s="6" t="s">
        <v>995</v>
      </c>
      <c r="C83" s="21">
        <v>26</v>
      </c>
      <c r="D83" s="21">
        <v>2025</v>
      </c>
      <c r="E83" s="21">
        <v>7300101050</v>
      </c>
      <c r="F83" s="21">
        <v>1</v>
      </c>
      <c r="G83" t="s">
        <v>996</v>
      </c>
      <c r="H83" t="s">
        <v>302</v>
      </c>
      <c r="I83" t="s">
        <v>997</v>
      </c>
      <c r="J83" t="s">
        <v>998</v>
      </c>
      <c r="K83" t="s">
        <v>98</v>
      </c>
      <c r="L83" s="21">
        <v>93399036</v>
      </c>
      <c r="M83" s="21">
        <v>49</v>
      </c>
      <c r="N83" s="21">
        <v>1</v>
      </c>
      <c r="O83" s="21">
        <v>170</v>
      </c>
      <c r="P83" t="s">
        <v>137</v>
      </c>
      <c r="Q83" t="s">
        <v>99</v>
      </c>
      <c r="R83" s="21">
        <v>1</v>
      </c>
      <c r="S83" t="s">
        <v>302</v>
      </c>
      <c r="T83" s="21">
        <v>1</v>
      </c>
      <c r="U83" t="s">
        <v>302</v>
      </c>
      <c r="V83" s="21">
        <v>170</v>
      </c>
      <c r="W83" s="21">
        <v>73</v>
      </c>
      <c r="X83" s="21">
        <v>1</v>
      </c>
      <c r="Y83" s="21">
        <v>3</v>
      </c>
      <c r="Z83" t="s">
        <v>302</v>
      </c>
      <c r="AA83" t="s">
        <v>302</v>
      </c>
      <c r="AB83" t="s">
        <v>999</v>
      </c>
      <c r="AC83" t="s">
        <v>302</v>
      </c>
      <c r="AD83" t="s">
        <v>1000</v>
      </c>
      <c r="AE83" t="s">
        <v>302</v>
      </c>
      <c r="AF83" t="s">
        <v>302</v>
      </c>
      <c r="AG83" s="21">
        <v>54142</v>
      </c>
      <c r="AH83" t="s">
        <v>109</v>
      </c>
      <c r="AI83" t="s">
        <v>100</v>
      </c>
      <c r="AJ83" s="21">
        <v>6</v>
      </c>
      <c r="AK83" t="s">
        <v>302</v>
      </c>
      <c r="AL83" s="21">
        <v>1</v>
      </c>
      <c r="AM83" s="21">
        <v>2</v>
      </c>
      <c r="AN83" s="21">
        <v>2</v>
      </c>
      <c r="AO83" s="21">
        <v>2</v>
      </c>
      <c r="AP83" s="21">
        <v>2</v>
      </c>
      <c r="AQ83" s="21">
        <v>2</v>
      </c>
      <c r="AR83" t="s">
        <v>302</v>
      </c>
      <c r="AS83" s="21">
        <v>2</v>
      </c>
      <c r="AT83" s="21">
        <v>2</v>
      </c>
      <c r="AU83" s="21">
        <v>2</v>
      </c>
      <c r="AV83" s="21">
        <v>2</v>
      </c>
      <c r="AW83" s="21">
        <v>2</v>
      </c>
      <c r="AX83" s="21">
        <v>2</v>
      </c>
      <c r="AY83" s="21">
        <v>1</v>
      </c>
      <c r="AZ83" s="21">
        <v>1</v>
      </c>
      <c r="BA83" s="21">
        <v>170</v>
      </c>
      <c r="BB83" s="21">
        <v>73</v>
      </c>
      <c r="BC83" s="21">
        <v>1</v>
      </c>
      <c r="BD83" s="6" t="s">
        <v>1001</v>
      </c>
      <c r="BE83" s="6" t="s">
        <v>1002</v>
      </c>
      <c r="BF83" s="21">
        <v>3</v>
      </c>
      <c r="BG83" s="21">
        <v>1</v>
      </c>
      <c r="BH83" t="s">
        <v>1001</v>
      </c>
      <c r="BI83" s="21">
        <v>1</v>
      </c>
      <c r="BJ83" t="s">
        <v>101</v>
      </c>
      <c r="BK83" s="21">
        <v>0</v>
      </c>
      <c r="BL83" s="21">
        <v>3134663538</v>
      </c>
      <c r="BM83" s="6" t="s">
        <v>1003</v>
      </c>
      <c r="BN83" t="s">
        <v>302</v>
      </c>
      <c r="BO83" t="s">
        <v>302</v>
      </c>
      <c r="BP83" s="21">
        <v>730010105001</v>
      </c>
      <c r="BQ83" t="s">
        <v>330</v>
      </c>
      <c r="BR83" s="6" t="s">
        <v>101</v>
      </c>
      <c r="BS83" t="s">
        <v>1004</v>
      </c>
      <c r="BT83" s="21">
        <v>3140059978</v>
      </c>
      <c r="BU83" s="6" t="s">
        <v>995</v>
      </c>
      <c r="BV83" s="21">
        <v>890703630707</v>
      </c>
      <c r="BW83" t="s">
        <v>302</v>
      </c>
      <c r="BX83" t="s">
        <v>302</v>
      </c>
      <c r="BY83" t="s">
        <v>302</v>
      </c>
      <c r="BZ83" t="s">
        <v>320</v>
      </c>
      <c r="CA83" s="21">
        <v>2</v>
      </c>
      <c r="CB83" s="21">
        <v>2</v>
      </c>
      <c r="CC83" s="21">
        <v>2</v>
      </c>
      <c r="CD83" s="21">
        <v>1</v>
      </c>
      <c r="CE83" t="s">
        <v>302</v>
      </c>
      <c r="CF83" s="21">
        <v>2</v>
      </c>
      <c r="CG83" s="21">
        <v>2</v>
      </c>
      <c r="CH83" s="21">
        <v>2</v>
      </c>
      <c r="CI83" s="21">
        <v>2</v>
      </c>
      <c r="CJ83" s="21">
        <v>2</v>
      </c>
      <c r="CK83" s="21">
        <v>2</v>
      </c>
      <c r="CL83" s="21">
        <v>2</v>
      </c>
      <c r="CM83" s="21">
        <v>2</v>
      </c>
      <c r="CN83" s="21">
        <v>2</v>
      </c>
      <c r="CO83" s="21">
        <v>2</v>
      </c>
      <c r="CP83" s="21">
        <v>2</v>
      </c>
      <c r="CQ83" s="21">
        <v>2</v>
      </c>
      <c r="CR83" s="21">
        <v>2</v>
      </c>
      <c r="CS83" s="21">
        <v>2</v>
      </c>
      <c r="CT83" s="21">
        <v>2</v>
      </c>
      <c r="CU83" s="21">
        <v>2</v>
      </c>
      <c r="CV83" s="21">
        <v>2</v>
      </c>
      <c r="CW83" t="s">
        <v>302</v>
      </c>
      <c r="CX83" s="21">
        <v>105</v>
      </c>
      <c r="CY83" s="21">
        <v>1</v>
      </c>
      <c r="CZ83" t="s">
        <v>302</v>
      </c>
      <c r="DA83" s="21">
        <v>259</v>
      </c>
      <c r="DB83" s="21">
        <v>20</v>
      </c>
      <c r="DC83" s="21">
        <v>120</v>
      </c>
      <c r="DD83" t="s">
        <v>102</v>
      </c>
      <c r="DE83" t="s">
        <v>330</v>
      </c>
      <c r="DF83" t="s">
        <v>137</v>
      </c>
      <c r="DG83" t="s">
        <v>103</v>
      </c>
      <c r="DH83" t="s">
        <v>112</v>
      </c>
      <c r="DI83" t="s">
        <v>137</v>
      </c>
      <c r="DJ83" t="s">
        <v>103</v>
      </c>
      <c r="DK83" t="s">
        <v>112</v>
      </c>
      <c r="DL83" t="s">
        <v>103</v>
      </c>
      <c r="DM83" t="s">
        <v>112</v>
      </c>
      <c r="DN83" t="s">
        <v>995</v>
      </c>
      <c r="DO83" t="s">
        <v>995</v>
      </c>
      <c r="DP83">
        <v>0</v>
      </c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</row>
    <row r="84" spans="1:268">
      <c r="A84" s="21">
        <v>420</v>
      </c>
      <c r="B84" s="6" t="s">
        <v>622</v>
      </c>
      <c r="C84" s="21">
        <v>3</v>
      </c>
      <c r="D84" s="21">
        <v>2025</v>
      </c>
      <c r="E84" s="21">
        <v>7361601094</v>
      </c>
      <c r="F84" s="21">
        <v>1</v>
      </c>
      <c r="G84" t="s">
        <v>1005</v>
      </c>
      <c r="H84" t="s">
        <v>302</v>
      </c>
      <c r="I84" t="s">
        <v>1006</v>
      </c>
      <c r="J84" t="s">
        <v>1007</v>
      </c>
      <c r="K84" t="s">
        <v>98</v>
      </c>
      <c r="L84" s="21">
        <v>93449571</v>
      </c>
      <c r="M84" s="21">
        <v>52</v>
      </c>
      <c r="N84" s="21">
        <v>1</v>
      </c>
      <c r="O84" s="21">
        <v>170</v>
      </c>
      <c r="P84" t="s">
        <v>137</v>
      </c>
      <c r="Q84" t="s">
        <v>99</v>
      </c>
      <c r="R84" s="21">
        <v>1</v>
      </c>
      <c r="S84" t="s">
        <v>302</v>
      </c>
      <c r="T84" s="21">
        <v>1</v>
      </c>
      <c r="U84" t="s">
        <v>302</v>
      </c>
      <c r="V84" s="21">
        <v>170</v>
      </c>
      <c r="W84" s="21">
        <v>73</v>
      </c>
      <c r="X84" s="21">
        <v>616</v>
      </c>
      <c r="Y84" s="21">
        <v>3</v>
      </c>
      <c r="Z84" t="s">
        <v>302</v>
      </c>
      <c r="AA84" t="s">
        <v>302</v>
      </c>
      <c r="AB84" t="s">
        <v>1008</v>
      </c>
      <c r="AC84" t="s">
        <v>302</v>
      </c>
      <c r="AD84" t="s">
        <v>1008</v>
      </c>
      <c r="AE84" t="s">
        <v>302</v>
      </c>
      <c r="AF84" t="s">
        <v>302</v>
      </c>
      <c r="AG84" s="21">
        <v>61111</v>
      </c>
      <c r="AH84" t="s">
        <v>107</v>
      </c>
      <c r="AI84" t="s">
        <v>127</v>
      </c>
      <c r="AJ84" s="21">
        <v>6</v>
      </c>
      <c r="AK84" t="s">
        <v>302</v>
      </c>
      <c r="AL84" s="21">
        <v>1</v>
      </c>
      <c r="AM84" s="21">
        <v>2</v>
      </c>
      <c r="AN84" s="21">
        <v>2</v>
      </c>
      <c r="AO84" s="21">
        <v>2</v>
      </c>
      <c r="AP84" s="21">
        <v>2</v>
      </c>
      <c r="AQ84" s="21">
        <v>2</v>
      </c>
      <c r="AR84" t="s">
        <v>302</v>
      </c>
      <c r="AS84" s="21">
        <v>2</v>
      </c>
      <c r="AT84" s="21">
        <v>2</v>
      </c>
      <c r="AU84" s="21">
        <v>2</v>
      </c>
      <c r="AV84" s="21">
        <v>2</v>
      </c>
      <c r="AW84" s="21">
        <v>2</v>
      </c>
      <c r="AX84" s="21">
        <v>2</v>
      </c>
      <c r="AY84" s="21">
        <v>1</v>
      </c>
      <c r="AZ84" s="21">
        <v>1</v>
      </c>
      <c r="BA84" s="21">
        <v>170</v>
      </c>
      <c r="BB84" s="21">
        <v>73</v>
      </c>
      <c r="BC84" s="21">
        <v>616</v>
      </c>
      <c r="BD84" s="6" t="s">
        <v>622</v>
      </c>
      <c r="BE84" s="6" t="s">
        <v>1009</v>
      </c>
      <c r="BF84" s="21">
        <v>3</v>
      </c>
      <c r="BG84" s="21">
        <v>2</v>
      </c>
      <c r="BH84" t="s">
        <v>101</v>
      </c>
      <c r="BI84" s="21">
        <v>1</v>
      </c>
      <c r="BJ84" t="s">
        <v>101</v>
      </c>
      <c r="BK84" s="21">
        <v>0</v>
      </c>
      <c r="BL84" s="21">
        <v>3178670971</v>
      </c>
      <c r="BM84" s="6" t="s">
        <v>1010</v>
      </c>
      <c r="BN84" t="s">
        <v>302</v>
      </c>
      <c r="BO84" t="s">
        <v>302</v>
      </c>
      <c r="BP84" s="21">
        <v>736160109401</v>
      </c>
      <c r="BQ84" t="s">
        <v>603</v>
      </c>
      <c r="BR84" s="6" t="s">
        <v>101</v>
      </c>
      <c r="BS84" t="s">
        <v>1011</v>
      </c>
      <c r="BT84" s="21">
        <v>3052362576</v>
      </c>
      <c r="BU84" s="6" t="s">
        <v>622</v>
      </c>
      <c r="BV84" s="21">
        <v>890700694</v>
      </c>
      <c r="BW84" t="s">
        <v>302</v>
      </c>
      <c r="BX84" t="s">
        <v>302</v>
      </c>
      <c r="BY84" t="s">
        <v>302</v>
      </c>
      <c r="BZ84" t="s">
        <v>332</v>
      </c>
      <c r="CA84" s="21">
        <v>2</v>
      </c>
      <c r="CB84" s="21">
        <v>2</v>
      </c>
      <c r="CC84" s="21">
        <v>1</v>
      </c>
      <c r="CD84" s="21">
        <v>2</v>
      </c>
      <c r="CE84" t="s">
        <v>302</v>
      </c>
      <c r="CF84" s="21">
        <v>2</v>
      </c>
      <c r="CG84" s="21">
        <v>2</v>
      </c>
      <c r="CH84" s="21">
        <v>2</v>
      </c>
      <c r="CI84" s="21">
        <v>2</v>
      </c>
      <c r="CJ84" s="21">
        <v>2</v>
      </c>
      <c r="CK84" s="21">
        <v>2</v>
      </c>
      <c r="CL84" s="21">
        <v>2</v>
      </c>
      <c r="CM84" s="21">
        <v>2</v>
      </c>
      <c r="CN84" s="21">
        <v>2</v>
      </c>
      <c r="CO84" s="21">
        <v>2</v>
      </c>
      <c r="CP84" s="21">
        <v>2</v>
      </c>
      <c r="CQ84" s="21">
        <v>2</v>
      </c>
      <c r="CR84" s="21">
        <v>2</v>
      </c>
      <c r="CS84" s="21">
        <v>2</v>
      </c>
      <c r="CT84" s="21">
        <v>2</v>
      </c>
      <c r="CU84" s="21">
        <v>2</v>
      </c>
      <c r="CV84" s="21">
        <v>2</v>
      </c>
      <c r="CW84" t="s">
        <v>302</v>
      </c>
      <c r="CX84" s="21">
        <v>65</v>
      </c>
      <c r="CY84" s="21">
        <v>1</v>
      </c>
      <c r="CZ84" t="s">
        <v>302</v>
      </c>
      <c r="DA84" s="21">
        <v>9</v>
      </c>
      <c r="DB84" s="21">
        <v>5</v>
      </c>
      <c r="DC84" s="21">
        <v>10</v>
      </c>
      <c r="DD84" t="s">
        <v>102</v>
      </c>
      <c r="DE84" t="s">
        <v>603</v>
      </c>
      <c r="DF84" t="s">
        <v>137</v>
      </c>
      <c r="DG84" t="s">
        <v>103</v>
      </c>
      <c r="DH84" t="s">
        <v>578</v>
      </c>
      <c r="DI84" t="s">
        <v>137</v>
      </c>
      <c r="DJ84" t="s">
        <v>103</v>
      </c>
      <c r="DK84" t="s">
        <v>578</v>
      </c>
      <c r="DL84" t="s">
        <v>103</v>
      </c>
      <c r="DM84" t="s">
        <v>578</v>
      </c>
      <c r="DN84" t="s">
        <v>622</v>
      </c>
      <c r="DO84" t="s">
        <v>622</v>
      </c>
      <c r="DP84">
        <v>0</v>
      </c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</row>
    <row r="85" spans="1:268">
      <c r="A85" s="21">
        <v>420</v>
      </c>
      <c r="B85" s="6" t="s">
        <v>711</v>
      </c>
      <c r="C85" s="21">
        <v>1</v>
      </c>
      <c r="D85" s="21">
        <v>2025</v>
      </c>
      <c r="E85" s="21">
        <v>7362400815</v>
      </c>
      <c r="F85" s="21">
        <v>1</v>
      </c>
      <c r="G85" t="s">
        <v>493</v>
      </c>
      <c r="H85" t="s">
        <v>302</v>
      </c>
      <c r="I85" t="s">
        <v>1012</v>
      </c>
      <c r="J85" t="s">
        <v>302</v>
      </c>
      <c r="K85" t="s">
        <v>98</v>
      </c>
      <c r="L85" s="21">
        <v>933488668</v>
      </c>
      <c r="M85" s="21">
        <v>56</v>
      </c>
      <c r="N85" s="21">
        <v>1</v>
      </c>
      <c r="O85" s="21">
        <v>170</v>
      </c>
      <c r="P85" t="s">
        <v>137</v>
      </c>
      <c r="Q85" t="s">
        <v>99</v>
      </c>
      <c r="R85" s="21">
        <v>1</v>
      </c>
      <c r="S85" t="s">
        <v>302</v>
      </c>
      <c r="T85" s="21">
        <v>1</v>
      </c>
      <c r="U85" t="s">
        <v>302</v>
      </c>
      <c r="V85" s="21">
        <v>170</v>
      </c>
      <c r="W85" s="21">
        <v>73</v>
      </c>
      <c r="X85" s="21">
        <v>675</v>
      </c>
      <c r="Y85" s="21">
        <v>1</v>
      </c>
      <c r="Z85" t="s">
        <v>1013</v>
      </c>
      <c r="AA85" t="s">
        <v>302</v>
      </c>
      <c r="AB85" t="s">
        <v>1013</v>
      </c>
      <c r="AC85" t="s">
        <v>302</v>
      </c>
      <c r="AD85" t="s">
        <v>1014</v>
      </c>
      <c r="AE85" t="s">
        <v>302</v>
      </c>
      <c r="AF85" t="s">
        <v>302</v>
      </c>
      <c r="AG85" s="21">
        <v>61121</v>
      </c>
      <c r="AH85" t="s">
        <v>107</v>
      </c>
      <c r="AI85" t="s">
        <v>153</v>
      </c>
      <c r="AJ85" s="21">
        <v>6</v>
      </c>
      <c r="AK85" t="s">
        <v>302</v>
      </c>
      <c r="AL85" s="21">
        <v>1</v>
      </c>
      <c r="AM85" s="21">
        <v>2</v>
      </c>
      <c r="AN85" s="21">
        <v>2</v>
      </c>
      <c r="AO85" s="21">
        <v>2</v>
      </c>
      <c r="AP85" s="21">
        <v>2</v>
      </c>
      <c r="AQ85" s="21">
        <v>2</v>
      </c>
      <c r="AR85" t="s">
        <v>302</v>
      </c>
      <c r="AS85" s="21">
        <v>2</v>
      </c>
      <c r="AT85" s="21">
        <v>2</v>
      </c>
      <c r="AU85" s="21">
        <v>2</v>
      </c>
      <c r="AV85" s="21">
        <v>2</v>
      </c>
      <c r="AW85" s="21">
        <v>2</v>
      </c>
      <c r="AX85" s="21">
        <v>2</v>
      </c>
      <c r="AY85" s="21">
        <v>1</v>
      </c>
      <c r="AZ85" s="21">
        <v>1</v>
      </c>
      <c r="BA85" s="21">
        <v>170</v>
      </c>
      <c r="BB85" s="21">
        <v>73</v>
      </c>
      <c r="BC85" s="21">
        <v>624</v>
      </c>
      <c r="BD85" s="6" t="s">
        <v>711</v>
      </c>
      <c r="BE85" s="6" t="s">
        <v>384</v>
      </c>
      <c r="BF85" s="21">
        <v>3</v>
      </c>
      <c r="BG85" s="21">
        <v>2</v>
      </c>
      <c r="BH85" t="s">
        <v>101</v>
      </c>
      <c r="BI85" s="21">
        <v>1</v>
      </c>
      <c r="BJ85" t="s">
        <v>101</v>
      </c>
      <c r="BK85" s="21">
        <v>0</v>
      </c>
      <c r="BL85" s="21">
        <v>3126102770</v>
      </c>
      <c r="BM85" s="6" t="s">
        <v>1015</v>
      </c>
      <c r="BN85" t="s">
        <v>302</v>
      </c>
      <c r="BO85" t="s">
        <v>302</v>
      </c>
      <c r="BP85" s="21">
        <v>736240081501</v>
      </c>
      <c r="BQ85" t="s">
        <v>377</v>
      </c>
      <c r="BR85" s="6" t="s">
        <v>101</v>
      </c>
      <c r="BS85" t="s">
        <v>1016</v>
      </c>
      <c r="BT85" s="21">
        <v>2880077</v>
      </c>
      <c r="BU85" s="6" t="s">
        <v>711</v>
      </c>
      <c r="BV85" s="21">
        <v>8090057194</v>
      </c>
      <c r="BW85" t="s">
        <v>302</v>
      </c>
      <c r="BX85" t="s">
        <v>302</v>
      </c>
      <c r="BY85" t="s">
        <v>302</v>
      </c>
      <c r="BZ85" t="s">
        <v>332</v>
      </c>
      <c r="CA85" s="21">
        <v>1</v>
      </c>
      <c r="CB85" s="21">
        <v>2</v>
      </c>
      <c r="CC85" s="21">
        <v>1</v>
      </c>
      <c r="CD85" s="21">
        <v>1</v>
      </c>
      <c r="CE85" t="s">
        <v>302</v>
      </c>
      <c r="CF85" s="21">
        <v>2</v>
      </c>
      <c r="CG85" s="21">
        <v>2</v>
      </c>
      <c r="CH85" s="21">
        <v>2</v>
      </c>
      <c r="CI85" s="21">
        <v>2</v>
      </c>
      <c r="CJ85" s="21">
        <v>2</v>
      </c>
      <c r="CK85" s="21">
        <v>2</v>
      </c>
      <c r="CL85" s="21">
        <v>2</v>
      </c>
      <c r="CM85" s="21">
        <v>2</v>
      </c>
      <c r="CN85" s="21">
        <v>2</v>
      </c>
      <c r="CO85" s="21">
        <v>2</v>
      </c>
      <c r="CP85" s="21">
        <v>2</v>
      </c>
      <c r="CQ85" s="21">
        <v>2</v>
      </c>
      <c r="CR85" s="21">
        <v>2</v>
      </c>
      <c r="CS85" s="21">
        <v>2</v>
      </c>
      <c r="CT85" s="21">
        <v>2</v>
      </c>
      <c r="CU85" s="21">
        <v>2</v>
      </c>
      <c r="CV85" s="21">
        <v>2</v>
      </c>
      <c r="CW85" t="s">
        <v>302</v>
      </c>
      <c r="CX85" s="21">
        <v>70</v>
      </c>
      <c r="CY85" s="21">
        <v>1</v>
      </c>
      <c r="CZ85" t="s">
        <v>302</v>
      </c>
      <c r="DA85" s="21">
        <v>173</v>
      </c>
      <c r="DB85" s="21">
        <v>20</v>
      </c>
      <c r="DC85" s="21">
        <v>80</v>
      </c>
      <c r="DD85" t="s">
        <v>102</v>
      </c>
      <c r="DE85" t="s">
        <v>377</v>
      </c>
      <c r="DF85" t="s">
        <v>137</v>
      </c>
      <c r="DG85" t="s">
        <v>103</v>
      </c>
      <c r="DH85" t="s">
        <v>166</v>
      </c>
      <c r="DI85" t="s">
        <v>137</v>
      </c>
      <c r="DJ85" t="s">
        <v>103</v>
      </c>
      <c r="DK85" t="s">
        <v>122</v>
      </c>
      <c r="DL85" t="s">
        <v>103</v>
      </c>
      <c r="DM85" t="s">
        <v>122</v>
      </c>
      <c r="DN85" t="s">
        <v>711</v>
      </c>
      <c r="DO85" t="s">
        <v>711</v>
      </c>
      <c r="DP85">
        <v>0</v>
      </c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</row>
    <row r="86" spans="1:268">
      <c r="A86" s="21">
        <v>420</v>
      </c>
      <c r="B86" s="6" t="s">
        <v>1017</v>
      </c>
      <c r="C86" s="21">
        <v>12</v>
      </c>
      <c r="D86" s="21">
        <v>2025</v>
      </c>
      <c r="E86" s="21">
        <v>1100185065</v>
      </c>
      <c r="F86" s="21">
        <v>80</v>
      </c>
      <c r="G86" t="s">
        <v>155</v>
      </c>
      <c r="H86" t="s">
        <v>1018</v>
      </c>
      <c r="I86" t="s">
        <v>232</v>
      </c>
      <c r="J86" t="s">
        <v>1019</v>
      </c>
      <c r="K86" t="s">
        <v>98</v>
      </c>
      <c r="L86" s="21">
        <v>1002270229</v>
      </c>
      <c r="M86" s="21">
        <v>23</v>
      </c>
      <c r="N86" s="21">
        <v>1</v>
      </c>
      <c r="O86" s="21">
        <v>170</v>
      </c>
      <c r="P86" t="s">
        <v>137</v>
      </c>
      <c r="Q86" t="s">
        <v>99</v>
      </c>
      <c r="R86" s="21">
        <v>1</v>
      </c>
      <c r="S86" t="s">
        <v>302</v>
      </c>
      <c r="T86" s="21">
        <v>1</v>
      </c>
      <c r="U86" t="s">
        <v>302</v>
      </c>
      <c r="V86" s="21">
        <v>170</v>
      </c>
      <c r="W86" s="21">
        <v>73</v>
      </c>
      <c r="X86" s="21">
        <v>555</v>
      </c>
      <c r="Y86" s="21">
        <v>2</v>
      </c>
      <c r="Z86" t="s">
        <v>302</v>
      </c>
      <c r="AA86" t="s">
        <v>536</v>
      </c>
      <c r="AB86" t="s">
        <v>302</v>
      </c>
      <c r="AC86" t="s">
        <v>302</v>
      </c>
      <c r="AD86" t="s">
        <v>1020</v>
      </c>
      <c r="AE86" t="s">
        <v>302</v>
      </c>
      <c r="AF86" t="s">
        <v>302</v>
      </c>
      <c r="AG86" s="21">
        <v>3100</v>
      </c>
      <c r="AH86" t="s">
        <v>109</v>
      </c>
      <c r="AI86" t="s">
        <v>100</v>
      </c>
      <c r="AJ86" s="21">
        <v>6</v>
      </c>
      <c r="AK86" t="s">
        <v>302</v>
      </c>
      <c r="AL86" s="21">
        <v>2</v>
      </c>
      <c r="AM86" s="21">
        <v>2</v>
      </c>
      <c r="AN86" s="21">
        <v>2</v>
      </c>
      <c r="AO86" s="21">
        <v>2</v>
      </c>
      <c r="AP86" s="21">
        <v>2</v>
      </c>
      <c r="AQ86" s="21">
        <v>2</v>
      </c>
      <c r="AR86" t="s">
        <v>302</v>
      </c>
      <c r="AS86" s="21">
        <v>2</v>
      </c>
      <c r="AT86" s="21">
        <v>2</v>
      </c>
      <c r="AU86" s="21">
        <v>2</v>
      </c>
      <c r="AV86" s="21">
        <v>2</v>
      </c>
      <c r="AW86" s="21">
        <v>2</v>
      </c>
      <c r="AX86" s="21">
        <v>2</v>
      </c>
      <c r="AY86" s="21">
        <v>1</v>
      </c>
      <c r="AZ86" s="21">
        <v>1</v>
      </c>
      <c r="BA86" s="21">
        <v>170</v>
      </c>
      <c r="BB86" s="21">
        <v>11</v>
      </c>
      <c r="BC86" s="21">
        <v>211</v>
      </c>
      <c r="BD86" s="6" t="s">
        <v>1017</v>
      </c>
      <c r="BE86" s="6" t="s">
        <v>1021</v>
      </c>
      <c r="BF86" s="21">
        <v>3</v>
      </c>
      <c r="BG86" s="21">
        <v>2</v>
      </c>
      <c r="BH86" t="s">
        <v>101</v>
      </c>
      <c r="BI86" s="21">
        <v>1</v>
      </c>
      <c r="BJ86" t="s">
        <v>101</v>
      </c>
      <c r="BK86" s="21">
        <v>0</v>
      </c>
      <c r="BL86" s="21">
        <v>3204429068</v>
      </c>
      <c r="BM86" s="6" t="s">
        <v>1022</v>
      </c>
      <c r="BN86" t="s">
        <v>302</v>
      </c>
      <c r="BO86" t="s">
        <v>302</v>
      </c>
      <c r="BP86" s="21">
        <v>110018506580</v>
      </c>
      <c r="BQ86" t="s">
        <v>1023</v>
      </c>
      <c r="BR86" s="6" t="s">
        <v>101</v>
      </c>
      <c r="BS86" t="s">
        <v>1024</v>
      </c>
      <c r="BT86" s="21">
        <v>6014468019</v>
      </c>
      <c r="BU86" s="6" t="s">
        <v>961</v>
      </c>
      <c r="BV86" s="21">
        <v>8300396705</v>
      </c>
      <c r="BW86" s="21">
        <v>3</v>
      </c>
      <c r="BX86" s="21">
        <v>3502320180</v>
      </c>
      <c r="BY86" s="21">
        <v>64</v>
      </c>
      <c r="BZ86" t="s">
        <v>332</v>
      </c>
      <c r="CA86" s="21">
        <v>2</v>
      </c>
      <c r="CB86" s="21">
        <v>2</v>
      </c>
      <c r="CC86" s="21">
        <v>1</v>
      </c>
      <c r="CD86" s="21">
        <v>2</v>
      </c>
      <c r="CE86" t="s">
        <v>302</v>
      </c>
      <c r="CF86" s="21">
        <v>2</v>
      </c>
      <c r="CG86" s="21">
        <v>2</v>
      </c>
      <c r="CH86" s="21">
        <v>2</v>
      </c>
      <c r="CI86" s="21">
        <v>2</v>
      </c>
      <c r="CJ86" s="21">
        <v>2</v>
      </c>
      <c r="CK86" s="21">
        <v>2</v>
      </c>
      <c r="CL86" s="21">
        <v>2</v>
      </c>
      <c r="CM86" s="21">
        <v>2</v>
      </c>
      <c r="CN86" s="21">
        <v>2</v>
      </c>
      <c r="CO86" s="21">
        <v>2</v>
      </c>
      <c r="CP86" s="21">
        <v>2</v>
      </c>
      <c r="CQ86" s="21">
        <v>2</v>
      </c>
      <c r="CR86" s="21">
        <v>2</v>
      </c>
      <c r="CS86" s="21">
        <v>2</v>
      </c>
      <c r="CT86" s="21">
        <v>2</v>
      </c>
      <c r="CU86" s="21">
        <v>2</v>
      </c>
      <c r="CV86" s="21">
        <v>2</v>
      </c>
      <c r="CW86" t="s">
        <v>302</v>
      </c>
      <c r="CX86" s="21">
        <v>56</v>
      </c>
      <c r="CY86" s="21">
        <v>1</v>
      </c>
      <c r="CZ86" t="s">
        <v>302</v>
      </c>
      <c r="DA86" s="21">
        <v>138</v>
      </c>
      <c r="DB86" s="21">
        <v>20</v>
      </c>
      <c r="DC86" s="21">
        <v>60</v>
      </c>
      <c r="DD86" t="s">
        <v>102</v>
      </c>
      <c r="DE86" t="s">
        <v>1023</v>
      </c>
      <c r="DF86" t="s">
        <v>137</v>
      </c>
      <c r="DG86" t="s">
        <v>103</v>
      </c>
      <c r="DH86" t="s">
        <v>536</v>
      </c>
      <c r="DI86" t="s">
        <v>137</v>
      </c>
      <c r="DJ86" t="s">
        <v>183</v>
      </c>
      <c r="DK86" t="s">
        <v>1025</v>
      </c>
      <c r="DL86" t="s">
        <v>183</v>
      </c>
      <c r="DM86" t="s">
        <v>183</v>
      </c>
      <c r="DN86" t="s">
        <v>961</v>
      </c>
      <c r="DO86" t="s">
        <v>961</v>
      </c>
      <c r="DP86">
        <v>0</v>
      </c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</row>
    <row r="87" spans="1:268">
      <c r="A87" s="21">
        <v>420</v>
      </c>
      <c r="B87" s="6" t="s">
        <v>464</v>
      </c>
      <c r="C87" s="21">
        <v>12</v>
      </c>
      <c r="D87" s="21">
        <v>2025</v>
      </c>
      <c r="E87" s="21">
        <v>1523885037</v>
      </c>
      <c r="F87" s="21">
        <v>80</v>
      </c>
      <c r="G87" t="s">
        <v>155</v>
      </c>
      <c r="H87" t="s">
        <v>147</v>
      </c>
      <c r="I87" t="s">
        <v>1026</v>
      </c>
      <c r="J87" t="s">
        <v>1027</v>
      </c>
      <c r="K87" t="s">
        <v>98</v>
      </c>
      <c r="L87" s="21">
        <v>1002392794</v>
      </c>
      <c r="M87" s="21">
        <v>25</v>
      </c>
      <c r="N87" s="21">
        <v>1</v>
      </c>
      <c r="O87" s="21">
        <v>170</v>
      </c>
      <c r="P87" t="s">
        <v>137</v>
      </c>
      <c r="Q87" t="s">
        <v>99</v>
      </c>
      <c r="R87" t="s">
        <v>302</v>
      </c>
      <c r="S87" t="s">
        <v>302</v>
      </c>
      <c r="T87" t="s">
        <v>302</v>
      </c>
      <c r="U87" t="s">
        <v>302</v>
      </c>
      <c r="V87" s="21">
        <v>170</v>
      </c>
      <c r="W87" s="21">
        <v>73</v>
      </c>
      <c r="X87" s="21">
        <v>616</v>
      </c>
      <c r="Y87" s="21">
        <v>3</v>
      </c>
      <c r="Z87" t="s">
        <v>302</v>
      </c>
      <c r="AA87" t="s">
        <v>302</v>
      </c>
      <c r="AB87" t="s">
        <v>838</v>
      </c>
      <c r="AC87" t="s">
        <v>302</v>
      </c>
      <c r="AD87" t="s">
        <v>1028</v>
      </c>
      <c r="AE87" t="s">
        <v>302</v>
      </c>
      <c r="AF87" t="s">
        <v>302</v>
      </c>
      <c r="AG87" s="21">
        <v>3100</v>
      </c>
      <c r="AH87" t="s">
        <v>109</v>
      </c>
      <c r="AI87" t="s">
        <v>100</v>
      </c>
      <c r="AJ87" s="21">
        <v>6</v>
      </c>
      <c r="AK87" t="s">
        <v>302</v>
      </c>
      <c r="AL87" s="21">
        <v>2</v>
      </c>
      <c r="AM87" s="21">
        <v>2</v>
      </c>
      <c r="AN87" s="21">
        <v>2</v>
      </c>
      <c r="AO87" s="21">
        <v>2</v>
      </c>
      <c r="AP87" s="21">
        <v>2</v>
      </c>
      <c r="AQ87" s="21">
        <v>2</v>
      </c>
      <c r="AR87" t="s">
        <v>302</v>
      </c>
      <c r="AS87" s="21">
        <v>2</v>
      </c>
      <c r="AT87" s="21">
        <v>2</v>
      </c>
      <c r="AU87" s="21">
        <v>2</v>
      </c>
      <c r="AV87" s="21">
        <v>2</v>
      </c>
      <c r="AW87" s="21">
        <v>2</v>
      </c>
      <c r="AX87" s="21">
        <v>2</v>
      </c>
      <c r="AY87" s="21">
        <v>1</v>
      </c>
      <c r="AZ87" s="21">
        <v>1</v>
      </c>
      <c r="BA87" s="21">
        <v>170</v>
      </c>
      <c r="BB87" s="21">
        <v>13</v>
      </c>
      <c r="BC87" s="21">
        <v>1</v>
      </c>
      <c r="BD87" s="6" t="s">
        <v>903</v>
      </c>
      <c r="BE87" s="6" t="s">
        <v>1021</v>
      </c>
      <c r="BF87" s="21">
        <v>3</v>
      </c>
      <c r="BG87" s="21">
        <v>2</v>
      </c>
      <c r="BH87" t="s">
        <v>101</v>
      </c>
      <c r="BI87" s="21">
        <v>1</v>
      </c>
      <c r="BJ87" t="s">
        <v>101</v>
      </c>
      <c r="BK87" s="21">
        <v>0</v>
      </c>
      <c r="BL87" s="21">
        <v>3233727655</v>
      </c>
      <c r="BM87" s="6" t="s">
        <v>1029</v>
      </c>
      <c r="BN87" t="s">
        <v>302</v>
      </c>
      <c r="BO87" t="s">
        <v>302</v>
      </c>
      <c r="BP87" s="21">
        <v>152388503780</v>
      </c>
      <c r="BQ87" t="s">
        <v>249</v>
      </c>
      <c r="BR87" s="6" t="s">
        <v>101</v>
      </c>
      <c r="BS87" t="s">
        <v>1030</v>
      </c>
      <c r="BT87" s="21">
        <v>3117923680</v>
      </c>
      <c r="BU87" s="6" t="s">
        <v>464</v>
      </c>
      <c r="BV87" s="21">
        <v>830396705</v>
      </c>
      <c r="BW87" s="21">
        <v>3</v>
      </c>
      <c r="BX87" s="21">
        <v>5035000000</v>
      </c>
      <c r="BY87" s="21">
        <v>64</v>
      </c>
      <c r="BZ87" t="s">
        <v>332</v>
      </c>
      <c r="CA87" s="21">
        <v>2</v>
      </c>
      <c r="CB87" s="21">
        <v>2</v>
      </c>
      <c r="CC87" s="21">
        <v>1</v>
      </c>
      <c r="CD87" s="21">
        <v>2</v>
      </c>
      <c r="CE87" t="s">
        <v>302</v>
      </c>
      <c r="CF87" s="21">
        <v>2</v>
      </c>
      <c r="CG87" s="21">
        <v>2</v>
      </c>
      <c r="CH87" s="21">
        <v>2</v>
      </c>
      <c r="CI87" s="21">
        <v>2</v>
      </c>
      <c r="CJ87" s="21">
        <v>2</v>
      </c>
      <c r="CK87" s="21">
        <v>2</v>
      </c>
      <c r="CL87" s="21">
        <v>2</v>
      </c>
      <c r="CM87" s="21">
        <v>2</v>
      </c>
      <c r="CN87" s="21">
        <v>2</v>
      </c>
      <c r="CO87" s="21">
        <v>2</v>
      </c>
      <c r="CP87" s="21">
        <v>2</v>
      </c>
      <c r="CQ87" s="21">
        <v>2</v>
      </c>
      <c r="CR87" s="21">
        <v>2</v>
      </c>
      <c r="CS87" s="21">
        <v>2</v>
      </c>
      <c r="CT87" s="21">
        <v>2</v>
      </c>
      <c r="CU87" s="21">
        <v>2</v>
      </c>
      <c r="CV87" s="21">
        <v>2</v>
      </c>
      <c r="CW87" t="s">
        <v>302</v>
      </c>
      <c r="CX87" s="21">
        <v>71</v>
      </c>
      <c r="CY87" s="21">
        <v>5</v>
      </c>
      <c r="CZ87" t="s">
        <v>253</v>
      </c>
      <c r="DA87" s="21">
        <v>42</v>
      </c>
      <c r="DB87" s="21">
        <v>5</v>
      </c>
      <c r="DC87" s="21">
        <v>5</v>
      </c>
      <c r="DD87" t="s">
        <v>102</v>
      </c>
      <c r="DE87" t="s">
        <v>249</v>
      </c>
      <c r="DF87" t="s">
        <v>137</v>
      </c>
      <c r="DG87" t="s">
        <v>103</v>
      </c>
      <c r="DH87" t="s">
        <v>578</v>
      </c>
      <c r="DI87" t="s">
        <v>137</v>
      </c>
      <c r="DJ87" t="s">
        <v>271</v>
      </c>
      <c r="DK87" t="s">
        <v>1028</v>
      </c>
      <c r="DL87" t="s">
        <v>250</v>
      </c>
      <c r="DM87" t="s">
        <v>251</v>
      </c>
      <c r="DN87" t="s">
        <v>464</v>
      </c>
      <c r="DO87" t="s">
        <v>464</v>
      </c>
      <c r="DP87">
        <v>0</v>
      </c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</row>
    <row r="88" spans="1:268">
      <c r="A88" s="21">
        <v>420</v>
      </c>
      <c r="B88" s="6" t="s">
        <v>1031</v>
      </c>
      <c r="C88" s="21">
        <v>41</v>
      </c>
      <c r="D88" s="21">
        <v>2025</v>
      </c>
      <c r="E88" s="21">
        <v>500185092</v>
      </c>
      <c r="F88" s="21">
        <v>80</v>
      </c>
      <c r="G88" t="s">
        <v>1032</v>
      </c>
      <c r="H88" t="s">
        <v>1033</v>
      </c>
      <c r="I88" t="s">
        <v>1034</v>
      </c>
      <c r="J88" t="s">
        <v>1035</v>
      </c>
      <c r="K88" t="s">
        <v>98</v>
      </c>
      <c r="L88" s="21">
        <v>1002727131</v>
      </c>
      <c r="M88" s="21">
        <v>23</v>
      </c>
      <c r="N88" s="21">
        <v>1</v>
      </c>
      <c r="O88" s="21">
        <v>170</v>
      </c>
      <c r="P88" t="s">
        <v>137</v>
      </c>
      <c r="Q88" t="s">
        <v>99</v>
      </c>
      <c r="R88" s="21">
        <v>1</v>
      </c>
      <c r="S88" t="s">
        <v>302</v>
      </c>
      <c r="T88" s="21">
        <v>1</v>
      </c>
      <c r="U88" t="s">
        <v>302</v>
      </c>
      <c r="V88" s="21">
        <v>170</v>
      </c>
      <c r="W88" s="21">
        <v>73</v>
      </c>
      <c r="X88" s="21">
        <v>616</v>
      </c>
      <c r="Y88" s="21">
        <v>1</v>
      </c>
      <c r="Z88" t="s">
        <v>536</v>
      </c>
      <c r="AA88" t="s">
        <v>302</v>
      </c>
      <c r="AB88" t="s">
        <v>302</v>
      </c>
      <c r="AC88" t="s">
        <v>1036</v>
      </c>
      <c r="AD88" t="s">
        <v>1037</v>
      </c>
      <c r="AE88" t="s">
        <v>302</v>
      </c>
      <c r="AF88" t="s">
        <v>302</v>
      </c>
      <c r="AG88" s="21">
        <v>3100</v>
      </c>
      <c r="AH88" t="s">
        <v>109</v>
      </c>
      <c r="AI88" t="s">
        <v>100</v>
      </c>
      <c r="AJ88" s="21">
        <v>6</v>
      </c>
      <c r="AK88" t="s">
        <v>302</v>
      </c>
      <c r="AL88" s="21">
        <v>2</v>
      </c>
      <c r="AM88" s="21">
        <v>2</v>
      </c>
      <c r="AN88" s="21">
        <v>2</v>
      </c>
      <c r="AO88" s="21">
        <v>1</v>
      </c>
      <c r="AP88" s="21">
        <v>2</v>
      </c>
      <c r="AQ88" s="21">
        <v>2</v>
      </c>
      <c r="AR88" t="s">
        <v>302</v>
      </c>
      <c r="AS88" s="21">
        <v>2</v>
      </c>
      <c r="AT88" s="21">
        <v>2</v>
      </c>
      <c r="AU88" s="21">
        <v>2</v>
      </c>
      <c r="AV88" s="21">
        <v>2</v>
      </c>
      <c r="AW88" s="21">
        <v>2</v>
      </c>
      <c r="AX88" s="21">
        <v>2</v>
      </c>
      <c r="AY88" s="21">
        <v>1</v>
      </c>
      <c r="AZ88" s="21">
        <v>1</v>
      </c>
      <c r="BA88" s="21">
        <v>170</v>
      </c>
      <c r="BB88" s="21">
        <v>73</v>
      </c>
      <c r="BC88" s="21">
        <v>1</v>
      </c>
      <c r="BD88" s="6" t="s">
        <v>856</v>
      </c>
      <c r="BE88" s="6" t="s">
        <v>1038</v>
      </c>
      <c r="BF88" s="21">
        <v>3</v>
      </c>
      <c r="BG88" s="21">
        <v>2</v>
      </c>
      <c r="BH88" t="s">
        <v>101</v>
      </c>
      <c r="BI88" s="21">
        <v>1</v>
      </c>
      <c r="BJ88" t="s">
        <v>101</v>
      </c>
      <c r="BK88" s="21">
        <v>0</v>
      </c>
      <c r="BL88" s="21">
        <v>3103342780</v>
      </c>
      <c r="BM88" s="6" t="s">
        <v>1039</v>
      </c>
      <c r="BN88" t="s">
        <v>302</v>
      </c>
      <c r="BO88" t="s">
        <v>302</v>
      </c>
      <c r="BP88" s="21">
        <v>50018509280</v>
      </c>
      <c r="BQ88" t="s">
        <v>1040</v>
      </c>
      <c r="BR88" s="6" t="s">
        <v>101</v>
      </c>
      <c r="BS88" t="s">
        <v>1041</v>
      </c>
      <c r="BT88" s="21">
        <v>3147192177</v>
      </c>
      <c r="BU88" s="6" t="s">
        <v>1031</v>
      </c>
      <c r="BV88" s="21">
        <v>8300396705</v>
      </c>
      <c r="BW88" s="21">
        <v>3</v>
      </c>
      <c r="BX88" s="21">
        <v>5243500001</v>
      </c>
      <c r="BY88" s="21">
        <v>64</v>
      </c>
      <c r="BZ88" t="s">
        <v>309</v>
      </c>
      <c r="CA88" s="21">
        <v>1</v>
      </c>
      <c r="CB88" s="21">
        <v>2</v>
      </c>
      <c r="CC88" s="21">
        <v>2</v>
      </c>
      <c r="CD88" s="21">
        <v>2</v>
      </c>
      <c r="CE88" t="s">
        <v>302</v>
      </c>
      <c r="CF88" s="21">
        <v>2</v>
      </c>
      <c r="CG88" s="21">
        <v>2</v>
      </c>
      <c r="CH88" s="21">
        <v>2</v>
      </c>
      <c r="CI88" s="21">
        <v>2</v>
      </c>
      <c r="CJ88" s="21">
        <v>2</v>
      </c>
      <c r="CK88" s="21">
        <v>2</v>
      </c>
      <c r="CL88" s="21">
        <v>2</v>
      </c>
      <c r="CM88" s="21">
        <v>2</v>
      </c>
      <c r="CN88" s="21">
        <v>2</v>
      </c>
      <c r="CO88" s="21">
        <v>2</v>
      </c>
      <c r="CP88" s="21">
        <v>2</v>
      </c>
      <c r="CQ88" s="21">
        <v>2</v>
      </c>
      <c r="CR88" s="21">
        <v>2</v>
      </c>
      <c r="CS88" s="21">
        <v>2</v>
      </c>
      <c r="CT88" s="21">
        <v>2</v>
      </c>
      <c r="CU88" s="21">
        <v>2</v>
      </c>
      <c r="CV88" s="21">
        <v>2</v>
      </c>
      <c r="CW88" t="s">
        <v>302</v>
      </c>
      <c r="CX88" s="21">
        <v>66</v>
      </c>
      <c r="CY88" s="21">
        <v>1</v>
      </c>
      <c r="CZ88" t="s">
        <v>302</v>
      </c>
      <c r="DA88" s="21">
        <v>16</v>
      </c>
      <c r="DB88" s="21">
        <v>20</v>
      </c>
      <c r="DC88" s="21">
        <v>65</v>
      </c>
      <c r="DD88" t="s">
        <v>102</v>
      </c>
      <c r="DE88" t="s">
        <v>1040</v>
      </c>
      <c r="DF88" t="s">
        <v>137</v>
      </c>
      <c r="DG88" t="s">
        <v>103</v>
      </c>
      <c r="DH88" t="s">
        <v>578</v>
      </c>
      <c r="DI88" t="s">
        <v>137</v>
      </c>
      <c r="DJ88" t="s">
        <v>103</v>
      </c>
      <c r="DK88" t="s">
        <v>112</v>
      </c>
      <c r="DL88" t="s">
        <v>241</v>
      </c>
      <c r="DM88" t="s">
        <v>1042</v>
      </c>
      <c r="DN88" t="s">
        <v>1031</v>
      </c>
      <c r="DO88" t="s">
        <v>1031</v>
      </c>
      <c r="DP88">
        <v>0</v>
      </c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</row>
    <row r="89" spans="1:268">
      <c r="A89" s="21">
        <v>420</v>
      </c>
      <c r="B89" s="6" t="s">
        <v>1043</v>
      </c>
      <c r="C89" s="21">
        <v>14</v>
      </c>
      <c r="D89" s="21">
        <v>2025</v>
      </c>
      <c r="E89" s="21">
        <v>500104672</v>
      </c>
      <c r="F89" s="21">
        <v>32</v>
      </c>
      <c r="G89" t="s">
        <v>1044</v>
      </c>
      <c r="H89" t="s">
        <v>302</v>
      </c>
      <c r="I89" t="s">
        <v>1045</v>
      </c>
      <c r="J89" t="s">
        <v>741</v>
      </c>
      <c r="K89" t="s">
        <v>98</v>
      </c>
      <c r="L89" s="21">
        <v>1002752047</v>
      </c>
      <c r="M89" s="21">
        <v>29</v>
      </c>
      <c r="N89" s="21">
        <v>1</v>
      </c>
      <c r="O89" s="21">
        <v>170</v>
      </c>
      <c r="P89" t="s">
        <v>137</v>
      </c>
      <c r="Q89" t="s">
        <v>99</v>
      </c>
      <c r="R89" s="21">
        <v>1</v>
      </c>
      <c r="S89" t="s">
        <v>302</v>
      </c>
      <c r="T89" s="21">
        <v>1</v>
      </c>
      <c r="U89" t="s">
        <v>302</v>
      </c>
      <c r="V89" s="21">
        <v>170</v>
      </c>
      <c r="W89" s="21">
        <v>73</v>
      </c>
      <c r="X89" s="21">
        <v>411</v>
      </c>
      <c r="Y89" s="21">
        <v>3</v>
      </c>
      <c r="Z89" t="s">
        <v>302</v>
      </c>
      <c r="AA89" t="s">
        <v>302</v>
      </c>
      <c r="AB89" t="s">
        <v>1046</v>
      </c>
      <c r="AC89" t="s">
        <v>302</v>
      </c>
      <c r="AD89" t="s">
        <v>1047</v>
      </c>
      <c r="AE89" t="s">
        <v>302</v>
      </c>
      <c r="AF89" t="s">
        <v>302</v>
      </c>
      <c r="AG89" s="21">
        <v>96220</v>
      </c>
      <c r="AH89" t="s">
        <v>105</v>
      </c>
      <c r="AI89" t="s">
        <v>179</v>
      </c>
      <c r="AJ89" s="21">
        <v>6</v>
      </c>
      <c r="AK89" t="s">
        <v>302</v>
      </c>
      <c r="AL89" s="21">
        <v>1</v>
      </c>
      <c r="AM89" s="21">
        <v>2</v>
      </c>
      <c r="AN89" s="21">
        <v>2</v>
      </c>
      <c r="AO89" s="21">
        <v>2</v>
      </c>
      <c r="AP89" s="21">
        <v>2</v>
      </c>
      <c r="AQ89" s="21">
        <v>2</v>
      </c>
      <c r="AR89" t="s">
        <v>302</v>
      </c>
      <c r="AS89" s="21">
        <v>2</v>
      </c>
      <c r="AT89" s="21">
        <v>2</v>
      </c>
      <c r="AU89" s="21">
        <v>2</v>
      </c>
      <c r="AV89" s="21">
        <v>2</v>
      </c>
      <c r="AW89" s="21">
        <v>2</v>
      </c>
      <c r="AX89" s="21">
        <v>2</v>
      </c>
      <c r="AY89" s="21">
        <v>1</v>
      </c>
      <c r="AZ89" s="21">
        <v>1</v>
      </c>
      <c r="BA89" s="21">
        <v>170</v>
      </c>
      <c r="BB89" s="21">
        <v>17</v>
      </c>
      <c r="BC89" s="21">
        <v>495</v>
      </c>
      <c r="BD89" s="6" t="s">
        <v>903</v>
      </c>
      <c r="BE89" s="6" t="s">
        <v>1048</v>
      </c>
      <c r="BF89" s="21">
        <v>3</v>
      </c>
      <c r="BG89" s="21">
        <v>2</v>
      </c>
      <c r="BH89" s="6" t="s">
        <v>101</v>
      </c>
      <c r="BI89" s="21">
        <v>1</v>
      </c>
      <c r="BJ89" t="s">
        <v>101</v>
      </c>
      <c r="BK89" s="21">
        <v>0</v>
      </c>
      <c r="BL89" s="21">
        <v>3508908589</v>
      </c>
      <c r="BM89" s="6" t="s">
        <v>1049</v>
      </c>
      <c r="BN89" t="s">
        <v>302</v>
      </c>
      <c r="BO89" t="s">
        <v>302</v>
      </c>
      <c r="BP89" s="21">
        <v>50010467232</v>
      </c>
      <c r="BQ89" t="s">
        <v>1050</v>
      </c>
      <c r="BR89" s="6" t="s">
        <v>101</v>
      </c>
      <c r="BS89" t="s">
        <v>1051</v>
      </c>
      <c r="BT89" s="21">
        <v>2196618</v>
      </c>
      <c r="BU89" s="6" t="s">
        <v>1043</v>
      </c>
      <c r="BV89" s="21">
        <v>890980040</v>
      </c>
      <c r="BW89" t="s">
        <v>302</v>
      </c>
      <c r="BX89" t="s">
        <v>302</v>
      </c>
      <c r="BY89" t="s">
        <v>302</v>
      </c>
      <c r="BZ89" t="s">
        <v>332</v>
      </c>
      <c r="CA89" s="21">
        <v>1</v>
      </c>
      <c r="CB89" s="21">
        <v>2</v>
      </c>
      <c r="CC89" s="21">
        <v>1</v>
      </c>
      <c r="CD89" s="21">
        <v>2</v>
      </c>
      <c r="CE89" t="s">
        <v>302</v>
      </c>
      <c r="CF89" s="21">
        <v>2</v>
      </c>
      <c r="CG89" s="21">
        <v>2</v>
      </c>
      <c r="CH89" s="21">
        <v>2</v>
      </c>
      <c r="CI89" s="21">
        <v>2</v>
      </c>
      <c r="CJ89" s="21">
        <v>2</v>
      </c>
      <c r="CK89" s="21">
        <v>2</v>
      </c>
      <c r="CL89" s="21">
        <v>2</v>
      </c>
      <c r="CM89" s="21">
        <v>2</v>
      </c>
      <c r="CN89" s="21">
        <v>2</v>
      </c>
      <c r="CO89" s="21">
        <v>2</v>
      </c>
      <c r="CP89" s="21">
        <v>2</v>
      </c>
      <c r="CQ89" s="21">
        <v>2</v>
      </c>
      <c r="CR89" s="21">
        <v>2</v>
      </c>
      <c r="CS89" s="21">
        <v>2</v>
      </c>
      <c r="CT89" s="21">
        <v>2</v>
      </c>
      <c r="CU89" s="21">
        <v>2</v>
      </c>
      <c r="CV89" s="21">
        <v>2</v>
      </c>
      <c r="CW89" t="s">
        <v>302</v>
      </c>
      <c r="CX89" s="21">
        <v>68</v>
      </c>
      <c r="CY89" s="21">
        <v>6</v>
      </c>
      <c r="CZ89" t="s">
        <v>302</v>
      </c>
      <c r="DA89" s="21">
        <v>3</v>
      </c>
      <c r="DB89" s="21">
        <v>28</v>
      </c>
      <c r="DC89" s="21">
        <v>84</v>
      </c>
      <c r="DD89" t="s">
        <v>102</v>
      </c>
      <c r="DE89" t="s">
        <v>1050</v>
      </c>
      <c r="DF89" t="s">
        <v>137</v>
      </c>
      <c r="DG89" t="s">
        <v>103</v>
      </c>
      <c r="DH89" t="s">
        <v>182</v>
      </c>
      <c r="DI89" t="s">
        <v>137</v>
      </c>
      <c r="DJ89" t="s">
        <v>855</v>
      </c>
      <c r="DK89" t="s">
        <v>1052</v>
      </c>
      <c r="DL89" t="s">
        <v>241</v>
      </c>
      <c r="DM89" t="s">
        <v>1042</v>
      </c>
      <c r="DN89" t="s">
        <v>1053</v>
      </c>
      <c r="DO89" t="s">
        <v>1043</v>
      </c>
      <c r="DP89">
        <v>0</v>
      </c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</row>
    <row r="90" spans="1:268">
      <c r="A90" s="21">
        <v>420</v>
      </c>
      <c r="B90" s="6" t="s">
        <v>1054</v>
      </c>
      <c r="C90" s="21">
        <v>33</v>
      </c>
      <c r="D90" s="21">
        <v>2025</v>
      </c>
      <c r="E90" s="21">
        <v>1523885037</v>
      </c>
      <c r="F90" s="21">
        <v>80</v>
      </c>
      <c r="G90" t="s">
        <v>363</v>
      </c>
      <c r="H90" t="s">
        <v>283</v>
      </c>
      <c r="I90" t="s">
        <v>1055</v>
      </c>
      <c r="J90" t="s">
        <v>1056</v>
      </c>
      <c r="K90" t="s">
        <v>98</v>
      </c>
      <c r="L90" s="21">
        <v>1002918370</v>
      </c>
      <c r="M90" s="21">
        <v>23</v>
      </c>
      <c r="N90" s="21">
        <v>1</v>
      </c>
      <c r="O90" s="21">
        <v>170</v>
      </c>
      <c r="P90" t="s">
        <v>137</v>
      </c>
      <c r="Q90" t="s">
        <v>99</v>
      </c>
      <c r="R90" s="21">
        <v>1</v>
      </c>
      <c r="S90" t="s">
        <v>302</v>
      </c>
      <c r="T90" s="21">
        <v>1</v>
      </c>
      <c r="U90" t="s">
        <v>302</v>
      </c>
      <c r="V90" s="21">
        <v>170</v>
      </c>
      <c r="W90" s="21">
        <v>73</v>
      </c>
      <c r="X90" s="21">
        <v>349</v>
      </c>
      <c r="Y90" s="21">
        <v>3</v>
      </c>
      <c r="Z90" t="s">
        <v>302</v>
      </c>
      <c r="AA90" t="s">
        <v>302</v>
      </c>
      <c r="AB90" t="s">
        <v>175</v>
      </c>
      <c r="AC90" t="s">
        <v>302</v>
      </c>
      <c r="AD90" t="s">
        <v>1057</v>
      </c>
      <c r="AE90" t="s">
        <v>302</v>
      </c>
      <c r="AF90" t="s">
        <v>302</v>
      </c>
      <c r="AG90" s="21">
        <v>3100</v>
      </c>
      <c r="AH90" t="s">
        <v>109</v>
      </c>
      <c r="AI90" t="s">
        <v>100</v>
      </c>
      <c r="AJ90" s="21">
        <v>6</v>
      </c>
      <c r="AK90" t="s">
        <v>302</v>
      </c>
      <c r="AL90" s="21">
        <v>2</v>
      </c>
      <c r="AM90" s="21">
        <v>2</v>
      </c>
      <c r="AN90" s="21">
        <v>2</v>
      </c>
      <c r="AO90" s="21">
        <v>2</v>
      </c>
      <c r="AP90" s="21">
        <v>2</v>
      </c>
      <c r="AQ90" s="21">
        <v>2</v>
      </c>
      <c r="AR90" t="s">
        <v>302</v>
      </c>
      <c r="AS90" s="21">
        <v>2</v>
      </c>
      <c r="AT90" s="21">
        <v>2</v>
      </c>
      <c r="AU90" s="21">
        <v>2</v>
      </c>
      <c r="AV90" s="21">
        <v>2</v>
      </c>
      <c r="AW90" s="21">
        <v>2</v>
      </c>
      <c r="AX90" s="21">
        <v>2</v>
      </c>
      <c r="AY90" s="21">
        <v>1</v>
      </c>
      <c r="AZ90" s="21">
        <v>1</v>
      </c>
      <c r="BA90" s="21">
        <v>170</v>
      </c>
      <c r="BB90" s="21">
        <v>19</v>
      </c>
      <c r="BC90" s="21">
        <v>130</v>
      </c>
      <c r="BD90" s="6" t="s">
        <v>1058</v>
      </c>
      <c r="BE90" s="6" t="s">
        <v>1059</v>
      </c>
      <c r="BF90" s="21">
        <v>3</v>
      </c>
      <c r="BG90" s="21">
        <v>2</v>
      </c>
      <c r="BH90" t="s">
        <v>101</v>
      </c>
      <c r="BI90" s="21">
        <v>1</v>
      </c>
      <c r="BJ90" t="s">
        <v>101</v>
      </c>
      <c r="BK90" s="21">
        <v>0</v>
      </c>
      <c r="BL90" s="21">
        <v>3146613636</v>
      </c>
      <c r="BM90" s="6" t="s">
        <v>1060</v>
      </c>
      <c r="BN90" t="s">
        <v>302</v>
      </c>
      <c r="BO90" t="s">
        <v>302</v>
      </c>
      <c r="BP90" s="21">
        <v>152388503780</v>
      </c>
      <c r="BQ90" t="s">
        <v>249</v>
      </c>
      <c r="BR90" s="6" t="s">
        <v>101</v>
      </c>
      <c r="BS90" t="s">
        <v>1030</v>
      </c>
      <c r="BT90" s="21">
        <v>3117923680</v>
      </c>
      <c r="BU90" s="6" t="s">
        <v>1054</v>
      </c>
      <c r="BV90" s="21">
        <v>830396705</v>
      </c>
      <c r="BW90" s="21">
        <v>3</v>
      </c>
      <c r="BX90" s="21">
        <v>7334985044</v>
      </c>
      <c r="BY90" s="21">
        <v>64</v>
      </c>
      <c r="BZ90" t="s">
        <v>396</v>
      </c>
      <c r="CA90" s="21">
        <v>1</v>
      </c>
      <c r="CB90" s="21">
        <v>2</v>
      </c>
      <c r="CC90" s="21">
        <v>2</v>
      </c>
      <c r="CD90" s="21">
        <v>2</v>
      </c>
      <c r="CE90" t="s">
        <v>302</v>
      </c>
      <c r="CF90" s="21">
        <v>2</v>
      </c>
      <c r="CG90" s="21">
        <v>2</v>
      </c>
      <c r="CH90" s="21">
        <v>2</v>
      </c>
      <c r="CI90" s="21">
        <v>2</v>
      </c>
      <c r="CJ90" s="21">
        <v>2</v>
      </c>
      <c r="CK90" s="21">
        <v>2</v>
      </c>
      <c r="CL90" s="21">
        <v>2</v>
      </c>
      <c r="CM90" s="21">
        <v>2</v>
      </c>
      <c r="CN90" s="21">
        <v>2</v>
      </c>
      <c r="CO90" s="21">
        <v>2</v>
      </c>
      <c r="CP90" s="21">
        <v>2</v>
      </c>
      <c r="CQ90" s="21">
        <v>2</v>
      </c>
      <c r="CR90" s="21">
        <v>2</v>
      </c>
      <c r="CS90" s="21">
        <v>2</v>
      </c>
      <c r="CT90" s="21">
        <v>2</v>
      </c>
      <c r="CU90" s="21">
        <v>2</v>
      </c>
      <c r="CV90" s="21">
        <v>2</v>
      </c>
      <c r="CW90" t="s">
        <v>302</v>
      </c>
      <c r="CX90" s="21">
        <v>83</v>
      </c>
      <c r="CY90" s="21">
        <v>1</v>
      </c>
      <c r="CZ90" t="s">
        <v>302</v>
      </c>
      <c r="DA90" s="21">
        <v>195</v>
      </c>
      <c r="DB90" s="21">
        <v>21</v>
      </c>
      <c r="DC90" s="21">
        <v>82</v>
      </c>
      <c r="DD90" t="s">
        <v>102</v>
      </c>
      <c r="DE90" t="s">
        <v>249</v>
      </c>
      <c r="DF90" t="s">
        <v>137</v>
      </c>
      <c r="DG90" t="s">
        <v>103</v>
      </c>
      <c r="DH90" t="s">
        <v>175</v>
      </c>
      <c r="DI90" t="s">
        <v>137</v>
      </c>
      <c r="DJ90" t="s">
        <v>254</v>
      </c>
      <c r="DK90" t="s">
        <v>1057</v>
      </c>
      <c r="DL90" t="s">
        <v>250</v>
      </c>
      <c r="DM90" t="s">
        <v>251</v>
      </c>
      <c r="DN90" t="s">
        <v>1054</v>
      </c>
      <c r="DO90" t="s">
        <v>1054</v>
      </c>
      <c r="DP90">
        <v>0</v>
      </c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</row>
    <row r="91" spans="1:268">
      <c r="A91" s="21">
        <v>420</v>
      </c>
      <c r="B91" s="6" t="s">
        <v>1061</v>
      </c>
      <c r="C91" s="21">
        <v>12</v>
      </c>
      <c r="D91" s="21">
        <v>2025</v>
      </c>
      <c r="E91" s="21">
        <v>7344301021</v>
      </c>
      <c r="F91" s="21">
        <v>1</v>
      </c>
      <c r="G91" t="s">
        <v>1062</v>
      </c>
      <c r="H91" t="s">
        <v>302</v>
      </c>
      <c r="I91" t="s">
        <v>639</v>
      </c>
      <c r="J91" t="s">
        <v>1063</v>
      </c>
      <c r="K91" t="s">
        <v>98</v>
      </c>
      <c r="L91" s="21">
        <v>1002928446</v>
      </c>
      <c r="M91" s="21">
        <v>31</v>
      </c>
      <c r="N91" s="21">
        <v>1</v>
      </c>
      <c r="O91" s="21">
        <v>170</v>
      </c>
      <c r="P91" t="s">
        <v>137</v>
      </c>
      <c r="Q91" t="s">
        <v>99</v>
      </c>
      <c r="R91" s="21">
        <v>1</v>
      </c>
      <c r="S91" t="s">
        <v>302</v>
      </c>
      <c r="T91" s="21">
        <v>1</v>
      </c>
      <c r="U91" t="s">
        <v>302</v>
      </c>
      <c r="V91" s="21">
        <v>170</v>
      </c>
      <c r="W91" s="21">
        <v>73</v>
      </c>
      <c r="X91" s="21">
        <v>443</v>
      </c>
      <c r="Y91" s="21">
        <v>3</v>
      </c>
      <c r="Z91" t="s">
        <v>302</v>
      </c>
      <c r="AA91" t="s">
        <v>302</v>
      </c>
      <c r="AB91" t="s">
        <v>440</v>
      </c>
      <c r="AC91" t="s">
        <v>302</v>
      </c>
      <c r="AD91" t="s">
        <v>1064</v>
      </c>
      <c r="AE91" t="s">
        <v>302</v>
      </c>
      <c r="AF91" t="s">
        <v>302</v>
      </c>
      <c r="AG91" s="21">
        <v>61131</v>
      </c>
      <c r="AH91" t="s">
        <v>107</v>
      </c>
      <c r="AI91" t="s">
        <v>275</v>
      </c>
      <c r="AJ91" s="21">
        <v>6</v>
      </c>
      <c r="AK91" t="s">
        <v>302</v>
      </c>
      <c r="AL91" s="21">
        <v>1</v>
      </c>
      <c r="AM91" s="21">
        <v>2</v>
      </c>
      <c r="AN91" s="21">
        <v>2</v>
      </c>
      <c r="AO91" s="21">
        <v>2</v>
      </c>
      <c r="AP91" s="21">
        <v>2</v>
      </c>
      <c r="AQ91" s="21">
        <v>2</v>
      </c>
      <c r="AR91" t="s">
        <v>302</v>
      </c>
      <c r="AS91" s="21">
        <v>2</v>
      </c>
      <c r="AT91" s="21">
        <v>2</v>
      </c>
      <c r="AU91" s="21">
        <v>2</v>
      </c>
      <c r="AV91" s="21">
        <v>2</v>
      </c>
      <c r="AW91" s="21">
        <v>2</v>
      </c>
      <c r="AX91" s="21">
        <v>2</v>
      </c>
      <c r="AY91" s="21">
        <v>1</v>
      </c>
      <c r="AZ91" s="21">
        <v>1</v>
      </c>
      <c r="BA91" s="21">
        <v>170</v>
      </c>
      <c r="BB91" s="21">
        <v>73</v>
      </c>
      <c r="BC91" s="21">
        <v>443</v>
      </c>
      <c r="BD91" s="6" t="s">
        <v>1061</v>
      </c>
      <c r="BE91" s="6" t="s">
        <v>1021</v>
      </c>
      <c r="BF91" s="21">
        <v>3</v>
      </c>
      <c r="BG91" s="21">
        <v>2</v>
      </c>
      <c r="BH91" t="s">
        <v>101</v>
      </c>
      <c r="BI91" s="21">
        <v>1</v>
      </c>
      <c r="BJ91" t="s">
        <v>101</v>
      </c>
      <c r="BK91" s="21">
        <v>7</v>
      </c>
      <c r="BL91" s="21">
        <v>3018979718</v>
      </c>
      <c r="BM91" s="6" t="s">
        <v>1065</v>
      </c>
      <c r="BN91" t="s">
        <v>302</v>
      </c>
      <c r="BO91" t="s">
        <v>302</v>
      </c>
      <c r="BP91" s="21">
        <v>734430102101</v>
      </c>
      <c r="BQ91" t="s">
        <v>138</v>
      </c>
      <c r="BR91" s="6" t="s">
        <v>101</v>
      </c>
      <c r="BS91" t="s">
        <v>454</v>
      </c>
      <c r="BT91" s="21">
        <v>3204425069</v>
      </c>
      <c r="BU91" s="6" t="s">
        <v>437</v>
      </c>
      <c r="BV91" s="21">
        <v>8907060673</v>
      </c>
      <c r="BW91" t="s">
        <v>302</v>
      </c>
      <c r="BX91" t="s">
        <v>302</v>
      </c>
      <c r="BY91" t="s">
        <v>302</v>
      </c>
      <c r="BZ91" t="s">
        <v>332</v>
      </c>
      <c r="CA91" s="21">
        <v>2</v>
      </c>
      <c r="CB91" s="21">
        <v>1</v>
      </c>
      <c r="CC91" s="21">
        <v>1</v>
      </c>
      <c r="CD91" s="21">
        <v>1</v>
      </c>
      <c r="CE91" t="s">
        <v>302</v>
      </c>
      <c r="CF91" s="21">
        <v>2</v>
      </c>
      <c r="CG91" s="21">
        <v>2</v>
      </c>
      <c r="CH91" s="21">
        <v>2</v>
      </c>
      <c r="CI91" s="21">
        <v>2</v>
      </c>
      <c r="CJ91" s="21">
        <v>2</v>
      </c>
      <c r="CK91" s="21">
        <v>2</v>
      </c>
      <c r="CL91" s="21">
        <v>2</v>
      </c>
      <c r="CM91" s="21">
        <v>2</v>
      </c>
      <c r="CN91" s="21">
        <v>2</v>
      </c>
      <c r="CO91" s="21">
        <v>2</v>
      </c>
      <c r="CP91" s="21">
        <v>2</v>
      </c>
      <c r="CQ91" s="21">
        <v>2</v>
      </c>
      <c r="CR91" s="21">
        <v>2</v>
      </c>
      <c r="CS91" s="21">
        <v>2</v>
      </c>
      <c r="CT91" s="21">
        <v>2</v>
      </c>
      <c r="CU91" s="21">
        <v>2</v>
      </c>
      <c r="CV91" s="21">
        <v>2</v>
      </c>
      <c r="CW91" t="s">
        <v>302</v>
      </c>
      <c r="CX91" s="21">
        <v>62</v>
      </c>
      <c r="CY91" s="21">
        <v>1</v>
      </c>
      <c r="CZ91" t="s">
        <v>302</v>
      </c>
      <c r="DA91" s="21">
        <v>15</v>
      </c>
      <c r="DB91" s="21">
        <v>20</v>
      </c>
      <c r="DC91" s="21">
        <v>60</v>
      </c>
      <c r="DD91" t="s">
        <v>102</v>
      </c>
      <c r="DE91" t="s">
        <v>138</v>
      </c>
      <c r="DF91" t="s">
        <v>137</v>
      </c>
      <c r="DG91" t="s">
        <v>103</v>
      </c>
      <c r="DH91" t="s">
        <v>120</v>
      </c>
      <c r="DI91" t="s">
        <v>137</v>
      </c>
      <c r="DJ91" t="s">
        <v>103</v>
      </c>
      <c r="DK91" t="s">
        <v>120</v>
      </c>
      <c r="DL91" t="s">
        <v>103</v>
      </c>
      <c r="DM91" t="s">
        <v>120</v>
      </c>
      <c r="DN91" t="s">
        <v>437</v>
      </c>
      <c r="DO91" t="s">
        <v>1061</v>
      </c>
      <c r="DP91">
        <v>0</v>
      </c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</row>
    <row r="92" spans="1:268">
      <c r="A92" s="21">
        <v>420</v>
      </c>
      <c r="B92" s="6" t="s">
        <v>686</v>
      </c>
      <c r="C92" s="21">
        <v>42</v>
      </c>
      <c r="D92" s="21">
        <v>2025</v>
      </c>
      <c r="E92" s="21">
        <v>7362201039</v>
      </c>
      <c r="F92" s="21">
        <v>1</v>
      </c>
      <c r="G92" t="s">
        <v>1066</v>
      </c>
      <c r="H92" t="s">
        <v>1067</v>
      </c>
      <c r="I92" t="s">
        <v>118</v>
      </c>
      <c r="J92" t="s">
        <v>118</v>
      </c>
      <c r="K92" t="s">
        <v>98</v>
      </c>
      <c r="L92" s="21">
        <v>1005780868</v>
      </c>
      <c r="M92" s="21">
        <v>24</v>
      </c>
      <c r="N92" s="21">
        <v>1</v>
      </c>
      <c r="O92" s="21">
        <v>170</v>
      </c>
      <c r="P92" t="s">
        <v>137</v>
      </c>
      <c r="Q92" t="s">
        <v>104</v>
      </c>
      <c r="R92" s="21">
        <v>2</v>
      </c>
      <c r="S92" t="s">
        <v>302</v>
      </c>
      <c r="T92" s="21">
        <v>1</v>
      </c>
      <c r="U92" t="s">
        <v>302</v>
      </c>
      <c r="V92" s="21">
        <v>170</v>
      </c>
      <c r="W92" s="21">
        <v>73</v>
      </c>
      <c r="X92" s="21">
        <v>624</v>
      </c>
      <c r="Y92" s="21">
        <v>3</v>
      </c>
      <c r="Z92" t="s">
        <v>302</v>
      </c>
      <c r="AA92" t="s">
        <v>302</v>
      </c>
      <c r="AB92" t="s">
        <v>1068</v>
      </c>
      <c r="AC92" t="s">
        <v>302</v>
      </c>
      <c r="AD92" t="s">
        <v>1069</v>
      </c>
      <c r="AE92" t="s">
        <v>302</v>
      </c>
      <c r="AF92" t="s">
        <v>302</v>
      </c>
      <c r="AG92" t="s">
        <v>215</v>
      </c>
      <c r="AH92" t="s">
        <v>107</v>
      </c>
      <c r="AI92" t="s">
        <v>128</v>
      </c>
      <c r="AJ92" s="21">
        <v>6</v>
      </c>
      <c r="AK92" t="s">
        <v>302</v>
      </c>
      <c r="AL92" s="21">
        <v>1</v>
      </c>
      <c r="AM92" s="21">
        <v>2</v>
      </c>
      <c r="AN92" s="21">
        <v>2</v>
      </c>
      <c r="AO92" s="21">
        <v>2</v>
      </c>
      <c r="AP92" s="21">
        <v>2</v>
      </c>
      <c r="AQ92" s="21">
        <v>2</v>
      </c>
      <c r="AR92" t="s">
        <v>302</v>
      </c>
      <c r="AS92" s="21">
        <v>2</v>
      </c>
      <c r="AT92" s="21">
        <v>2</v>
      </c>
      <c r="AU92" s="21">
        <v>2</v>
      </c>
      <c r="AV92" s="21">
        <v>2</v>
      </c>
      <c r="AW92" s="21">
        <v>2</v>
      </c>
      <c r="AX92" s="21">
        <v>2</v>
      </c>
      <c r="AY92" s="21">
        <v>1</v>
      </c>
      <c r="AZ92" s="21">
        <v>1</v>
      </c>
      <c r="BA92" s="21">
        <v>170</v>
      </c>
      <c r="BB92" s="21">
        <v>73</v>
      </c>
      <c r="BC92" s="21">
        <v>622</v>
      </c>
      <c r="BD92" s="6" t="s">
        <v>1070</v>
      </c>
      <c r="BE92" s="6" t="s">
        <v>1071</v>
      </c>
      <c r="BF92" s="21">
        <v>3</v>
      </c>
      <c r="BG92" s="21">
        <v>2</v>
      </c>
      <c r="BH92" t="s">
        <v>101</v>
      </c>
      <c r="BI92" s="21">
        <v>1</v>
      </c>
      <c r="BJ92" t="s">
        <v>101</v>
      </c>
      <c r="BK92" s="21">
        <v>0</v>
      </c>
      <c r="BL92" s="21">
        <v>3017150722</v>
      </c>
      <c r="BM92" s="6" t="s">
        <v>240</v>
      </c>
      <c r="BN92" t="s">
        <v>302</v>
      </c>
      <c r="BO92" t="s">
        <v>302</v>
      </c>
      <c r="BP92" s="21">
        <v>736220103901</v>
      </c>
      <c r="BQ92" t="s">
        <v>1072</v>
      </c>
      <c r="BR92" s="6" t="s">
        <v>101</v>
      </c>
      <c r="BS92" t="s">
        <v>1073</v>
      </c>
      <c r="BT92" s="21">
        <v>3202202098</v>
      </c>
      <c r="BU92" s="6" t="s">
        <v>686</v>
      </c>
      <c r="BV92" s="21">
        <v>8907014358</v>
      </c>
      <c r="BW92" t="s">
        <v>302</v>
      </c>
      <c r="BX92" t="s">
        <v>302</v>
      </c>
      <c r="BY92" t="s">
        <v>302</v>
      </c>
      <c r="BZ92" t="s">
        <v>396</v>
      </c>
      <c r="CA92" s="21">
        <v>2</v>
      </c>
      <c r="CB92" s="21">
        <v>2</v>
      </c>
      <c r="CC92" s="21">
        <v>1</v>
      </c>
      <c r="CD92" s="21">
        <v>2</v>
      </c>
      <c r="CE92" t="s">
        <v>302</v>
      </c>
      <c r="CF92" s="21">
        <v>2</v>
      </c>
      <c r="CG92" s="21">
        <v>2</v>
      </c>
      <c r="CH92" s="21">
        <v>2</v>
      </c>
      <c r="CI92" s="21">
        <v>2</v>
      </c>
      <c r="CJ92" s="21">
        <v>2</v>
      </c>
      <c r="CK92" s="21">
        <v>2</v>
      </c>
      <c r="CL92" s="21">
        <v>2</v>
      </c>
      <c r="CM92" s="21">
        <v>2</v>
      </c>
      <c r="CN92" s="21">
        <v>2</v>
      </c>
      <c r="CO92" s="21">
        <v>2</v>
      </c>
      <c r="CP92" s="21">
        <v>2</v>
      </c>
      <c r="CQ92" s="21">
        <v>2</v>
      </c>
      <c r="CR92" s="21">
        <v>2</v>
      </c>
      <c r="CS92" s="21">
        <v>2</v>
      </c>
      <c r="CT92" s="21">
        <v>2</v>
      </c>
      <c r="CU92" s="21">
        <v>2</v>
      </c>
      <c r="CV92" s="21">
        <v>2</v>
      </c>
      <c r="CW92" t="s">
        <v>302</v>
      </c>
      <c r="CX92" s="21">
        <v>80</v>
      </c>
      <c r="CY92" s="21">
        <v>1</v>
      </c>
      <c r="CZ92" t="s">
        <v>302</v>
      </c>
      <c r="DA92" s="21">
        <v>15</v>
      </c>
      <c r="DB92" s="21">
        <v>20</v>
      </c>
      <c r="DC92" s="21">
        <v>60</v>
      </c>
      <c r="DD92" t="s">
        <v>102</v>
      </c>
      <c r="DE92" t="s">
        <v>1072</v>
      </c>
      <c r="DF92" t="s">
        <v>137</v>
      </c>
      <c r="DG92" t="s">
        <v>103</v>
      </c>
      <c r="DH92" t="s">
        <v>122</v>
      </c>
      <c r="DI92" t="s">
        <v>137</v>
      </c>
      <c r="DJ92" t="s">
        <v>103</v>
      </c>
      <c r="DK92" t="s">
        <v>246</v>
      </c>
      <c r="DL92" t="s">
        <v>103</v>
      </c>
      <c r="DM92" t="s">
        <v>246</v>
      </c>
      <c r="DN92" t="s">
        <v>686</v>
      </c>
      <c r="DO92" t="s">
        <v>686</v>
      </c>
      <c r="DP92">
        <v>0</v>
      </c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</row>
    <row r="93" spans="1:268">
      <c r="A93" s="21">
        <v>420</v>
      </c>
      <c r="B93" s="6" t="s">
        <v>758</v>
      </c>
      <c r="C93" s="21">
        <v>31</v>
      </c>
      <c r="D93" s="21">
        <v>2025</v>
      </c>
      <c r="E93" s="21">
        <v>7327000880</v>
      </c>
      <c r="F93" s="21">
        <v>1</v>
      </c>
      <c r="G93" t="s">
        <v>121</v>
      </c>
      <c r="H93" t="s">
        <v>244</v>
      </c>
      <c r="I93" t="s">
        <v>204</v>
      </c>
      <c r="J93" t="s">
        <v>177</v>
      </c>
      <c r="K93" t="s">
        <v>98</v>
      </c>
      <c r="L93" s="21">
        <v>1005821208</v>
      </c>
      <c r="M93" s="21">
        <v>25</v>
      </c>
      <c r="N93" s="21">
        <v>1</v>
      </c>
      <c r="O93" s="21">
        <v>170</v>
      </c>
      <c r="P93" t="s">
        <v>137</v>
      </c>
      <c r="Q93" t="s">
        <v>99</v>
      </c>
      <c r="R93" s="21">
        <v>1</v>
      </c>
      <c r="S93" t="s">
        <v>302</v>
      </c>
      <c r="T93" s="21">
        <v>1</v>
      </c>
      <c r="U93" t="s">
        <v>302</v>
      </c>
      <c r="V93" s="21">
        <v>170</v>
      </c>
      <c r="W93" s="21">
        <v>73</v>
      </c>
      <c r="X93" s="21">
        <v>270</v>
      </c>
      <c r="Y93" s="21">
        <v>3</v>
      </c>
      <c r="Z93" t="s">
        <v>302</v>
      </c>
      <c r="AA93" t="s">
        <v>302</v>
      </c>
      <c r="AB93" t="s">
        <v>1074</v>
      </c>
      <c r="AC93" t="s">
        <v>302</v>
      </c>
      <c r="AD93" t="s">
        <v>1075</v>
      </c>
      <c r="AE93" t="s">
        <v>302</v>
      </c>
      <c r="AF93" t="s">
        <v>302</v>
      </c>
      <c r="AG93" s="21">
        <v>61111</v>
      </c>
      <c r="AH93" t="s">
        <v>107</v>
      </c>
      <c r="AI93" t="s">
        <v>153</v>
      </c>
      <c r="AJ93" s="21">
        <v>6</v>
      </c>
      <c r="AK93" t="s">
        <v>302</v>
      </c>
      <c r="AL93" s="21">
        <v>1</v>
      </c>
      <c r="AM93" s="21">
        <v>2</v>
      </c>
      <c r="AN93" s="21">
        <v>2</v>
      </c>
      <c r="AO93" s="21">
        <v>2</v>
      </c>
      <c r="AP93" s="21">
        <v>2</v>
      </c>
      <c r="AQ93" s="21">
        <v>2</v>
      </c>
      <c r="AR93" t="s">
        <v>302</v>
      </c>
      <c r="AS93" s="21">
        <v>2</v>
      </c>
      <c r="AT93" s="21">
        <v>2</v>
      </c>
      <c r="AU93" s="21">
        <v>2</v>
      </c>
      <c r="AV93" s="21">
        <v>2</v>
      </c>
      <c r="AW93" s="21">
        <v>2</v>
      </c>
      <c r="AX93" s="21">
        <v>2</v>
      </c>
      <c r="AY93" s="21">
        <v>1</v>
      </c>
      <c r="AZ93" s="21">
        <v>1</v>
      </c>
      <c r="BA93" s="21">
        <v>170</v>
      </c>
      <c r="BB93" s="21">
        <v>73</v>
      </c>
      <c r="BC93" s="21">
        <v>270</v>
      </c>
      <c r="BD93" s="6" t="s">
        <v>1076</v>
      </c>
      <c r="BE93" s="6" t="s">
        <v>1077</v>
      </c>
      <c r="BF93" s="21">
        <v>3</v>
      </c>
      <c r="BG93" s="21">
        <v>2</v>
      </c>
      <c r="BH93" t="s">
        <v>101</v>
      </c>
      <c r="BI93" s="21">
        <v>1</v>
      </c>
      <c r="BJ93" t="s">
        <v>101</v>
      </c>
      <c r="BK93" s="21">
        <v>7</v>
      </c>
      <c r="BL93" s="21">
        <v>3105076885</v>
      </c>
      <c r="BM93" s="6" t="s">
        <v>1078</v>
      </c>
      <c r="BN93" t="s">
        <v>302</v>
      </c>
      <c r="BO93" t="s">
        <v>302</v>
      </c>
      <c r="BP93" s="21">
        <v>732700088001</v>
      </c>
      <c r="BQ93" t="s">
        <v>151</v>
      </c>
      <c r="BR93" s="6" t="s">
        <v>101</v>
      </c>
      <c r="BS93" t="s">
        <v>1079</v>
      </c>
      <c r="BT93" s="21">
        <v>3208369753</v>
      </c>
      <c r="BU93" s="6" t="s">
        <v>758</v>
      </c>
      <c r="BV93" s="21">
        <v>8001934905</v>
      </c>
      <c r="BW93" t="s">
        <v>302</v>
      </c>
      <c r="BX93" t="s">
        <v>302</v>
      </c>
      <c r="BY93" t="s">
        <v>302</v>
      </c>
      <c r="BZ93" t="s">
        <v>320</v>
      </c>
      <c r="CA93" s="21">
        <v>2</v>
      </c>
      <c r="CB93" s="21">
        <v>2</v>
      </c>
      <c r="CC93" s="21">
        <v>2</v>
      </c>
      <c r="CD93" s="21">
        <v>1</v>
      </c>
      <c r="CE93" t="s">
        <v>302</v>
      </c>
      <c r="CF93" s="21">
        <v>2</v>
      </c>
      <c r="CG93" s="21">
        <v>2</v>
      </c>
      <c r="CH93" s="21">
        <v>2</v>
      </c>
      <c r="CI93" s="21">
        <v>2</v>
      </c>
      <c r="CJ93" s="21">
        <v>2</v>
      </c>
      <c r="CK93" s="21">
        <v>2</v>
      </c>
      <c r="CL93" s="21">
        <v>2</v>
      </c>
      <c r="CM93" s="21">
        <v>2</v>
      </c>
      <c r="CN93" s="21">
        <v>2</v>
      </c>
      <c r="CO93" s="21">
        <v>2</v>
      </c>
      <c r="CP93" s="21">
        <v>2</v>
      </c>
      <c r="CQ93" s="21">
        <v>2</v>
      </c>
      <c r="CR93" s="21">
        <v>2</v>
      </c>
      <c r="CS93" s="21">
        <v>2</v>
      </c>
      <c r="CT93" s="21">
        <v>2</v>
      </c>
      <c r="CU93" s="21">
        <v>2</v>
      </c>
      <c r="CV93" s="21">
        <v>2</v>
      </c>
      <c r="CW93" t="s">
        <v>302</v>
      </c>
      <c r="CX93" s="21">
        <v>75</v>
      </c>
      <c r="CY93" s="21">
        <v>1</v>
      </c>
      <c r="CZ93" t="s">
        <v>302</v>
      </c>
      <c r="DA93" s="21">
        <v>135</v>
      </c>
      <c r="DB93" s="21">
        <v>20</v>
      </c>
      <c r="DC93" s="21">
        <v>80</v>
      </c>
      <c r="DD93" t="s">
        <v>102</v>
      </c>
      <c r="DE93" t="s">
        <v>151</v>
      </c>
      <c r="DF93" t="s">
        <v>137</v>
      </c>
      <c r="DG93" t="s">
        <v>103</v>
      </c>
      <c r="DH93" t="s">
        <v>140</v>
      </c>
      <c r="DI93" t="s">
        <v>137</v>
      </c>
      <c r="DJ93" t="s">
        <v>103</v>
      </c>
      <c r="DK93" t="s">
        <v>140</v>
      </c>
      <c r="DL93" t="s">
        <v>103</v>
      </c>
      <c r="DM93" t="s">
        <v>140</v>
      </c>
      <c r="DN93" t="s">
        <v>758</v>
      </c>
      <c r="DO93" t="s">
        <v>758</v>
      </c>
      <c r="DP93">
        <v>0</v>
      </c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</row>
    <row r="94" spans="1:268">
      <c r="A94" s="21">
        <v>420</v>
      </c>
      <c r="B94" s="6" t="s">
        <v>452</v>
      </c>
      <c r="C94" s="21">
        <v>13</v>
      </c>
      <c r="D94" s="21">
        <v>2025</v>
      </c>
      <c r="E94" s="21">
        <v>7316800905</v>
      </c>
      <c r="F94" s="21">
        <v>1</v>
      </c>
      <c r="G94" t="s">
        <v>110</v>
      </c>
      <c r="H94" t="s">
        <v>1080</v>
      </c>
      <c r="I94" t="s">
        <v>1081</v>
      </c>
      <c r="J94" t="s">
        <v>168</v>
      </c>
      <c r="K94" t="s">
        <v>98</v>
      </c>
      <c r="L94" s="21">
        <v>1005850925</v>
      </c>
      <c r="M94" s="21">
        <v>33</v>
      </c>
      <c r="N94" s="21">
        <v>1</v>
      </c>
      <c r="O94" s="21">
        <v>170</v>
      </c>
      <c r="P94" t="s">
        <v>137</v>
      </c>
      <c r="Q94" t="s">
        <v>99</v>
      </c>
      <c r="R94" s="21">
        <v>1</v>
      </c>
      <c r="S94" t="s">
        <v>302</v>
      </c>
      <c r="T94" s="21">
        <v>1</v>
      </c>
      <c r="U94" t="s">
        <v>302</v>
      </c>
      <c r="V94" s="21">
        <v>170</v>
      </c>
      <c r="W94" s="21">
        <v>73</v>
      </c>
      <c r="X94" s="21">
        <v>168</v>
      </c>
      <c r="Y94" s="21">
        <v>3</v>
      </c>
      <c r="Z94" t="s">
        <v>302</v>
      </c>
      <c r="AA94" t="s">
        <v>302</v>
      </c>
      <c r="AB94" t="s">
        <v>1082</v>
      </c>
      <c r="AC94" t="s">
        <v>302</v>
      </c>
      <c r="AD94" t="s">
        <v>1083</v>
      </c>
      <c r="AE94" t="s">
        <v>302</v>
      </c>
      <c r="AF94" t="s">
        <v>302</v>
      </c>
      <c r="AG94" s="21">
        <v>61111</v>
      </c>
      <c r="AH94" t="s">
        <v>107</v>
      </c>
      <c r="AI94" t="s">
        <v>128</v>
      </c>
      <c r="AJ94" s="21">
        <v>6</v>
      </c>
      <c r="AK94" t="s">
        <v>302</v>
      </c>
      <c r="AL94" s="21">
        <v>1</v>
      </c>
      <c r="AM94" s="21">
        <v>2</v>
      </c>
      <c r="AN94" s="21">
        <v>2</v>
      </c>
      <c r="AO94" s="21">
        <v>2</v>
      </c>
      <c r="AP94" s="21">
        <v>2</v>
      </c>
      <c r="AQ94" s="21">
        <v>2</v>
      </c>
      <c r="AR94" t="s">
        <v>302</v>
      </c>
      <c r="AS94" s="21">
        <v>2</v>
      </c>
      <c r="AT94" s="21">
        <v>2</v>
      </c>
      <c r="AU94" s="21">
        <v>2</v>
      </c>
      <c r="AV94" s="21">
        <v>2</v>
      </c>
      <c r="AW94" s="21">
        <v>2</v>
      </c>
      <c r="AX94" s="21">
        <v>2</v>
      </c>
      <c r="AY94" s="21">
        <v>1</v>
      </c>
      <c r="AZ94" s="21">
        <v>1</v>
      </c>
      <c r="BA94" s="21">
        <v>170</v>
      </c>
      <c r="BB94" s="21">
        <v>73</v>
      </c>
      <c r="BC94" s="21">
        <v>168</v>
      </c>
      <c r="BD94" s="6" t="s">
        <v>790</v>
      </c>
      <c r="BE94" s="6" t="s">
        <v>1084</v>
      </c>
      <c r="BF94" s="21">
        <v>3</v>
      </c>
      <c r="BG94" s="21">
        <v>2</v>
      </c>
      <c r="BH94" t="s">
        <v>101</v>
      </c>
      <c r="BI94" s="21">
        <v>1</v>
      </c>
      <c r="BJ94" t="s">
        <v>101</v>
      </c>
      <c r="BK94" s="21">
        <v>0</v>
      </c>
      <c r="BL94" s="21">
        <v>3213633852</v>
      </c>
      <c r="BM94" s="6" t="s">
        <v>1085</v>
      </c>
      <c r="BN94" t="s">
        <v>302</v>
      </c>
      <c r="BO94" t="s">
        <v>302</v>
      </c>
      <c r="BP94" s="21">
        <v>731680090501</v>
      </c>
      <c r="BQ94" t="s">
        <v>341</v>
      </c>
      <c r="BR94" s="6" t="s">
        <v>101</v>
      </c>
      <c r="BS94" t="s">
        <v>1086</v>
      </c>
      <c r="BT94" s="21">
        <v>2460077</v>
      </c>
      <c r="BU94" s="6" t="s">
        <v>452</v>
      </c>
      <c r="BV94" s="21">
        <v>8907014594</v>
      </c>
      <c r="BW94" t="s">
        <v>302</v>
      </c>
      <c r="BX94" t="s">
        <v>302</v>
      </c>
      <c r="BY94" t="s">
        <v>302</v>
      </c>
      <c r="BZ94" t="s">
        <v>419</v>
      </c>
      <c r="CA94" s="21">
        <v>1</v>
      </c>
      <c r="CB94" s="21">
        <v>1</v>
      </c>
      <c r="CC94" s="21">
        <v>1</v>
      </c>
      <c r="CD94" s="21">
        <v>2</v>
      </c>
      <c r="CE94" t="s">
        <v>302</v>
      </c>
      <c r="CF94" s="21">
        <v>2</v>
      </c>
      <c r="CG94" s="21">
        <v>2</v>
      </c>
      <c r="CH94" s="21">
        <v>2</v>
      </c>
      <c r="CI94" s="21">
        <v>2</v>
      </c>
      <c r="CJ94" s="21">
        <v>2</v>
      </c>
      <c r="CK94" s="21">
        <v>2</v>
      </c>
      <c r="CL94" s="21">
        <v>2</v>
      </c>
      <c r="CM94" s="21">
        <v>2</v>
      </c>
      <c r="CN94" s="21">
        <v>2</v>
      </c>
      <c r="CO94" s="21">
        <v>2</v>
      </c>
      <c r="CP94" s="21">
        <v>2</v>
      </c>
      <c r="CQ94" s="21">
        <v>2</v>
      </c>
      <c r="CR94" s="21">
        <v>2</v>
      </c>
      <c r="CS94" s="21">
        <v>2</v>
      </c>
      <c r="CT94" s="21">
        <v>2</v>
      </c>
      <c r="CU94" s="21">
        <v>2</v>
      </c>
      <c r="CV94" s="21">
        <v>2</v>
      </c>
      <c r="CW94" t="s">
        <v>302</v>
      </c>
      <c r="CX94" s="21">
        <v>66</v>
      </c>
      <c r="CY94" s="21">
        <v>1</v>
      </c>
      <c r="CZ94" t="s">
        <v>302</v>
      </c>
      <c r="DA94" s="21">
        <v>15</v>
      </c>
      <c r="DB94" s="21">
        <v>20</v>
      </c>
      <c r="DC94" s="21">
        <v>60</v>
      </c>
      <c r="DD94" t="s">
        <v>102</v>
      </c>
      <c r="DE94" t="s">
        <v>341</v>
      </c>
      <c r="DF94" t="s">
        <v>137</v>
      </c>
      <c r="DG94" t="s">
        <v>103</v>
      </c>
      <c r="DH94" t="s">
        <v>117</v>
      </c>
      <c r="DI94" t="s">
        <v>137</v>
      </c>
      <c r="DJ94" t="s">
        <v>103</v>
      </c>
      <c r="DK94" t="s">
        <v>117</v>
      </c>
      <c r="DL94" t="s">
        <v>103</v>
      </c>
      <c r="DM94" t="s">
        <v>117</v>
      </c>
      <c r="DN94" t="s">
        <v>452</v>
      </c>
      <c r="DO94" t="s">
        <v>452</v>
      </c>
      <c r="DP94">
        <v>0</v>
      </c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</row>
    <row r="95" spans="1:268">
      <c r="A95" s="21">
        <v>420</v>
      </c>
      <c r="B95" s="6" t="s">
        <v>1076</v>
      </c>
      <c r="C95" s="21">
        <v>19</v>
      </c>
      <c r="D95" s="21">
        <v>2025</v>
      </c>
      <c r="E95" s="21">
        <v>7316800905</v>
      </c>
      <c r="F95" s="21">
        <v>1</v>
      </c>
      <c r="G95" t="s">
        <v>1087</v>
      </c>
      <c r="H95" t="s">
        <v>302</v>
      </c>
      <c r="I95" t="s">
        <v>1088</v>
      </c>
      <c r="J95" t="s">
        <v>632</v>
      </c>
      <c r="K95" t="s">
        <v>98</v>
      </c>
      <c r="L95" s="21">
        <v>1005851177</v>
      </c>
      <c r="M95" s="21">
        <v>23</v>
      </c>
      <c r="N95" s="21">
        <v>1</v>
      </c>
      <c r="O95" s="21">
        <v>170</v>
      </c>
      <c r="P95" t="s">
        <v>137</v>
      </c>
      <c r="Q95" t="s">
        <v>104</v>
      </c>
      <c r="R95" s="21">
        <v>2</v>
      </c>
      <c r="S95" t="s">
        <v>302</v>
      </c>
      <c r="T95" s="21">
        <v>1</v>
      </c>
      <c r="U95" t="s">
        <v>302</v>
      </c>
      <c r="V95" s="21">
        <v>170</v>
      </c>
      <c r="W95" s="21">
        <v>73</v>
      </c>
      <c r="X95" s="21">
        <v>168</v>
      </c>
      <c r="Y95" s="21">
        <v>3</v>
      </c>
      <c r="Z95" t="s">
        <v>302</v>
      </c>
      <c r="AA95" t="s">
        <v>302</v>
      </c>
      <c r="AB95" t="s">
        <v>1089</v>
      </c>
      <c r="AC95" t="s">
        <v>302</v>
      </c>
      <c r="AD95" t="s">
        <v>1090</v>
      </c>
      <c r="AE95" t="s">
        <v>302</v>
      </c>
      <c r="AF95" t="s">
        <v>302</v>
      </c>
      <c r="AG95" t="s">
        <v>215</v>
      </c>
      <c r="AH95" t="s">
        <v>107</v>
      </c>
      <c r="AI95" t="s">
        <v>128</v>
      </c>
      <c r="AJ95" s="21">
        <v>6</v>
      </c>
      <c r="AK95" t="s">
        <v>302</v>
      </c>
      <c r="AL95" t="s">
        <v>302</v>
      </c>
      <c r="AM95" s="21">
        <v>2</v>
      </c>
      <c r="AN95" s="21">
        <v>2</v>
      </c>
      <c r="AO95" s="21">
        <v>2</v>
      </c>
      <c r="AP95" s="21">
        <v>2</v>
      </c>
      <c r="AQ95" s="21">
        <v>2</v>
      </c>
      <c r="AR95" t="s">
        <v>302</v>
      </c>
      <c r="AS95" s="21">
        <v>2</v>
      </c>
      <c r="AT95" s="21">
        <v>2</v>
      </c>
      <c r="AU95" s="21">
        <v>2</v>
      </c>
      <c r="AV95" s="21">
        <v>2</v>
      </c>
      <c r="AW95" s="21">
        <v>2</v>
      </c>
      <c r="AX95" s="21">
        <v>2</v>
      </c>
      <c r="AY95" s="21">
        <v>1</v>
      </c>
      <c r="AZ95" s="21">
        <v>1</v>
      </c>
      <c r="BA95" s="21">
        <v>170</v>
      </c>
      <c r="BB95" s="21">
        <v>73</v>
      </c>
      <c r="BC95" s="21">
        <v>168</v>
      </c>
      <c r="BD95" s="6" t="s">
        <v>397</v>
      </c>
      <c r="BE95" s="6" t="s">
        <v>1061</v>
      </c>
      <c r="BF95" s="21">
        <v>3</v>
      </c>
      <c r="BG95" s="21">
        <v>2</v>
      </c>
      <c r="BH95" t="s">
        <v>101</v>
      </c>
      <c r="BI95" s="21">
        <v>1</v>
      </c>
      <c r="BJ95" t="s">
        <v>101</v>
      </c>
      <c r="BK95" s="21">
        <v>0</v>
      </c>
      <c r="BL95" s="21">
        <v>3102172679</v>
      </c>
      <c r="BM95" s="6" t="s">
        <v>1091</v>
      </c>
      <c r="BN95" t="s">
        <v>302</v>
      </c>
      <c r="BO95" t="s">
        <v>302</v>
      </c>
      <c r="BP95" s="21">
        <v>731680090501</v>
      </c>
      <c r="BQ95" t="s">
        <v>341</v>
      </c>
      <c r="BR95" s="6" t="s">
        <v>101</v>
      </c>
      <c r="BS95" t="s">
        <v>1092</v>
      </c>
      <c r="BT95" s="21">
        <v>3212025062</v>
      </c>
      <c r="BU95" s="6" t="s">
        <v>1076</v>
      </c>
      <c r="BV95" s="21">
        <v>8907014594</v>
      </c>
      <c r="BW95" t="s">
        <v>302</v>
      </c>
      <c r="BX95" t="s">
        <v>302</v>
      </c>
      <c r="BY95" t="s">
        <v>302</v>
      </c>
      <c r="BZ95" t="s">
        <v>320</v>
      </c>
      <c r="CA95" s="21">
        <v>2</v>
      </c>
      <c r="CB95" s="21">
        <v>2</v>
      </c>
      <c r="CC95" s="21">
        <v>1</v>
      </c>
      <c r="CD95" s="21">
        <v>2</v>
      </c>
      <c r="CE95" t="s">
        <v>302</v>
      </c>
      <c r="CF95" s="21">
        <v>2</v>
      </c>
      <c r="CG95" s="21">
        <v>2</v>
      </c>
      <c r="CH95" s="21">
        <v>2</v>
      </c>
      <c r="CI95" s="21">
        <v>2</v>
      </c>
      <c r="CJ95" s="21">
        <v>2</v>
      </c>
      <c r="CK95" s="21">
        <v>2</v>
      </c>
      <c r="CL95" s="21">
        <v>2</v>
      </c>
      <c r="CM95" s="21">
        <v>2</v>
      </c>
      <c r="CN95" s="21">
        <v>2</v>
      </c>
      <c r="CO95" s="21">
        <v>2</v>
      </c>
      <c r="CP95" s="21">
        <v>2</v>
      </c>
      <c r="CQ95" s="21">
        <v>2</v>
      </c>
      <c r="CR95" s="21">
        <v>2</v>
      </c>
      <c r="CS95" s="21">
        <v>2</v>
      </c>
      <c r="CT95" s="21">
        <v>2</v>
      </c>
      <c r="CU95" s="21">
        <v>2</v>
      </c>
      <c r="CV95" s="21">
        <v>2</v>
      </c>
      <c r="CW95" t="s">
        <v>302</v>
      </c>
      <c r="CX95" s="21">
        <v>73</v>
      </c>
      <c r="CY95" s="21">
        <v>1</v>
      </c>
      <c r="CZ95" t="s">
        <v>302</v>
      </c>
      <c r="DA95" s="21">
        <v>15</v>
      </c>
      <c r="DB95" s="21">
        <v>20</v>
      </c>
      <c r="DC95" s="21">
        <v>60</v>
      </c>
      <c r="DD95" t="s">
        <v>102</v>
      </c>
      <c r="DE95" t="s">
        <v>341</v>
      </c>
      <c r="DF95" t="s">
        <v>137</v>
      </c>
      <c r="DG95" t="s">
        <v>103</v>
      </c>
      <c r="DH95" t="s">
        <v>117</v>
      </c>
      <c r="DI95" t="s">
        <v>137</v>
      </c>
      <c r="DJ95" t="s">
        <v>103</v>
      </c>
      <c r="DK95" t="s">
        <v>117</v>
      </c>
      <c r="DL95" t="s">
        <v>103</v>
      </c>
      <c r="DM95" t="s">
        <v>117</v>
      </c>
      <c r="DN95" t="s">
        <v>1076</v>
      </c>
      <c r="DO95" t="s">
        <v>1076</v>
      </c>
      <c r="DP95">
        <v>0</v>
      </c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</row>
    <row r="96" spans="1:268">
      <c r="A96" s="21">
        <v>420</v>
      </c>
      <c r="B96" s="6" t="s">
        <v>508</v>
      </c>
      <c r="C96" s="21">
        <v>1</v>
      </c>
      <c r="D96" s="21">
        <v>2025</v>
      </c>
      <c r="E96" s="21">
        <v>7316800905</v>
      </c>
      <c r="F96" s="21">
        <v>1</v>
      </c>
      <c r="G96" t="s">
        <v>155</v>
      </c>
      <c r="H96" t="s">
        <v>1093</v>
      </c>
      <c r="I96" t="s">
        <v>1094</v>
      </c>
      <c r="J96" t="s">
        <v>1095</v>
      </c>
      <c r="K96" t="s">
        <v>98</v>
      </c>
      <c r="L96" s="21">
        <v>1005851925</v>
      </c>
      <c r="M96" s="21">
        <v>23</v>
      </c>
      <c r="N96" s="21">
        <v>1</v>
      </c>
      <c r="O96" s="21">
        <v>170</v>
      </c>
      <c r="P96" t="s">
        <v>137</v>
      </c>
      <c r="Q96" t="s">
        <v>99</v>
      </c>
      <c r="R96" s="21">
        <v>1</v>
      </c>
      <c r="S96" t="s">
        <v>302</v>
      </c>
      <c r="T96" s="21">
        <v>1</v>
      </c>
      <c r="U96" t="s">
        <v>302</v>
      </c>
      <c r="V96" s="21">
        <v>170</v>
      </c>
      <c r="W96" s="21">
        <v>73</v>
      </c>
      <c r="X96" s="21">
        <v>168</v>
      </c>
      <c r="Y96" s="21">
        <v>3</v>
      </c>
      <c r="Z96" t="s">
        <v>302</v>
      </c>
      <c r="AA96" t="s">
        <v>302</v>
      </c>
      <c r="AB96" t="s">
        <v>1096</v>
      </c>
      <c r="AC96" t="s">
        <v>302</v>
      </c>
      <c r="AD96" t="s">
        <v>1097</v>
      </c>
      <c r="AE96" t="s">
        <v>302</v>
      </c>
      <c r="AF96" t="s">
        <v>302</v>
      </c>
      <c r="AG96" s="21">
        <v>61111</v>
      </c>
      <c r="AH96" t="s">
        <v>107</v>
      </c>
      <c r="AI96" t="s">
        <v>128</v>
      </c>
      <c r="AJ96" s="21">
        <v>6</v>
      </c>
      <c r="AK96" t="s">
        <v>302</v>
      </c>
      <c r="AL96" s="21">
        <v>2</v>
      </c>
      <c r="AM96" s="21">
        <v>2</v>
      </c>
      <c r="AN96" s="21">
        <v>2</v>
      </c>
      <c r="AO96" s="21">
        <v>2</v>
      </c>
      <c r="AP96" s="21">
        <v>2</v>
      </c>
      <c r="AQ96" s="21">
        <v>2</v>
      </c>
      <c r="AR96" t="s">
        <v>302</v>
      </c>
      <c r="AS96" s="21">
        <v>2</v>
      </c>
      <c r="AT96" s="21">
        <v>2</v>
      </c>
      <c r="AU96" s="21">
        <v>2</v>
      </c>
      <c r="AV96" s="21">
        <v>2</v>
      </c>
      <c r="AW96" s="21">
        <v>2</v>
      </c>
      <c r="AX96" s="21">
        <v>2</v>
      </c>
      <c r="AY96" s="21">
        <v>1</v>
      </c>
      <c r="AZ96" s="21">
        <v>1</v>
      </c>
      <c r="BA96" s="21">
        <v>170</v>
      </c>
      <c r="BB96" s="21">
        <v>73</v>
      </c>
      <c r="BC96" s="21">
        <v>168</v>
      </c>
      <c r="BD96" s="6" t="s">
        <v>654</v>
      </c>
      <c r="BE96" s="6" t="s">
        <v>627</v>
      </c>
      <c r="BF96" s="21">
        <v>3</v>
      </c>
      <c r="BG96" s="21">
        <v>2</v>
      </c>
      <c r="BH96" t="s">
        <v>101</v>
      </c>
      <c r="BI96" s="21">
        <v>1</v>
      </c>
      <c r="BJ96" t="s">
        <v>101</v>
      </c>
      <c r="BK96" s="21">
        <v>0</v>
      </c>
      <c r="BL96" s="21">
        <v>32379997726</v>
      </c>
      <c r="BM96" s="6" t="s">
        <v>1098</v>
      </c>
      <c r="BN96" t="s">
        <v>302</v>
      </c>
      <c r="BO96" t="s">
        <v>302</v>
      </c>
      <c r="BP96" s="21">
        <v>731680090501</v>
      </c>
      <c r="BQ96" t="s">
        <v>341</v>
      </c>
      <c r="BR96" s="6" t="s">
        <v>101</v>
      </c>
      <c r="BS96" t="s">
        <v>1099</v>
      </c>
      <c r="BT96" s="21">
        <v>2460077</v>
      </c>
      <c r="BU96" s="6" t="s">
        <v>508</v>
      </c>
      <c r="BV96" s="21">
        <v>8907014594</v>
      </c>
      <c r="BW96" t="s">
        <v>302</v>
      </c>
      <c r="BX96" t="s">
        <v>302</v>
      </c>
      <c r="BY96" t="s">
        <v>302</v>
      </c>
      <c r="BZ96" t="s">
        <v>320</v>
      </c>
      <c r="CA96" s="21">
        <v>2</v>
      </c>
      <c r="CB96" s="21">
        <v>2</v>
      </c>
      <c r="CC96" s="21">
        <v>1</v>
      </c>
      <c r="CD96" s="21">
        <v>2</v>
      </c>
      <c r="CE96" t="s">
        <v>302</v>
      </c>
      <c r="CF96" s="21">
        <v>2</v>
      </c>
      <c r="CG96" s="21">
        <v>2</v>
      </c>
      <c r="CH96" s="21">
        <v>2</v>
      </c>
      <c r="CI96" s="21">
        <v>2</v>
      </c>
      <c r="CJ96" s="21">
        <v>2</v>
      </c>
      <c r="CK96" s="21">
        <v>2</v>
      </c>
      <c r="CL96" s="21">
        <v>2</v>
      </c>
      <c r="CM96" s="21">
        <v>2</v>
      </c>
      <c r="CN96" s="21">
        <v>2</v>
      </c>
      <c r="CO96" s="21">
        <v>2</v>
      </c>
      <c r="CP96" s="21">
        <v>2</v>
      </c>
      <c r="CQ96" s="21">
        <v>2</v>
      </c>
      <c r="CR96" s="21">
        <v>2</v>
      </c>
      <c r="CS96" s="21">
        <v>2</v>
      </c>
      <c r="CT96" s="21">
        <v>2</v>
      </c>
      <c r="CU96" s="21">
        <v>2</v>
      </c>
      <c r="CV96" s="21">
        <v>2</v>
      </c>
      <c r="CW96" t="s">
        <v>302</v>
      </c>
      <c r="CX96" s="21">
        <v>71</v>
      </c>
      <c r="CY96" s="21">
        <v>1</v>
      </c>
      <c r="CZ96" t="s">
        <v>302</v>
      </c>
      <c r="DA96" s="21">
        <v>15</v>
      </c>
      <c r="DB96" s="21">
        <v>20</v>
      </c>
      <c r="DC96" s="21">
        <v>60</v>
      </c>
      <c r="DD96" t="s">
        <v>102</v>
      </c>
      <c r="DE96" t="s">
        <v>341</v>
      </c>
      <c r="DF96" t="s">
        <v>137</v>
      </c>
      <c r="DG96" t="s">
        <v>103</v>
      </c>
      <c r="DH96" t="s">
        <v>117</v>
      </c>
      <c r="DI96" t="s">
        <v>137</v>
      </c>
      <c r="DJ96" t="s">
        <v>103</v>
      </c>
      <c r="DK96" t="s">
        <v>117</v>
      </c>
      <c r="DL96" t="s">
        <v>103</v>
      </c>
      <c r="DM96" t="s">
        <v>117</v>
      </c>
      <c r="DN96" t="s">
        <v>508</v>
      </c>
      <c r="DO96" t="s">
        <v>508</v>
      </c>
      <c r="DP96">
        <v>0</v>
      </c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</row>
    <row r="97" spans="1:268">
      <c r="A97" s="21">
        <v>420</v>
      </c>
      <c r="B97" s="6" t="s">
        <v>946</v>
      </c>
      <c r="C97" s="21">
        <v>49</v>
      </c>
      <c r="D97" s="21">
        <v>2025</v>
      </c>
      <c r="E97" s="21">
        <v>7316800855</v>
      </c>
      <c r="F97" s="21">
        <v>7</v>
      </c>
      <c r="G97" t="s">
        <v>1100</v>
      </c>
      <c r="H97" t="s">
        <v>493</v>
      </c>
      <c r="I97" t="s">
        <v>1101</v>
      </c>
      <c r="J97" t="s">
        <v>951</v>
      </c>
      <c r="K97" t="s">
        <v>98</v>
      </c>
      <c r="L97" s="21">
        <v>1005854029</v>
      </c>
      <c r="M97" s="21">
        <v>23</v>
      </c>
      <c r="N97" s="21">
        <v>1</v>
      </c>
      <c r="O97" s="21">
        <v>170</v>
      </c>
      <c r="P97" t="s">
        <v>137</v>
      </c>
      <c r="Q97" t="s">
        <v>99</v>
      </c>
      <c r="R97" s="21">
        <v>1</v>
      </c>
      <c r="S97" t="s">
        <v>302</v>
      </c>
      <c r="T97" s="21">
        <v>1</v>
      </c>
      <c r="U97" t="s">
        <v>302</v>
      </c>
      <c r="V97" s="21">
        <v>170</v>
      </c>
      <c r="W97" s="21">
        <v>73</v>
      </c>
      <c r="X97" s="21">
        <v>168</v>
      </c>
      <c r="Y97" s="21">
        <v>3</v>
      </c>
      <c r="Z97" t="s">
        <v>302</v>
      </c>
      <c r="AA97" t="s">
        <v>302</v>
      </c>
      <c r="AB97" t="s">
        <v>1102</v>
      </c>
      <c r="AC97" t="s">
        <v>302</v>
      </c>
      <c r="AD97" t="s">
        <v>1103</v>
      </c>
      <c r="AE97" t="s">
        <v>302</v>
      </c>
      <c r="AF97" t="s">
        <v>302</v>
      </c>
      <c r="AG97" s="21">
        <v>61131</v>
      </c>
      <c r="AH97" t="s">
        <v>107</v>
      </c>
      <c r="AI97" t="s">
        <v>403</v>
      </c>
      <c r="AJ97" s="21">
        <v>6</v>
      </c>
      <c r="AK97" t="s">
        <v>302</v>
      </c>
      <c r="AL97" s="21">
        <v>1</v>
      </c>
      <c r="AM97" s="21">
        <v>2</v>
      </c>
      <c r="AN97" s="21">
        <v>2</v>
      </c>
      <c r="AO97" s="21">
        <v>2</v>
      </c>
      <c r="AP97" s="21">
        <v>2</v>
      </c>
      <c r="AQ97" s="21">
        <v>2</v>
      </c>
      <c r="AR97" t="s">
        <v>302</v>
      </c>
      <c r="AS97" s="21">
        <v>2</v>
      </c>
      <c r="AT97" s="21">
        <v>2</v>
      </c>
      <c r="AU97" s="21">
        <v>2</v>
      </c>
      <c r="AV97" s="21">
        <v>2</v>
      </c>
      <c r="AW97" s="21">
        <v>2</v>
      </c>
      <c r="AX97" s="21">
        <v>2</v>
      </c>
      <c r="AY97" s="21">
        <v>1</v>
      </c>
      <c r="AZ97" s="21">
        <v>1</v>
      </c>
      <c r="BA97" s="21">
        <v>170</v>
      </c>
      <c r="BB97" s="21">
        <v>73</v>
      </c>
      <c r="BC97" s="21">
        <v>168</v>
      </c>
      <c r="BD97" s="6" t="s">
        <v>1104</v>
      </c>
      <c r="BE97" s="6" t="s">
        <v>1104</v>
      </c>
      <c r="BF97" s="21">
        <v>3</v>
      </c>
      <c r="BG97" s="21">
        <v>2</v>
      </c>
      <c r="BH97" t="s">
        <v>101</v>
      </c>
      <c r="BI97" s="21">
        <v>1</v>
      </c>
      <c r="BJ97" t="s">
        <v>101</v>
      </c>
      <c r="BK97" s="21">
        <v>0</v>
      </c>
      <c r="BL97" s="21">
        <v>3108645855</v>
      </c>
      <c r="BM97" s="6" t="s">
        <v>1105</v>
      </c>
      <c r="BN97" t="s">
        <v>302</v>
      </c>
      <c r="BO97" t="s">
        <v>302</v>
      </c>
      <c r="BP97" s="21">
        <v>731680085507</v>
      </c>
      <c r="BQ97" t="s">
        <v>407</v>
      </c>
      <c r="BR97" s="6" t="s">
        <v>101</v>
      </c>
      <c r="BS97" t="s">
        <v>1106</v>
      </c>
      <c r="BT97" s="21">
        <v>3123738530</v>
      </c>
      <c r="BU97" s="6" t="s">
        <v>946</v>
      </c>
      <c r="BV97" s="21">
        <v>8090083622</v>
      </c>
      <c r="BW97" t="s">
        <v>302</v>
      </c>
      <c r="BX97" t="s">
        <v>302</v>
      </c>
      <c r="BY97" t="s">
        <v>302</v>
      </c>
      <c r="BZ97" t="s">
        <v>309</v>
      </c>
      <c r="CA97" s="21">
        <v>2</v>
      </c>
      <c r="CB97" s="21">
        <v>2</v>
      </c>
      <c r="CC97" s="21">
        <v>2</v>
      </c>
      <c r="CD97" s="21">
        <v>1</v>
      </c>
      <c r="CE97" t="s">
        <v>302</v>
      </c>
      <c r="CF97" s="21">
        <v>2</v>
      </c>
      <c r="CG97" s="21">
        <v>2</v>
      </c>
      <c r="CH97" s="21">
        <v>2</v>
      </c>
      <c r="CI97" s="21">
        <v>2</v>
      </c>
      <c r="CJ97" s="21">
        <v>2</v>
      </c>
      <c r="CK97" s="21">
        <v>2</v>
      </c>
      <c r="CL97" s="21">
        <v>2</v>
      </c>
      <c r="CM97" s="21">
        <v>2</v>
      </c>
      <c r="CN97" s="21">
        <v>2</v>
      </c>
      <c r="CO97" s="21">
        <v>2</v>
      </c>
      <c r="CP97" s="21">
        <v>2</v>
      </c>
      <c r="CQ97" s="21">
        <v>2</v>
      </c>
      <c r="CR97" s="21">
        <v>2</v>
      </c>
      <c r="CS97" s="21">
        <v>2</v>
      </c>
      <c r="CT97" s="21">
        <v>2</v>
      </c>
      <c r="CU97" s="21">
        <v>2</v>
      </c>
      <c r="CV97" s="21">
        <v>2</v>
      </c>
      <c r="CW97" t="s">
        <v>302</v>
      </c>
      <c r="CX97" s="21">
        <v>61</v>
      </c>
      <c r="CY97" s="21">
        <v>1</v>
      </c>
      <c r="CZ97" t="s">
        <v>302</v>
      </c>
      <c r="DA97" s="21">
        <v>15</v>
      </c>
      <c r="DB97" s="21">
        <v>20</v>
      </c>
      <c r="DC97" s="21">
        <v>60</v>
      </c>
      <c r="DD97" t="s">
        <v>102</v>
      </c>
      <c r="DE97" t="s">
        <v>407</v>
      </c>
      <c r="DF97" t="s">
        <v>137</v>
      </c>
      <c r="DG97" t="s">
        <v>103</v>
      </c>
      <c r="DH97" t="s">
        <v>117</v>
      </c>
      <c r="DI97" t="s">
        <v>137</v>
      </c>
      <c r="DJ97" t="s">
        <v>103</v>
      </c>
      <c r="DK97" t="s">
        <v>117</v>
      </c>
      <c r="DL97" t="s">
        <v>103</v>
      </c>
      <c r="DM97" t="s">
        <v>117</v>
      </c>
      <c r="DN97" t="s">
        <v>946</v>
      </c>
      <c r="DO97" t="s">
        <v>946</v>
      </c>
      <c r="DP97">
        <v>0</v>
      </c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</row>
    <row r="98" spans="1:268">
      <c r="A98" s="21">
        <v>420</v>
      </c>
      <c r="B98" s="6" t="s">
        <v>941</v>
      </c>
      <c r="C98" s="21">
        <v>48</v>
      </c>
      <c r="D98" s="21">
        <v>2025</v>
      </c>
      <c r="E98" s="21">
        <v>7316800905</v>
      </c>
      <c r="F98" s="21">
        <v>1</v>
      </c>
      <c r="G98" t="s">
        <v>244</v>
      </c>
      <c r="H98" t="s">
        <v>302</v>
      </c>
      <c r="I98" t="s">
        <v>1012</v>
      </c>
      <c r="J98" t="s">
        <v>180</v>
      </c>
      <c r="K98" t="s">
        <v>98</v>
      </c>
      <c r="L98" s="21">
        <v>1005854211</v>
      </c>
      <c r="M98" s="21">
        <v>22</v>
      </c>
      <c r="N98" s="21">
        <v>1</v>
      </c>
      <c r="O98" s="21">
        <v>170</v>
      </c>
      <c r="P98" t="s">
        <v>137</v>
      </c>
      <c r="Q98" t="s">
        <v>99</v>
      </c>
      <c r="R98" s="21">
        <v>1</v>
      </c>
      <c r="S98" t="s">
        <v>302</v>
      </c>
      <c r="T98" s="21">
        <v>1</v>
      </c>
      <c r="U98" t="s">
        <v>302</v>
      </c>
      <c r="V98" s="21">
        <v>170</v>
      </c>
      <c r="W98" s="21">
        <v>73</v>
      </c>
      <c r="X98" s="21">
        <v>168</v>
      </c>
      <c r="Y98" s="21">
        <v>3</v>
      </c>
      <c r="Z98" t="s">
        <v>302</v>
      </c>
      <c r="AA98" t="s">
        <v>302</v>
      </c>
      <c r="AB98" t="s">
        <v>1089</v>
      </c>
      <c r="AC98" t="s">
        <v>302</v>
      </c>
      <c r="AD98" t="s">
        <v>1107</v>
      </c>
      <c r="AE98" t="s">
        <v>302</v>
      </c>
      <c r="AF98" t="s">
        <v>302</v>
      </c>
      <c r="AG98" s="21">
        <v>61140</v>
      </c>
      <c r="AH98" t="s">
        <v>105</v>
      </c>
      <c r="AI98" t="s">
        <v>256</v>
      </c>
      <c r="AJ98" s="21">
        <v>6</v>
      </c>
      <c r="AK98" t="s">
        <v>302</v>
      </c>
      <c r="AL98" s="21">
        <v>1</v>
      </c>
      <c r="AM98" s="21">
        <v>2</v>
      </c>
      <c r="AN98" s="21">
        <v>2</v>
      </c>
      <c r="AO98" s="21">
        <v>2</v>
      </c>
      <c r="AP98" s="21">
        <v>2</v>
      </c>
      <c r="AQ98" s="21">
        <v>2</v>
      </c>
      <c r="AR98" t="s">
        <v>302</v>
      </c>
      <c r="AS98" s="21">
        <v>2</v>
      </c>
      <c r="AT98" s="21">
        <v>2</v>
      </c>
      <c r="AU98" s="21">
        <v>2</v>
      </c>
      <c r="AV98" s="21">
        <v>2</v>
      </c>
      <c r="AW98" s="21">
        <v>2</v>
      </c>
      <c r="AX98" s="21">
        <v>2</v>
      </c>
      <c r="AY98" s="21">
        <v>1</v>
      </c>
      <c r="AZ98" s="21">
        <v>1</v>
      </c>
      <c r="BA98" s="21">
        <v>170</v>
      </c>
      <c r="BB98" s="21">
        <v>73</v>
      </c>
      <c r="BC98" s="21">
        <v>168</v>
      </c>
      <c r="BD98" s="6" t="s">
        <v>941</v>
      </c>
      <c r="BE98" s="6" t="s">
        <v>992</v>
      </c>
      <c r="BF98" s="21">
        <v>3</v>
      </c>
      <c r="BG98" s="21">
        <v>2</v>
      </c>
      <c r="BH98" t="s">
        <v>101</v>
      </c>
      <c r="BI98" s="21">
        <v>1</v>
      </c>
      <c r="BJ98" t="s">
        <v>101</v>
      </c>
      <c r="BK98" s="21">
        <v>7</v>
      </c>
      <c r="BL98" s="21">
        <v>3177569745</v>
      </c>
      <c r="BM98" s="6" t="s">
        <v>1108</v>
      </c>
      <c r="BN98" t="s">
        <v>302</v>
      </c>
      <c r="BO98" t="s">
        <v>302</v>
      </c>
      <c r="BP98" s="21">
        <v>731680090501</v>
      </c>
      <c r="BQ98" t="s">
        <v>341</v>
      </c>
      <c r="BR98" s="6" t="s">
        <v>101</v>
      </c>
      <c r="BS98" t="s">
        <v>1109</v>
      </c>
      <c r="BT98" s="21">
        <v>3214360391</v>
      </c>
      <c r="BU98" s="6" t="s">
        <v>991</v>
      </c>
      <c r="BV98" s="21">
        <v>8907014594</v>
      </c>
      <c r="BW98" t="s">
        <v>302</v>
      </c>
      <c r="BX98" t="s">
        <v>302</v>
      </c>
      <c r="BY98" t="s">
        <v>302</v>
      </c>
      <c r="BZ98" t="s">
        <v>309</v>
      </c>
      <c r="CA98" s="21">
        <v>2</v>
      </c>
      <c r="CB98" s="21">
        <v>2</v>
      </c>
      <c r="CC98" s="21">
        <v>1</v>
      </c>
      <c r="CD98" s="21">
        <v>2</v>
      </c>
      <c r="CE98" t="s">
        <v>302</v>
      </c>
      <c r="CF98" s="21">
        <v>2</v>
      </c>
      <c r="CG98" s="21">
        <v>2</v>
      </c>
      <c r="CH98" s="21">
        <v>2</v>
      </c>
      <c r="CI98" s="21">
        <v>2</v>
      </c>
      <c r="CJ98" s="21">
        <v>2</v>
      </c>
      <c r="CK98" s="21">
        <v>2</v>
      </c>
      <c r="CL98" s="21">
        <v>2</v>
      </c>
      <c r="CM98" s="21">
        <v>2</v>
      </c>
      <c r="CN98" s="21">
        <v>2</v>
      </c>
      <c r="CO98" s="21">
        <v>2</v>
      </c>
      <c r="CP98" s="21">
        <v>2</v>
      </c>
      <c r="CQ98" s="21">
        <v>2</v>
      </c>
      <c r="CR98" s="21">
        <v>2</v>
      </c>
      <c r="CS98" s="21">
        <v>2</v>
      </c>
      <c r="CT98" s="21">
        <v>2</v>
      </c>
      <c r="CU98" s="21">
        <v>2</v>
      </c>
      <c r="CV98" s="21">
        <v>2</v>
      </c>
      <c r="CW98" s="21">
        <v>1</v>
      </c>
      <c r="CX98" s="21">
        <v>80</v>
      </c>
      <c r="CY98" s="21">
        <v>1</v>
      </c>
      <c r="CZ98" t="s">
        <v>302</v>
      </c>
      <c r="DA98" s="21">
        <v>2</v>
      </c>
      <c r="DB98" s="21">
        <v>3</v>
      </c>
      <c r="DC98" s="21">
        <v>3</v>
      </c>
      <c r="DD98" t="s">
        <v>102</v>
      </c>
      <c r="DE98" t="s">
        <v>341</v>
      </c>
      <c r="DF98" t="s">
        <v>137</v>
      </c>
      <c r="DG98" t="s">
        <v>103</v>
      </c>
      <c r="DH98" t="s">
        <v>117</v>
      </c>
      <c r="DI98" t="s">
        <v>137</v>
      </c>
      <c r="DJ98" t="s">
        <v>103</v>
      </c>
      <c r="DK98" t="s">
        <v>117</v>
      </c>
      <c r="DL98" t="s">
        <v>103</v>
      </c>
      <c r="DM98" t="s">
        <v>117</v>
      </c>
      <c r="DN98" t="s">
        <v>991</v>
      </c>
      <c r="DO98" t="s">
        <v>941</v>
      </c>
      <c r="DP98">
        <v>0</v>
      </c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</row>
    <row r="99" spans="1:268">
      <c r="A99" s="21">
        <v>420</v>
      </c>
      <c r="B99" s="6" t="s">
        <v>1076</v>
      </c>
      <c r="C99" s="21">
        <v>28</v>
      </c>
      <c r="D99" s="21">
        <v>2025</v>
      </c>
      <c r="E99" s="21">
        <v>7352001095</v>
      </c>
      <c r="F99" s="21">
        <v>1</v>
      </c>
      <c r="G99" t="s">
        <v>1110</v>
      </c>
      <c r="H99" t="s">
        <v>302</v>
      </c>
      <c r="I99" t="s">
        <v>1111</v>
      </c>
      <c r="J99" t="s">
        <v>232</v>
      </c>
      <c r="K99" t="s">
        <v>98</v>
      </c>
      <c r="L99" s="21">
        <v>1005856139</v>
      </c>
      <c r="M99" s="21">
        <v>23</v>
      </c>
      <c r="N99" s="21">
        <v>1</v>
      </c>
      <c r="O99" s="21">
        <v>170</v>
      </c>
      <c r="P99" t="s">
        <v>137</v>
      </c>
      <c r="Q99" t="s">
        <v>99</v>
      </c>
      <c r="R99" s="21">
        <v>1</v>
      </c>
      <c r="S99" t="s">
        <v>302</v>
      </c>
      <c r="T99" s="21">
        <v>1</v>
      </c>
      <c r="U99" t="s">
        <v>302</v>
      </c>
      <c r="V99" s="21">
        <v>170</v>
      </c>
      <c r="W99" s="21">
        <v>73</v>
      </c>
      <c r="X99" s="21">
        <v>270</v>
      </c>
      <c r="Y99" s="21">
        <v>3</v>
      </c>
      <c r="Z99" t="s">
        <v>302</v>
      </c>
      <c r="AA99" t="s">
        <v>302</v>
      </c>
      <c r="AB99" t="s">
        <v>959</v>
      </c>
      <c r="AC99" t="s">
        <v>302</v>
      </c>
      <c r="AD99" t="s">
        <v>1112</v>
      </c>
      <c r="AE99" t="s">
        <v>302</v>
      </c>
      <c r="AF99" t="s">
        <v>302</v>
      </c>
      <c r="AG99" t="s">
        <v>203</v>
      </c>
      <c r="AH99" t="s">
        <v>107</v>
      </c>
      <c r="AI99" t="s">
        <v>128</v>
      </c>
      <c r="AJ99" s="21">
        <v>6</v>
      </c>
      <c r="AK99" t="s">
        <v>302</v>
      </c>
      <c r="AL99" s="21">
        <v>1</v>
      </c>
      <c r="AM99" s="21">
        <v>2</v>
      </c>
      <c r="AN99" s="21">
        <v>2</v>
      </c>
      <c r="AO99" s="21">
        <v>2</v>
      </c>
      <c r="AP99" s="21">
        <v>2</v>
      </c>
      <c r="AQ99" s="21">
        <v>2</v>
      </c>
      <c r="AR99" t="s">
        <v>302</v>
      </c>
      <c r="AS99" s="21">
        <v>2</v>
      </c>
      <c r="AT99" s="21">
        <v>2</v>
      </c>
      <c r="AU99" s="21">
        <v>2</v>
      </c>
      <c r="AV99" s="21">
        <v>2</v>
      </c>
      <c r="AW99" s="21">
        <v>2</v>
      </c>
      <c r="AX99" s="21">
        <v>2</v>
      </c>
      <c r="AY99" s="21">
        <v>1</v>
      </c>
      <c r="AZ99" s="21">
        <v>1</v>
      </c>
      <c r="BA99" s="21">
        <v>170</v>
      </c>
      <c r="BB99" s="21">
        <v>73</v>
      </c>
      <c r="BC99" s="21">
        <v>270</v>
      </c>
      <c r="BD99" s="6" t="s">
        <v>1076</v>
      </c>
      <c r="BE99" s="6" t="s">
        <v>420</v>
      </c>
      <c r="BF99" s="21">
        <v>3</v>
      </c>
      <c r="BG99" s="21">
        <v>2</v>
      </c>
      <c r="BH99" t="s">
        <v>101</v>
      </c>
      <c r="BI99" s="21">
        <v>1</v>
      </c>
      <c r="BJ99" t="s">
        <v>101</v>
      </c>
      <c r="BK99" s="21">
        <v>0</v>
      </c>
      <c r="BL99" s="21">
        <v>3138337072</v>
      </c>
      <c r="BM99" s="6" t="s">
        <v>1113</v>
      </c>
      <c r="BN99" t="s">
        <v>302</v>
      </c>
      <c r="BO99" t="s">
        <v>302</v>
      </c>
      <c r="BP99" s="21">
        <v>735200109501</v>
      </c>
      <c r="BQ99" t="s">
        <v>178</v>
      </c>
      <c r="BR99" s="6" t="s">
        <v>101</v>
      </c>
      <c r="BS99" t="s">
        <v>1114</v>
      </c>
      <c r="BT99" s="21">
        <v>3115218355</v>
      </c>
      <c r="BU99" s="6" t="s">
        <v>1076</v>
      </c>
      <c r="BV99" s="21">
        <v>8090042809</v>
      </c>
      <c r="BW99" t="s">
        <v>302</v>
      </c>
      <c r="BX99" t="s">
        <v>302</v>
      </c>
      <c r="BY99" t="s">
        <v>302</v>
      </c>
      <c r="BZ99" t="s">
        <v>320</v>
      </c>
      <c r="CA99" s="21">
        <v>2</v>
      </c>
      <c r="CB99" s="21">
        <v>2</v>
      </c>
      <c r="CC99" s="21">
        <v>2</v>
      </c>
      <c r="CD99" s="21">
        <v>1</v>
      </c>
      <c r="CE99" t="s">
        <v>302</v>
      </c>
      <c r="CF99" s="21">
        <v>2</v>
      </c>
      <c r="CG99" s="21">
        <v>2</v>
      </c>
      <c r="CH99" s="21">
        <v>2</v>
      </c>
      <c r="CI99" s="21">
        <v>2</v>
      </c>
      <c r="CJ99" s="21">
        <v>2</v>
      </c>
      <c r="CK99" s="21">
        <v>2</v>
      </c>
      <c r="CL99" s="21">
        <v>2</v>
      </c>
      <c r="CM99" s="21">
        <v>2</v>
      </c>
      <c r="CN99" s="21">
        <v>2</v>
      </c>
      <c r="CO99" s="21">
        <v>2</v>
      </c>
      <c r="CP99" s="21">
        <v>2</v>
      </c>
      <c r="CQ99" s="21">
        <v>2</v>
      </c>
      <c r="CR99" s="21">
        <v>2</v>
      </c>
      <c r="CS99" s="21">
        <v>2</v>
      </c>
      <c r="CT99" s="21">
        <v>2</v>
      </c>
      <c r="CU99" s="21">
        <v>2</v>
      </c>
      <c r="CV99" s="21">
        <v>2</v>
      </c>
      <c r="CW99" t="s">
        <v>302</v>
      </c>
      <c r="CX99" s="21">
        <v>64</v>
      </c>
      <c r="CY99" s="21">
        <v>1</v>
      </c>
      <c r="CZ99" t="s">
        <v>302</v>
      </c>
      <c r="DA99" s="21">
        <v>4</v>
      </c>
      <c r="DB99" s="21">
        <v>20</v>
      </c>
      <c r="DC99" s="21">
        <v>80</v>
      </c>
      <c r="DD99" t="s">
        <v>102</v>
      </c>
      <c r="DE99" t="s">
        <v>178</v>
      </c>
      <c r="DF99" t="s">
        <v>137</v>
      </c>
      <c r="DG99" t="s">
        <v>103</v>
      </c>
      <c r="DH99" t="s">
        <v>140</v>
      </c>
      <c r="DI99" t="s">
        <v>137</v>
      </c>
      <c r="DJ99" t="s">
        <v>103</v>
      </c>
      <c r="DK99" t="s">
        <v>140</v>
      </c>
      <c r="DL99" t="s">
        <v>103</v>
      </c>
      <c r="DM99" t="s">
        <v>139</v>
      </c>
      <c r="DN99" t="s">
        <v>1076</v>
      </c>
      <c r="DO99" t="s">
        <v>1076</v>
      </c>
      <c r="DP99">
        <v>0</v>
      </c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</row>
    <row r="100" spans="1:268">
      <c r="A100" s="21">
        <v>420</v>
      </c>
      <c r="B100" s="6" t="s">
        <v>1115</v>
      </c>
      <c r="C100" s="21">
        <v>40</v>
      </c>
      <c r="D100" s="21">
        <v>2025</v>
      </c>
      <c r="E100" s="21">
        <v>7362400815</v>
      </c>
      <c r="F100" s="21">
        <v>1</v>
      </c>
      <c r="G100" t="s">
        <v>171</v>
      </c>
      <c r="H100" t="s">
        <v>1116</v>
      </c>
      <c r="I100" t="s">
        <v>1117</v>
      </c>
      <c r="J100" t="s">
        <v>248</v>
      </c>
      <c r="K100" t="s">
        <v>98</v>
      </c>
      <c r="L100" s="21">
        <v>1005859642</v>
      </c>
      <c r="M100" s="21">
        <v>23</v>
      </c>
      <c r="N100" s="21">
        <v>1</v>
      </c>
      <c r="O100" s="21">
        <v>170</v>
      </c>
      <c r="P100" t="s">
        <v>137</v>
      </c>
      <c r="Q100" t="s">
        <v>99</v>
      </c>
      <c r="R100" s="21">
        <v>1</v>
      </c>
      <c r="S100" t="s">
        <v>302</v>
      </c>
      <c r="T100" s="21">
        <v>1</v>
      </c>
      <c r="U100" t="s">
        <v>302</v>
      </c>
      <c r="V100" s="21">
        <v>170</v>
      </c>
      <c r="W100" s="21">
        <v>73</v>
      </c>
      <c r="X100" s="21">
        <v>624</v>
      </c>
      <c r="Y100" s="21">
        <v>3</v>
      </c>
      <c r="Z100" t="s">
        <v>302</v>
      </c>
      <c r="AA100" t="s">
        <v>302</v>
      </c>
      <c r="AB100" t="s">
        <v>691</v>
      </c>
      <c r="AC100" t="s">
        <v>302</v>
      </c>
      <c r="AD100" t="s">
        <v>1118</v>
      </c>
      <c r="AE100" t="s">
        <v>302</v>
      </c>
      <c r="AF100" t="s">
        <v>302</v>
      </c>
      <c r="AG100" s="21">
        <v>61111</v>
      </c>
      <c r="AH100" t="s">
        <v>107</v>
      </c>
      <c r="AI100" t="s">
        <v>153</v>
      </c>
      <c r="AJ100" s="21">
        <v>6</v>
      </c>
      <c r="AK100" t="s">
        <v>302</v>
      </c>
      <c r="AL100" s="21">
        <v>1</v>
      </c>
      <c r="AM100" s="21">
        <v>2</v>
      </c>
      <c r="AN100" s="21">
        <v>2</v>
      </c>
      <c r="AO100" s="21">
        <v>2</v>
      </c>
      <c r="AP100" s="21">
        <v>2</v>
      </c>
      <c r="AQ100" s="21">
        <v>2</v>
      </c>
      <c r="AR100" t="s">
        <v>302</v>
      </c>
      <c r="AS100" s="21">
        <v>2</v>
      </c>
      <c r="AT100" s="21">
        <v>2</v>
      </c>
      <c r="AU100" s="21">
        <v>2</v>
      </c>
      <c r="AV100" s="21">
        <v>2</v>
      </c>
      <c r="AW100" s="21">
        <v>2</v>
      </c>
      <c r="AX100" s="21">
        <v>2</v>
      </c>
      <c r="AY100" s="21">
        <v>1</v>
      </c>
      <c r="AZ100" s="21">
        <v>1</v>
      </c>
      <c r="BA100" s="21">
        <v>170</v>
      </c>
      <c r="BB100" s="21">
        <v>73</v>
      </c>
      <c r="BC100" s="21">
        <v>624</v>
      </c>
      <c r="BD100" s="6" t="s">
        <v>1115</v>
      </c>
      <c r="BE100" s="6" t="s">
        <v>498</v>
      </c>
      <c r="BF100" s="21">
        <v>3</v>
      </c>
      <c r="BG100" s="21">
        <v>2</v>
      </c>
      <c r="BH100" t="s">
        <v>101</v>
      </c>
      <c r="BI100" s="21">
        <v>1</v>
      </c>
      <c r="BJ100" t="s">
        <v>101</v>
      </c>
      <c r="BK100" s="21">
        <v>0</v>
      </c>
      <c r="BL100" s="21">
        <v>3124789336</v>
      </c>
      <c r="BM100" s="6" t="s">
        <v>1119</v>
      </c>
      <c r="BN100" t="s">
        <v>302</v>
      </c>
      <c r="BO100" t="s">
        <v>302</v>
      </c>
      <c r="BP100" s="21">
        <v>736240081501</v>
      </c>
      <c r="BQ100" t="s">
        <v>377</v>
      </c>
      <c r="BR100" s="6" t="s">
        <v>101</v>
      </c>
      <c r="BS100" t="s">
        <v>491</v>
      </c>
      <c r="BT100" s="21">
        <v>2880077</v>
      </c>
      <c r="BU100" s="6" t="s">
        <v>1115</v>
      </c>
      <c r="BV100" s="21">
        <v>8090057194</v>
      </c>
      <c r="BW100" t="s">
        <v>302</v>
      </c>
      <c r="BX100" t="s">
        <v>302</v>
      </c>
      <c r="BY100" t="s">
        <v>302</v>
      </c>
      <c r="BZ100" t="s">
        <v>396</v>
      </c>
      <c r="CA100" s="21">
        <v>2</v>
      </c>
      <c r="CB100" s="21">
        <v>2</v>
      </c>
      <c r="CC100" s="21">
        <v>1</v>
      </c>
      <c r="CD100" s="21">
        <v>2</v>
      </c>
      <c r="CE100" t="s">
        <v>302</v>
      </c>
      <c r="CF100" s="21">
        <v>2</v>
      </c>
      <c r="CG100" s="21">
        <v>2</v>
      </c>
      <c r="CH100" s="21">
        <v>2</v>
      </c>
      <c r="CI100" s="21">
        <v>2</v>
      </c>
      <c r="CJ100" s="21">
        <v>2</v>
      </c>
      <c r="CK100" s="21">
        <v>2</v>
      </c>
      <c r="CL100" s="21">
        <v>2</v>
      </c>
      <c r="CM100" s="21">
        <v>2</v>
      </c>
      <c r="CN100" s="21">
        <v>2</v>
      </c>
      <c r="CO100" s="21">
        <v>2</v>
      </c>
      <c r="CP100" s="21">
        <v>2</v>
      </c>
      <c r="CQ100" s="21">
        <v>2</v>
      </c>
      <c r="CR100" s="21">
        <v>2</v>
      </c>
      <c r="CS100" s="21">
        <v>2</v>
      </c>
      <c r="CT100" s="21">
        <v>2</v>
      </c>
      <c r="CU100" s="21">
        <v>2</v>
      </c>
      <c r="CV100" s="21">
        <v>2</v>
      </c>
      <c r="CW100" t="s">
        <v>302</v>
      </c>
      <c r="CX100" s="21">
        <v>65</v>
      </c>
      <c r="CY100" s="21">
        <v>1</v>
      </c>
      <c r="CZ100" t="s">
        <v>302</v>
      </c>
      <c r="DA100" s="21">
        <v>16</v>
      </c>
      <c r="DB100" s="21">
        <v>20</v>
      </c>
      <c r="DC100" s="21">
        <v>80</v>
      </c>
      <c r="DD100" t="s">
        <v>102</v>
      </c>
      <c r="DE100" t="s">
        <v>377</v>
      </c>
      <c r="DF100" t="s">
        <v>137</v>
      </c>
      <c r="DG100" t="s">
        <v>103</v>
      </c>
      <c r="DH100" t="s">
        <v>122</v>
      </c>
      <c r="DI100" t="s">
        <v>137</v>
      </c>
      <c r="DJ100" t="s">
        <v>103</v>
      </c>
      <c r="DK100" t="s">
        <v>122</v>
      </c>
      <c r="DL100" t="s">
        <v>103</v>
      </c>
      <c r="DM100" t="s">
        <v>122</v>
      </c>
      <c r="DN100" t="s">
        <v>1115</v>
      </c>
      <c r="DO100" t="s">
        <v>1115</v>
      </c>
      <c r="DP100">
        <v>0</v>
      </c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</row>
    <row r="101" spans="1:268">
      <c r="A101" s="21">
        <v>420</v>
      </c>
      <c r="B101" s="6" t="s">
        <v>497</v>
      </c>
      <c r="C101" s="21">
        <v>41</v>
      </c>
      <c r="D101" s="21">
        <v>2025</v>
      </c>
      <c r="E101" s="21">
        <v>7316800855</v>
      </c>
      <c r="F101" s="21">
        <v>7</v>
      </c>
      <c r="G101" t="s">
        <v>163</v>
      </c>
      <c r="H101" t="s">
        <v>1120</v>
      </c>
      <c r="I101" t="s">
        <v>281</v>
      </c>
      <c r="J101" t="s">
        <v>439</v>
      </c>
      <c r="K101" t="s">
        <v>98</v>
      </c>
      <c r="L101" s="21">
        <v>1006030001</v>
      </c>
      <c r="M101" s="21">
        <v>22</v>
      </c>
      <c r="N101" s="21">
        <v>1</v>
      </c>
      <c r="O101" s="21">
        <v>170</v>
      </c>
      <c r="P101" t="s">
        <v>137</v>
      </c>
      <c r="Q101" t="s">
        <v>104</v>
      </c>
      <c r="R101" s="21">
        <v>2</v>
      </c>
      <c r="S101" t="s">
        <v>302</v>
      </c>
      <c r="T101" s="21">
        <v>1</v>
      </c>
      <c r="U101" t="s">
        <v>302</v>
      </c>
      <c r="V101" s="21">
        <v>170</v>
      </c>
      <c r="W101" s="21">
        <v>73</v>
      </c>
      <c r="X101" s="21">
        <v>168</v>
      </c>
      <c r="Y101" s="21">
        <v>3</v>
      </c>
      <c r="Z101" t="s">
        <v>302</v>
      </c>
      <c r="AA101" t="s">
        <v>302</v>
      </c>
      <c r="AB101" t="s">
        <v>1121</v>
      </c>
      <c r="AC101" t="s">
        <v>302</v>
      </c>
      <c r="AD101" t="s">
        <v>1122</v>
      </c>
      <c r="AE101" t="s">
        <v>302</v>
      </c>
      <c r="AF101" t="s">
        <v>302</v>
      </c>
      <c r="AG101" t="s">
        <v>215</v>
      </c>
      <c r="AH101" t="s">
        <v>107</v>
      </c>
      <c r="AI101" t="s">
        <v>403</v>
      </c>
      <c r="AJ101" s="21">
        <v>6</v>
      </c>
      <c r="AK101" t="s">
        <v>302</v>
      </c>
      <c r="AL101" s="21">
        <v>1</v>
      </c>
      <c r="AM101" s="21">
        <v>2</v>
      </c>
      <c r="AN101" s="21">
        <v>2</v>
      </c>
      <c r="AO101" s="21">
        <v>2</v>
      </c>
      <c r="AP101" s="21">
        <v>2</v>
      </c>
      <c r="AQ101" s="21">
        <v>2</v>
      </c>
      <c r="AR101" t="s">
        <v>302</v>
      </c>
      <c r="AS101" s="21">
        <v>2</v>
      </c>
      <c r="AT101" s="21">
        <v>2</v>
      </c>
      <c r="AU101" s="21">
        <v>2</v>
      </c>
      <c r="AV101" s="21">
        <v>2</v>
      </c>
      <c r="AW101" s="21">
        <v>2</v>
      </c>
      <c r="AX101" s="21">
        <v>2</v>
      </c>
      <c r="AY101" s="21">
        <v>1</v>
      </c>
      <c r="AZ101" s="21">
        <v>1</v>
      </c>
      <c r="BA101" s="21">
        <v>170</v>
      </c>
      <c r="BB101" s="21">
        <v>73</v>
      </c>
      <c r="BC101" s="21">
        <v>168</v>
      </c>
      <c r="BD101" s="6" t="s">
        <v>991</v>
      </c>
      <c r="BE101" s="6" t="s">
        <v>875</v>
      </c>
      <c r="BF101" s="21">
        <v>3</v>
      </c>
      <c r="BG101" s="21">
        <v>2</v>
      </c>
      <c r="BH101" t="s">
        <v>101</v>
      </c>
      <c r="BI101" s="21">
        <v>1</v>
      </c>
      <c r="BJ101" t="s">
        <v>101</v>
      </c>
      <c r="BK101" s="21">
        <v>0</v>
      </c>
      <c r="BL101" s="21">
        <v>3247713284</v>
      </c>
      <c r="BM101" s="6" t="s">
        <v>1123</v>
      </c>
      <c r="BN101" t="s">
        <v>302</v>
      </c>
      <c r="BO101" t="s">
        <v>302</v>
      </c>
      <c r="BP101" s="21">
        <v>731680085507</v>
      </c>
      <c r="BQ101" t="s">
        <v>407</v>
      </c>
      <c r="BR101" s="6" t="s">
        <v>101</v>
      </c>
      <c r="BS101" t="s">
        <v>1124</v>
      </c>
      <c r="BT101" s="21">
        <v>3222863133</v>
      </c>
      <c r="BU101" s="6" t="s">
        <v>497</v>
      </c>
      <c r="BV101" s="21">
        <v>8090083622</v>
      </c>
      <c r="BW101" t="s">
        <v>302</v>
      </c>
      <c r="BX101" t="s">
        <v>302</v>
      </c>
      <c r="BY101" t="s">
        <v>302</v>
      </c>
      <c r="BZ101" t="s">
        <v>309</v>
      </c>
      <c r="CA101" s="21">
        <v>2</v>
      </c>
      <c r="CB101" s="21">
        <v>2</v>
      </c>
      <c r="CC101" s="21">
        <v>2</v>
      </c>
      <c r="CD101" s="21">
        <v>1</v>
      </c>
      <c r="CE101" t="s">
        <v>302</v>
      </c>
      <c r="CF101" s="21">
        <v>2</v>
      </c>
      <c r="CG101" s="21">
        <v>2</v>
      </c>
      <c r="CH101" s="21">
        <v>2</v>
      </c>
      <c r="CI101" s="21">
        <v>2</v>
      </c>
      <c r="CJ101" s="21">
        <v>2</v>
      </c>
      <c r="CK101" s="21">
        <v>2</v>
      </c>
      <c r="CL101" s="21">
        <v>2</v>
      </c>
      <c r="CM101" s="21">
        <v>2</v>
      </c>
      <c r="CN101" s="21">
        <v>2</v>
      </c>
      <c r="CO101" s="21">
        <v>2</v>
      </c>
      <c r="CP101" s="21">
        <v>2</v>
      </c>
      <c r="CQ101" s="21">
        <v>2</v>
      </c>
      <c r="CR101" s="21">
        <v>2</v>
      </c>
      <c r="CS101" s="21">
        <v>2</v>
      </c>
      <c r="CT101" s="21">
        <v>2</v>
      </c>
      <c r="CU101" s="21">
        <v>2</v>
      </c>
      <c r="CV101" s="21">
        <v>2</v>
      </c>
      <c r="CW101" t="s">
        <v>302</v>
      </c>
      <c r="CX101" s="21">
        <v>80</v>
      </c>
      <c r="CY101" s="21">
        <v>1</v>
      </c>
      <c r="CZ101" t="s">
        <v>302</v>
      </c>
      <c r="DA101" s="21">
        <v>15</v>
      </c>
      <c r="DB101" s="21">
        <v>20</v>
      </c>
      <c r="DC101" s="21">
        <v>60</v>
      </c>
      <c r="DD101" t="s">
        <v>102</v>
      </c>
      <c r="DE101" t="s">
        <v>407</v>
      </c>
      <c r="DF101" t="s">
        <v>137</v>
      </c>
      <c r="DG101" t="s">
        <v>103</v>
      </c>
      <c r="DH101" t="s">
        <v>117</v>
      </c>
      <c r="DI101" t="s">
        <v>137</v>
      </c>
      <c r="DJ101" t="s">
        <v>103</v>
      </c>
      <c r="DK101" t="s">
        <v>117</v>
      </c>
      <c r="DL101" t="s">
        <v>103</v>
      </c>
      <c r="DM101" t="s">
        <v>117</v>
      </c>
      <c r="DN101" t="s">
        <v>497</v>
      </c>
      <c r="DO101" t="s">
        <v>497</v>
      </c>
      <c r="DP101">
        <v>0</v>
      </c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</row>
    <row r="102" spans="1:268">
      <c r="A102" s="21">
        <v>420</v>
      </c>
      <c r="B102" s="6" t="s">
        <v>931</v>
      </c>
      <c r="C102" s="21">
        <v>7</v>
      </c>
      <c r="D102" s="21">
        <v>2025</v>
      </c>
      <c r="E102" s="21">
        <v>7361601094</v>
      </c>
      <c r="F102" s="21">
        <v>1</v>
      </c>
      <c r="G102" t="s">
        <v>1125</v>
      </c>
      <c r="H102" t="s">
        <v>302</v>
      </c>
      <c r="I102" t="s">
        <v>1126</v>
      </c>
      <c r="J102" t="s">
        <v>143</v>
      </c>
      <c r="K102" t="s">
        <v>98</v>
      </c>
      <c r="L102" s="21">
        <v>1006155870</v>
      </c>
      <c r="M102" s="21">
        <v>22</v>
      </c>
      <c r="N102" s="21">
        <v>1</v>
      </c>
      <c r="O102" s="21">
        <v>170</v>
      </c>
      <c r="P102" t="s">
        <v>137</v>
      </c>
      <c r="Q102" t="s">
        <v>104</v>
      </c>
      <c r="R102" s="21">
        <v>2</v>
      </c>
      <c r="S102" t="s">
        <v>302</v>
      </c>
      <c r="T102" s="21">
        <v>1</v>
      </c>
      <c r="U102" t="s">
        <v>302</v>
      </c>
      <c r="V102" s="21">
        <v>170</v>
      </c>
      <c r="W102" s="21">
        <v>73</v>
      </c>
      <c r="X102" s="21">
        <v>616</v>
      </c>
      <c r="Y102" s="21">
        <v>3</v>
      </c>
      <c r="Z102" t="s">
        <v>302</v>
      </c>
      <c r="AA102" t="s">
        <v>302</v>
      </c>
      <c r="AB102" t="s">
        <v>1127</v>
      </c>
      <c r="AC102" t="s">
        <v>302</v>
      </c>
      <c r="AD102" t="s">
        <v>1127</v>
      </c>
      <c r="AE102" t="s">
        <v>302</v>
      </c>
      <c r="AF102" t="s">
        <v>302</v>
      </c>
      <c r="AG102" t="s">
        <v>215</v>
      </c>
      <c r="AH102" t="s">
        <v>107</v>
      </c>
      <c r="AI102" t="s">
        <v>403</v>
      </c>
      <c r="AJ102" s="21">
        <v>6</v>
      </c>
      <c r="AK102" t="s">
        <v>302</v>
      </c>
      <c r="AL102" s="21">
        <v>1</v>
      </c>
      <c r="AM102" s="21">
        <v>2</v>
      </c>
      <c r="AN102" s="21">
        <v>2</v>
      </c>
      <c r="AO102" s="21">
        <v>2</v>
      </c>
      <c r="AP102" s="21">
        <v>2</v>
      </c>
      <c r="AQ102" s="21">
        <v>2</v>
      </c>
      <c r="AR102" t="s">
        <v>302</v>
      </c>
      <c r="AS102" s="21">
        <v>2</v>
      </c>
      <c r="AT102" s="21">
        <v>2</v>
      </c>
      <c r="AU102" s="21">
        <v>2</v>
      </c>
      <c r="AV102" s="21">
        <v>2</v>
      </c>
      <c r="AW102" s="21">
        <v>2</v>
      </c>
      <c r="AX102" s="21">
        <v>2</v>
      </c>
      <c r="AY102" s="21">
        <v>1</v>
      </c>
      <c r="AZ102" s="21">
        <v>1</v>
      </c>
      <c r="BA102" s="21">
        <v>170</v>
      </c>
      <c r="BB102" s="21">
        <v>73</v>
      </c>
      <c r="BC102" s="21">
        <v>616</v>
      </c>
      <c r="BD102" s="6" t="s">
        <v>931</v>
      </c>
      <c r="BE102" s="6" t="s">
        <v>1128</v>
      </c>
      <c r="BF102" s="21">
        <v>3</v>
      </c>
      <c r="BG102" s="21">
        <v>2</v>
      </c>
      <c r="BH102" t="s">
        <v>101</v>
      </c>
      <c r="BI102" s="21">
        <v>1</v>
      </c>
      <c r="BJ102" t="s">
        <v>101</v>
      </c>
      <c r="BK102" s="21">
        <v>0</v>
      </c>
      <c r="BL102" s="21">
        <v>3222272093</v>
      </c>
      <c r="BM102" s="6" t="s">
        <v>1129</v>
      </c>
      <c r="BN102" t="s">
        <v>302</v>
      </c>
      <c r="BO102" t="s">
        <v>302</v>
      </c>
      <c r="BP102" s="21">
        <v>736160109401</v>
      </c>
      <c r="BQ102" t="s">
        <v>603</v>
      </c>
      <c r="BR102" s="6" t="s">
        <v>101</v>
      </c>
      <c r="BS102" t="s">
        <v>1130</v>
      </c>
      <c r="BT102" s="21">
        <v>3138427250</v>
      </c>
      <c r="BU102" s="6" t="s">
        <v>339</v>
      </c>
      <c r="BV102" s="21">
        <v>890700694</v>
      </c>
      <c r="BW102" t="s">
        <v>302</v>
      </c>
      <c r="BX102" t="s">
        <v>302</v>
      </c>
      <c r="BY102" t="s">
        <v>302</v>
      </c>
      <c r="BZ102" t="s">
        <v>419</v>
      </c>
      <c r="CA102" s="21">
        <v>2</v>
      </c>
      <c r="CB102" s="21">
        <v>2</v>
      </c>
      <c r="CC102" s="21">
        <v>2</v>
      </c>
      <c r="CD102" s="21">
        <v>1</v>
      </c>
      <c r="CE102" t="s">
        <v>302</v>
      </c>
      <c r="CF102" s="21">
        <v>2</v>
      </c>
      <c r="CG102" s="21">
        <v>2</v>
      </c>
      <c r="CH102" s="21">
        <v>2</v>
      </c>
      <c r="CI102" s="21">
        <v>2</v>
      </c>
      <c r="CJ102" s="21">
        <v>2</v>
      </c>
      <c r="CK102" s="21">
        <v>2</v>
      </c>
      <c r="CL102" s="21">
        <v>2</v>
      </c>
      <c r="CM102" s="21">
        <v>2</v>
      </c>
      <c r="CN102" s="21">
        <v>2</v>
      </c>
      <c r="CO102" s="21">
        <v>2</v>
      </c>
      <c r="CP102" s="21">
        <v>2</v>
      </c>
      <c r="CQ102" s="21">
        <v>2</v>
      </c>
      <c r="CR102" s="21">
        <v>2</v>
      </c>
      <c r="CS102" s="21">
        <v>2</v>
      </c>
      <c r="CT102" s="21">
        <v>2</v>
      </c>
      <c r="CU102" s="21">
        <v>2</v>
      </c>
      <c r="CV102" s="21">
        <v>2</v>
      </c>
      <c r="CW102" t="s">
        <v>302</v>
      </c>
      <c r="CX102" s="21">
        <v>51</v>
      </c>
      <c r="CY102" s="21">
        <v>8</v>
      </c>
      <c r="CZ102" t="s">
        <v>302</v>
      </c>
      <c r="DA102" s="21">
        <v>0</v>
      </c>
      <c r="DB102" s="21">
        <v>0</v>
      </c>
      <c r="DC102" s="21">
        <v>0</v>
      </c>
      <c r="DD102" t="s">
        <v>102</v>
      </c>
      <c r="DE102" t="s">
        <v>603</v>
      </c>
      <c r="DF102" t="s">
        <v>137</v>
      </c>
      <c r="DG102" t="s">
        <v>103</v>
      </c>
      <c r="DH102" t="s">
        <v>578</v>
      </c>
      <c r="DI102" t="s">
        <v>137</v>
      </c>
      <c r="DJ102" t="s">
        <v>103</v>
      </c>
      <c r="DK102" t="s">
        <v>578</v>
      </c>
      <c r="DL102" t="s">
        <v>103</v>
      </c>
      <c r="DM102" t="s">
        <v>578</v>
      </c>
      <c r="DN102" t="s">
        <v>339</v>
      </c>
      <c r="DO102" t="s">
        <v>339</v>
      </c>
      <c r="DP102">
        <v>0</v>
      </c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</row>
    <row r="103" spans="1:268">
      <c r="A103" s="21">
        <v>420</v>
      </c>
      <c r="B103" s="6" t="s">
        <v>588</v>
      </c>
      <c r="C103" s="21">
        <v>2</v>
      </c>
      <c r="D103" s="21">
        <v>2025</v>
      </c>
      <c r="E103" s="21">
        <v>7316800855</v>
      </c>
      <c r="F103" s="21">
        <v>7</v>
      </c>
      <c r="G103" t="s">
        <v>1131</v>
      </c>
      <c r="H103" t="s">
        <v>1132</v>
      </c>
      <c r="I103" t="s">
        <v>142</v>
      </c>
      <c r="J103" t="s">
        <v>142</v>
      </c>
      <c r="K103" t="s">
        <v>98</v>
      </c>
      <c r="L103" s="21">
        <v>1006158713</v>
      </c>
      <c r="M103" s="21">
        <v>25</v>
      </c>
      <c r="N103" s="21">
        <v>1</v>
      </c>
      <c r="O103" s="21">
        <v>170</v>
      </c>
      <c r="P103" t="s">
        <v>137</v>
      </c>
      <c r="Q103" t="s">
        <v>104</v>
      </c>
      <c r="R103" s="21">
        <v>2</v>
      </c>
      <c r="S103" t="s">
        <v>302</v>
      </c>
      <c r="T103" s="21">
        <v>1</v>
      </c>
      <c r="U103" t="s">
        <v>302</v>
      </c>
      <c r="V103" s="21">
        <v>170</v>
      </c>
      <c r="W103" s="21">
        <v>73</v>
      </c>
      <c r="X103" s="21">
        <v>168</v>
      </c>
      <c r="Y103" s="21">
        <v>3</v>
      </c>
      <c r="Z103" t="s">
        <v>302</v>
      </c>
      <c r="AA103" t="s">
        <v>302</v>
      </c>
      <c r="AB103" t="s">
        <v>1089</v>
      </c>
      <c r="AC103" t="s">
        <v>302</v>
      </c>
      <c r="AD103" t="s">
        <v>1089</v>
      </c>
      <c r="AE103" t="s">
        <v>302</v>
      </c>
      <c r="AF103" t="s">
        <v>302</v>
      </c>
      <c r="AG103" t="s">
        <v>215</v>
      </c>
      <c r="AH103" t="s">
        <v>107</v>
      </c>
      <c r="AI103" t="s">
        <v>403</v>
      </c>
      <c r="AJ103" s="21">
        <v>6</v>
      </c>
      <c r="AK103" t="s">
        <v>302</v>
      </c>
      <c r="AL103" t="s">
        <v>302</v>
      </c>
      <c r="AM103" s="21">
        <v>2</v>
      </c>
      <c r="AN103" s="21">
        <v>2</v>
      </c>
      <c r="AO103" s="21">
        <v>2</v>
      </c>
      <c r="AP103" s="21">
        <v>2</v>
      </c>
      <c r="AQ103" s="21">
        <v>2</v>
      </c>
      <c r="AR103" t="s">
        <v>302</v>
      </c>
      <c r="AS103" s="21">
        <v>2</v>
      </c>
      <c r="AT103" s="21">
        <v>2</v>
      </c>
      <c r="AU103" s="21">
        <v>2</v>
      </c>
      <c r="AV103" s="21">
        <v>2</v>
      </c>
      <c r="AW103" s="21">
        <v>2</v>
      </c>
      <c r="AX103" s="21">
        <v>2</v>
      </c>
      <c r="AY103" s="21">
        <v>1</v>
      </c>
      <c r="AZ103" s="21">
        <v>1</v>
      </c>
      <c r="BA103" s="21">
        <v>170</v>
      </c>
      <c r="BB103" s="21">
        <v>73</v>
      </c>
      <c r="BC103" s="21">
        <v>168</v>
      </c>
      <c r="BD103" s="6" t="s">
        <v>588</v>
      </c>
      <c r="BE103" s="6" t="s">
        <v>1133</v>
      </c>
      <c r="BF103" s="21">
        <v>3</v>
      </c>
      <c r="BG103" s="21">
        <v>2</v>
      </c>
      <c r="BH103" t="s">
        <v>101</v>
      </c>
      <c r="BI103" s="21">
        <v>1</v>
      </c>
      <c r="BJ103" t="s">
        <v>101</v>
      </c>
      <c r="BK103" s="21">
        <v>0</v>
      </c>
      <c r="BL103" s="21">
        <v>3219479033</v>
      </c>
      <c r="BM103" s="6" t="s">
        <v>1134</v>
      </c>
      <c r="BN103" t="s">
        <v>302</v>
      </c>
      <c r="BO103" t="s">
        <v>302</v>
      </c>
      <c r="BP103" s="21">
        <v>731680085507</v>
      </c>
      <c r="BQ103" t="s">
        <v>407</v>
      </c>
      <c r="BR103" s="6" t="s">
        <v>101</v>
      </c>
      <c r="BS103" t="s">
        <v>1106</v>
      </c>
      <c r="BT103" s="21">
        <v>3123738530</v>
      </c>
      <c r="BU103" s="6" t="s">
        <v>588</v>
      </c>
      <c r="BV103" s="21">
        <v>8090083622</v>
      </c>
      <c r="BW103" t="s">
        <v>302</v>
      </c>
      <c r="BX103" t="s">
        <v>302</v>
      </c>
      <c r="BY103" t="s">
        <v>302</v>
      </c>
      <c r="BZ103" t="s">
        <v>351</v>
      </c>
      <c r="CA103" s="21">
        <v>2</v>
      </c>
      <c r="CB103" s="21">
        <v>2</v>
      </c>
      <c r="CC103" s="21">
        <v>2</v>
      </c>
      <c r="CD103" s="21">
        <v>1</v>
      </c>
      <c r="CE103" t="s">
        <v>302</v>
      </c>
      <c r="CF103" s="21">
        <v>2</v>
      </c>
      <c r="CG103" s="21">
        <v>2</v>
      </c>
      <c r="CH103" s="21">
        <v>2</v>
      </c>
      <c r="CI103" s="21">
        <v>2</v>
      </c>
      <c r="CJ103" s="21">
        <v>2</v>
      </c>
      <c r="CK103" s="21">
        <v>2</v>
      </c>
      <c r="CL103" s="21">
        <v>2</v>
      </c>
      <c r="CM103" s="21">
        <v>2</v>
      </c>
      <c r="CN103" s="21">
        <v>2</v>
      </c>
      <c r="CO103" s="21">
        <v>2</v>
      </c>
      <c r="CP103" s="21">
        <v>2</v>
      </c>
      <c r="CQ103" s="21">
        <v>2</v>
      </c>
      <c r="CR103" s="21">
        <v>2</v>
      </c>
      <c r="CS103" s="21">
        <v>2</v>
      </c>
      <c r="CT103" s="21">
        <v>2</v>
      </c>
      <c r="CU103" s="21">
        <v>2</v>
      </c>
      <c r="CV103" s="21">
        <v>1</v>
      </c>
      <c r="CW103" t="s">
        <v>302</v>
      </c>
      <c r="CX103" s="21">
        <v>52</v>
      </c>
      <c r="CY103" s="21">
        <v>1</v>
      </c>
      <c r="CZ103" t="s">
        <v>302</v>
      </c>
      <c r="DA103" s="21">
        <v>13</v>
      </c>
      <c r="DB103" s="21">
        <v>20</v>
      </c>
      <c r="DC103" s="21">
        <v>60</v>
      </c>
      <c r="DD103" t="s">
        <v>102</v>
      </c>
      <c r="DE103" t="s">
        <v>407</v>
      </c>
      <c r="DF103" t="s">
        <v>137</v>
      </c>
      <c r="DG103" t="s">
        <v>103</v>
      </c>
      <c r="DH103" t="s">
        <v>117</v>
      </c>
      <c r="DI103" t="s">
        <v>137</v>
      </c>
      <c r="DJ103" t="s">
        <v>103</v>
      </c>
      <c r="DK103" t="s">
        <v>117</v>
      </c>
      <c r="DL103" t="s">
        <v>103</v>
      </c>
      <c r="DM103" t="s">
        <v>117</v>
      </c>
      <c r="DN103" t="s">
        <v>588</v>
      </c>
      <c r="DO103" t="s">
        <v>588</v>
      </c>
      <c r="DP103">
        <v>0</v>
      </c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</row>
    <row r="104" spans="1:268">
      <c r="A104" s="21">
        <v>420</v>
      </c>
      <c r="B104" s="6" t="s">
        <v>1135</v>
      </c>
      <c r="C104" s="21">
        <v>4</v>
      </c>
      <c r="D104" s="21">
        <v>2025</v>
      </c>
      <c r="E104" s="21">
        <v>7300185175</v>
      </c>
      <c r="F104" s="21">
        <v>80</v>
      </c>
      <c r="G104" t="s">
        <v>121</v>
      </c>
      <c r="H104" t="s">
        <v>244</v>
      </c>
      <c r="I104" t="s">
        <v>161</v>
      </c>
      <c r="J104" t="s">
        <v>292</v>
      </c>
      <c r="K104" t="s">
        <v>98</v>
      </c>
      <c r="L104" s="21">
        <v>1006363206</v>
      </c>
      <c r="M104" s="21">
        <v>24</v>
      </c>
      <c r="N104" s="21">
        <v>1</v>
      </c>
      <c r="O104" s="21">
        <v>170</v>
      </c>
      <c r="P104" t="s">
        <v>137</v>
      </c>
      <c r="Q104" t="s">
        <v>99</v>
      </c>
      <c r="R104" s="21">
        <v>1</v>
      </c>
      <c r="S104" t="s">
        <v>302</v>
      </c>
      <c r="T104" s="21">
        <v>1</v>
      </c>
      <c r="U104" t="s">
        <v>302</v>
      </c>
      <c r="V104" s="21">
        <v>170</v>
      </c>
      <c r="W104" s="21">
        <v>73</v>
      </c>
      <c r="X104" s="21">
        <v>616</v>
      </c>
      <c r="Y104" s="21">
        <v>3</v>
      </c>
      <c r="Z104" t="s">
        <v>302</v>
      </c>
      <c r="AA104" t="s">
        <v>302</v>
      </c>
      <c r="AB104" t="s">
        <v>1136</v>
      </c>
      <c r="AC104" t="s">
        <v>302</v>
      </c>
      <c r="AD104" t="s">
        <v>1137</v>
      </c>
      <c r="AE104" t="s">
        <v>302</v>
      </c>
      <c r="AF104" t="s">
        <v>302</v>
      </c>
      <c r="AG104" s="21">
        <v>3100</v>
      </c>
      <c r="AH104" t="s">
        <v>109</v>
      </c>
      <c r="AI104" t="s">
        <v>100</v>
      </c>
      <c r="AJ104" s="21">
        <v>6</v>
      </c>
      <c r="AK104" t="s">
        <v>302</v>
      </c>
      <c r="AL104" s="21">
        <v>2</v>
      </c>
      <c r="AM104" s="21">
        <v>2</v>
      </c>
      <c r="AN104" s="21">
        <v>2</v>
      </c>
      <c r="AO104" s="21">
        <v>2</v>
      </c>
      <c r="AP104" s="21">
        <v>2</v>
      </c>
      <c r="AQ104" s="21">
        <v>2</v>
      </c>
      <c r="AR104" t="s">
        <v>302</v>
      </c>
      <c r="AS104" s="21">
        <v>2</v>
      </c>
      <c r="AT104" s="21">
        <v>2</v>
      </c>
      <c r="AU104" s="21">
        <v>2</v>
      </c>
      <c r="AV104" s="21">
        <v>2</v>
      </c>
      <c r="AW104" s="21">
        <v>2</v>
      </c>
      <c r="AX104" s="21">
        <v>2</v>
      </c>
      <c r="AY104" s="21">
        <v>1</v>
      </c>
      <c r="AZ104" s="21">
        <v>1</v>
      </c>
      <c r="BA104" s="21">
        <v>170</v>
      </c>
      <c r="BB104" s="21">
        <v>73</v>
      </c>
      <c r="BC104" s="21">
        <v>616</v>
      </c>
      <c r="BD104" s="6" t="s">
        <v>708</v>
      </c>
      <c r="BE104" s="6" t="s">
        <v>708</v>
      </c>
      <c r="BF104" s="21">
        <v>3</v>
      </c>
      <c r="BG104" s="21">
        <v>2</v>
      </c>
      <c r="BH104" t="s">
        <v>101</v>
      </c>
      <c r="BI104" s="21">
        <v>1</v>
      </c>
      <c r="BJ104" t="s">
        <v>101</v>
      </c>
      <c r="BK104" s="21">
        <v>3</v>
      </c>
      <c r="BL104" s="21">
        <v>3112266281</v>
      </c>
      <c r="BM104" s="6" t="s">
        <v>1138</v>
      </c>
      <c r="BN104" t="s">
        <v>302</v>
      </c>
      <c r="BO104" t="s">
        <v>302</v>
      </c>
      <c r="BP104" s="21">
        <v>730018517580</v>
      </c>
      <c r="BQ104" t="s">
        <v>1139</v>
      </c>
      <c r="BR104" s="6" t="s">
        <v>101</v>
      </c>
      <c r="BS104" t="s">
        <v>1140</v>
      </c>
      <c r="BT104" s="21">
        <v>3023772708</v>
      </c>
      <c r="BU104" s="6" t="s">
        <v>1021</v>
      </c>
      <c r="BV104" s="21">
        <v>8300346705</v>
      </c>
      <c r="BW104" s="21">
        <v>3</v>
      </c>
      <c r="BX104" s="21">
        <v>7300185175</v>
      </c>
      <c r="BY104" s="21">
        <v>64</v>
      </c>
      <c r="BZ104" t="s">
        <v>709</v>
      </c>
      <c r="CA104" s="21">
        <v>2</v>
      </c>
      <c r="CB104" s="21">
        <v>2</v>
      </c>
      <c r="CC104" s="21">
        <v>2</v>
      </c>
      <c r="CD104" s="21">
        <v>1</v>
      </c>
      <c r="CE104" t="s">
        <v>302</v>
      </c>
      <c r="CF104" s="21">
        <v>2</v>
      </c>
      <c r="CG104" s="21">
        <v>2</v>
      </c>
      <c r="CH104" s="21">
        <v>2</v>
      </c>
      <c r="CI104" s="21">
        <v>2</v>
      </c>
      <c r="CJ104" s="21">
        <v>2</v>
      </c>
      <c r="CK104" s="21">
        <v>2</v>
      </c>
      <c r="CL104" s="21">
        <v>2</v>
      </c>
      <c r="CM104" s="21">
        <v>2</v>
      </c>
      <c r="CN104" s="21">
        <v>2</v>
      </c>
      <c r="CO104" s="21">
        <v>2</v>
      </c>
      <c r="CP104" s="21">
        <v>2</v>
      </c>
      <c r="CQ104" s="21">
        <v>2</v>
      </c>
      <c r="CR104" s="21">
        <v>2</v>
      </c>
      <c r="CS104" s="21">
        <v>2</v>
      </c>
      <c r="CT104" s="21">
        <v>2</v>
      </c>
      <c r="CU104" s="21">
        <v>2</v>
      </c>
      <c r="CV104" s="21">
        <v>2</v>
      </c>
      <c r="CW104" t="s">
        <v>302</v>
      </c>
      <c r="CX104" s="21">
        <v>64</v>
      </c>
      <c r="CY104" s="21">
        <v>1</v>
      </c>
      <c r="CZ104" t="s">
        <v>302</v>
      </c>
      <c r="DA104" s="21">
        <v>7</v>
      </c>
      <c r="DB104" s="21">
        <v>20</v>
      </c>
      <c r="DC104" s="21">
        <v>63</v>
      </c>
      <c r="DD104" t="s">
        <v>102</v>
      </c>
      <c r="DE104" t="s">
        <v>1139</v>
      </c>
      <c r="DF104" t="s">
        <v>137</v>
      </c>
      <c r="DG104" t="s">
        <v>103</v>
      </c>
      <c r="DH104" t="s">
        <v>578</v>
      </c>
      <c r="DI104" t="s">
        <v>137</v>
      </c>
      <c r="DJ104" t="s">
        <v>103</v>
      </c>
      <c r="DK104" t="s">
        <v>578</v>
      </c>
      <c r="DL104" t="s">
        <v>103</v>
      </c>
      <c r="DM104" t="s">
        <v>112</v>
      </c>
      <c r="DN104" t="s">
        <v>1141</v>
      </c>
      <c r="DO104" t="s">
        <v>1135</v>
      </c>
      <c r="DP104">
        <v>0</v>
      </c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</row>
    <row r="105" spans="1:268">
      <c r="A105" s="21">
        <v>420</v>
      </c>
      <c r="B105" s="6" t="s">
        <v>1135</v>
      </c>
      <c r="C105" s="21">
        <v>4</v>
      </c>
      <c r="D105" s="21">
        <v>2025</v>
      </c>
      <c r="E105" s="21">
        <v>7300185175</v>
      </c>
      <c r="F105" s="21">
        <v>80</v>
      </c>
      <c r="G105" t="s">
        <v>149</v>
      </c>
      <c r="H105" t="s">
        <v>154</v>
      </c>
      <c r="I105" t="s">
        <v>769</v>
      </c>
      <c r="J105" t="s">
        <v>1142</v>
      </c>
      <c r="K105" t="s">
        <v>98</v>
      </c>
      <c r="L105" s="21">
        <v>1006538081</v>
      </c>
      <c r="M105" s="21">
        <v>22</v>
      </c>
      <c r="N105" s="21">
        <v>1</v>
      </c>
      <c r="O105" s="21">
        <v>170</v>
      </c>
      <c r="P105" t="s">
        <v>137</v>
      </c>
      <c r="Q105" t="s">
        <v>99</v>
      </c>
      <c r="R105" s="21">
        <v>1</v>
      </c>
      <c r="S105" t="s">
        <v>302</v>
      </c>
      <c r="T105" s="21">
        <v>1</v>
      </c>
      <c r="U105" t="s">
        <v>302</v>
      </c>
      <c r="V105" s="21">
        <v>170</v>
      </c>
      <c r="W105" s="21">
        <v>73</v>
      </c>
      <c r="X105" s="21">
        <v>616</v>
      </c>
      <c r="Y105" s="21">
        <v>3</v>
      </c>
      <c r="Z105" t="s">
        <v>302</v>
      </c>
      <c r="AA105" t="s">
        <v>302</v>
      </c>
      <c r="AB105" t="s">
        <v>1136</v>
      </c>
      <c r="AC105" t="s">
        <v>302</v>
      </c>
      <c r="AD105" t="s">
        <v>242</v>
      </c>
      <c r="AE105" t="s">
        <v>302</v>
      </c>
      <c r="AF105" t="s">
        <v>302</v>
      </c>
      <c r="AG105" s="21">
        <v>3100</v>
      </c>
      <c r="AH105" t="s">
        <v>109</v>
      </c>
      <c r="AI105" t="s">
        <v>100</v>
      </c>
      <c r="AJ105" s="21">
        <v>6</v>
      </c>
      <c r="AK105" t="s">
        <v>302</v>
      </c>
      <c r="AL105" s="21">
        <v>2</v>
      </c>
      <c r="AM105" s="21">
        <v>2</v>
      </c>
      <c r="AN105" s="21">
        <v>2</v>
      </c>
      <c r="AO105" s="21">
        <v>2</v>
      </c>
      <c r="AP105" s="21">
        <v>2</v>
      </c>
      <c r="AQ105" s="21">
        <v>2</v>
      </c>
      <c r="AR105" t="s">
        <v>302</v>
      </c>
      <c r="AS105" s="21">
        <v>2</v>
      </c>
      <c r="AT105" s="21">
        <v>2</v>
      </c>
      <c r="AU105" s="21">
        <v>2</v>
      </c>
      <c r="AV105" s="21">
        <v>2</v>
      </c>
      <c r="AW105" s="21">
        <v>2</v>
      </c>
      <c r="AX105" s="21">
        <v>2</v>
      </c>
      <c r="AY105" s="21">
        <v>1</v>
      </c>
      <c r="AZ105" s="21">
        <v>1</v>
      </c>
      <c r="BA105" s="21">
        <v>170</v>
      </c>
      <c r="BB105" s="21">
        <v>73</v>
      </c>
      <c r="BC105" s="21">
        <v>1</v>
      </c>
      <c r="BD105" s="6" t="s">
        <v>708</v>
      </c>
      <c r="BE105" s="6" t="s">
        <v>708</v>
      </c>
      <c r="BF105" s="21">
        <v>3</v>
      </c>
      <c r="BG105" s="21">
        <v>2</v>
      </c>
      <c r="BH105" t="s">
        <v>101</v>
      </c>
      <c r="BI105" s="21">
        <v>1</v>
      </c>
      <c r="BJ105" t="s">
        <v>101</v>
      </c>
      <c r="BK105" s="21">
        <v>3</v>
      </c>
      <c r="BL105" s="21">
        <v>3144577674</v>
      </c>
      <c r="BM105" s="6" t="s">
        <v>1143</v>
      </c>
      <c r="BN105" t="s">
        <v>302</v>
      </c>
      <c r="BO105" t="s">
        <v>302</v>
      </c>
      <c r="BP105" s="21">
        <v>730018517580</v>
      </c>
      <c r="BQ105" t="s">
        <v>1139</v>
      </c>
      <c r="BR105" s="6" t="s">
        <v>101</v>
      </c>
      <c r="BS105" t="s">
        <v>1140</v>
      </c>
      <c r="BT105" s="21">
        <v>3023772708</v>
      </c>
      <c r="BU105" s="6" t="s">
        <v>1021</v>
      </c>
      <c r="BV105" s="21">
        <v>8300346705</v>
      </c>
      <c r="BW105" s="21">
        <v>3</v>
      </c>
      <c r="BX105" s="21">
        <v>7300185175</v>
      </c>
      <c r="BY105" s="21">
        <v>64</v>
      </c>
      <c r="BZ105" t="s">
        <v>709</v>
      </c>
      <c r="CA105" s="21">
        <v>2</v>
      </c>
      <c r="CB105" s="21">
        <v>2</v>
      </c>
      <c r="CC105" s="21">
        <v>2</v>
      </c>
      <c r="CD105" s="21">
        <v>1</v>
      </c>
      <c r="CE105" t="s">
        <v>302</v>
      </c>
      <c r="CF105" s="21">
        <v>2</v>
      </c>
      <c r="CG105" s="21">
        <v>2</v>
      </c>
      <c r="CH105" s="21">
        <v>2</v>
      </c>
      <c r="CI105" s="21">
        <v>2</v>
      </c>
      <c r="CJ105" s="21">
        <v>2</v>
      </c>
      <c r="CK105" s="21">
        <v>2</v>
      </c>
      <c r="CL105" s="21">
        <v>2</v>
      </c>
      <c r="CM105" s="21">
        <v>2</v>
      </c>
      <c r="CN105" s="21">
        <v>2</v>
      </c>
      <c r="CO105" s="21">
        <v>2</v>
      </c>
      <c r="CP105" s="21">
        <v>2</v>
      </c>
      <c r="CQ105" s="21">
        <v>2</v>
      </c>
      <c r="CR105" s="21">
        <v>2</v>
      </c>
      <c r="CS105" s="21">
        <v>2</v>
      </c>
      <c r="CT105" s="21">
        <v>2</v>
      </c>
      <c r="CU105" s="21">
        <v>2</v>
      </c>
      <c r="CV105" s="21">
        <v>1</v>
      </c>
      <c r="CW105" t="s">
        <v>302</v>
      </c>
      <c r="CX105" s="21">
        <v>66</v>
      </c>
      <c r="CY105" s="21">
        <v>1</v>
      </c>
      <c r="CZ105" t="s">
        <v>302</v>
      </c>
      <c r="DA105" s="21">
        <v>16</v>
      </c>
      <c r="DB105" s="21">
        <v>20</v>
      </c>
      <c r="DC105" s="21">
        <v>65</v>
      </c>
      <c r="DD105" t="s">
        <v>102</v>
      </c>
      <c r="DE105" t="s">
        <v>1139</v>
      </c>
      <c r="DF105" t="s">
        <v>137</v>
      </c>
      <c r="DG105" t="s">
        <v>103</v>
      </c>
      <c r="DH105" t="s">
        <v>578</v>
      </c>
      <c r="DI105" t="s">
        <v>137</v>
      </c>
      <c r="DJ105" t="s">
        <v>103</v>
      </c>
      <c r="DK105" t="s">
        <v>112</v>
      </c>
      <c r="DL105" t="s">
        <v>103</v>
      </c>
      <c r="DM105" t="s">
        <v>112</v>
      </c>
      <c r="DN105" t="s">
        <v>1021</v>
      </c>
      <c r="DO105" t="s">
        <v>1135</v>
      </c>
      <c r="DP105">
        <v>0</v>
      </c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</row>
    <row r="106" spans="1:268">
      <c r="A106" s="21">
        <v>420</v>
      </c>
      <c r="B106" s="6" t="s">
        <v>372</v>
      </c>
      <c r="C106" s="21">
        <v>13</v>
      </c>
      <c r="D106" s="21">
        <v>2025</v>
      </c>
      <c r="E106" s="21">
        <v>1523885037</v>
      </c>
      <c r="F106" s="21">
        <v>80</v>
      </c>
      <c r="G106" t="s">
        <v>1144</v>
      </c>
      <c r="H106" t="s">
        <v>302</v>
      </c>
      <c r="I106" t="s">
        <v>177</v>
      </c>
      <c r="J106" t="s">
        <v>161</v>
      </c>
      <c r="K106" t="s">
        <v>98</v>
      </c>
      <c r="L106" s="21">
        <v>1006856817</v>
      </c>
      <c r="M106" s="21">
        <v>23</v>
      </c>
      <c r="N106" s="21">
        <v>1</v>
      </c>
      <c r="O106" s="21">
        <v>170</v>
      </c>
      <c r="P106" t="s">
        <v>137</v>
      </c>
      <c r="Q106" t="s">
        <v>99</v>
      </c>
      <c r="R106" t="s">
        <v>302</v>
      </c>
      <c r="S106" t="s">
        <v>302</v>
      </c>
      <c r="T106" t="s">
        <v>302</v>
      </c>
      <c r="U106" t="s">
        <v>302</v>
      </c>
      <c r="V106" s="21">
        <v>170</v>
      </c>
      <c r="W106" s="21">
        <v>73</v>
      </c>
      <c r="X106" s="21">
        <v>616</v>
      </c>
      <c r="Y106" s="21">
        <v>3</v>
      </c>
      <c r="Z106" t="s">
        <v>302</v>
      </c>
      <c r="AA106" t="s">
        <v>302</v>
      </c>
      <c r="AB106" t="s">
        <v>838</v>
      </c>
      <c r="AC106" t="s">
        <v>302</v>
      </c>
      <c r="AD106" t="s">
        <v>1145</v>
      </c>
      <c r="AE106" t="s">
        <v>302</v>
      </c>
      <c r="AF106" t="s">
        <v>302</v>
      </c>
      <c r="AG106" s="21">
        <v>3100</v>
      </c>
      <c r="AH106" t="s">
        <v>109</v>
      </c>
      <c r="AI106" t="s">
        <v>100</v>
      </c>
      <c r="AJ106" s="21">
        <v>6</v>
      </c>
      <c r="AK106" t="s">
        <v>302</v>
      </c>
      <c r="AL106" s="21">
        <v>2</v>
      </c>
      <c r="AM106" s="21">
        <v>2</v>
      </c>
      <c r="AN106" s="21">
        <v>2</v>
      </c>
      <c r="AO106" s="21">
        <v>2</v>
      </c>
      <c r="AP106" s="21">
        <v>2</v>
      </c>
      <c r="AQ106" s="21">
        <v>2</v>
      </c>
      <c r="AR106" t="s">
        <v>302</v>
      </c>
      <c r="AS106" s="21">
        <v>2</v>
      </c>
      <c r="AT106" s="21">
        <v>2</v>
      </c>
      <c r="AU106" s="21">
        <v>2</v>
      </c>
      <c r="AV106" s="21">
        <v>2</v>
      </c>
      <c r="AW106" s="21">
        <v>2</v>
      </c>
      <c r="AX106" s="21">
        <v>2</v>
      </c>
      <c r="AY106" s="21">
        <v>1</v>
      </c>
      <c r="AZ106" s="21">
        <v>1</v>
      </c>
      <c r="BA106" s="21">
        <v>170</v>
      </c>
      <c r="BB106" s="21">
        <v>50</v>
      </c>
      <c r="BC106" s="21">
        <v>573</v>
      </c>
      <c r="BD106" s="6" t="s">
        <v>473</v>
      </c>
      <c r="BE106" s="6" t="s">
        <v>1146</v>
      </c>
      <c r="BF106" s="21">
        <v>3</v>
      </c>
      <c r="BG106" s="21">
        <v>2</v>
      </c>
      <c r="BH106" t="s">
        <v>101</v>
      </c>
      <c r="BI106" s="21">
        <v>1</v>
      </c>
      <c r="BJ106" t="s">
        <v>101</v>
      </c>
      <c r="BK106" s="21">
        <v>0</v>
      </c>
      <c r="BL106" s="21">
        <v>3209275120</v>
      </c>
      <c r="BM106" s="6" t="s">
        <v>1147</v>
      </c>
      <c r="BN106" t="s">
        <v>302</v>
      </c>
      <c r="BO106" t="s">
        <v>302</v>
      </c>
      <c r="BP106" s="21">
        <v>152388503780</v>
      </c>
      <c r="BQ106" t="s">
        <v>249</v>
      </c>
      <c r="BR106" s="6" t="s">
        <v>101</v>
      </c>
      <c r="BS106" t="s">
        <v>1148</v>
      </c>
      <c r="BT106" s="21">
        <v>3117923680</v>
      </c>
      <c r="BU106" s="6" t="s">
        <v>372</v>
      </c>
      <c r="BV106" s="21">
        <v>830396705</v>
      </c>
      <c r="BW106" s="21">
        <v>3</v>
      </c>
      <c r="BX106" s="21">
        <v>5035000000</v>
      </c>
      <c r="BY106" s="21">
        <v>64</v>
      </c>
      <c r="BZ106" t="s">
        <v>332</v>
      </c>
      <c r="CA106" s="21">
        <v>2</v>
      </c>
      <c r="CB106" s="21">
        <v>2</v>
      </c>
      <c r="CC106" s="21">
        <v>1</v>
      </c>
      <c r="CD106" s="21">
        <v>2</v>
      </c>
      <c r="CE106" t="s">
        <v>302</v>
      </c>
      <c r="CF106" s="21">
        <v>2</v>
      </c>
      <c r="CG106" s="21">
        <v>2</v>
      </c>
      <c r="CH106" s="21">
        <v>2</v>
      </c>
      <c r="CI106" s="21">
        <v>2</v>
      </c>
      <c r="CJ106" s="21">
        <v>2</v>
      </c>
      <c r="CK106" s="21">
        <v>2</v>
      </c>
      <c r="CL106" s="21">
        <v>2</v>
      </c>
      <c r="CM106" s="21">
        <v>2</v>
      </c>
      <c r="CN106" s="21">
        <v>2</v>
      </c>
      <c r="CO106" s="21">
        <v>2</v>
      </c>
      <c r="CP106" s="21">
        <v>2</v>
      </c>
      <c r="CQ106" s="21">
        <v>2</v>
      </c>
      <c r="CR106" s="21">
        <v>2</v>
      </c>
      <c r="CS106" s="21">
        <v>2</v>
      </c>
      <c r="CT106" s="21">
        <v>2</v>
      </c>
      <c r="CU106" s="21">
        <v>2</v>
      </c>
      <c r="CV106" s="21">
        <v>2</v>
      </c>
      <c r="CW106" t="s">
        <v>302</v>
      </c>
      <c r="CX106" s="21">
        <v>78</v>
      </c>
      <c r="CY106" s="21">
        <v>5</v>
      </c>
      <c r="CZ106" t="s">
        <v>253</v>
      </c>
      <c r="DA106" s="21">
        <v>24</v>
      </c>
      <c r="DB106" s="21">
        <v>5</v>
      </c>
      <c r="DC106" s="21">
        <v>3</v>
      </c>
      <c r="DD106" t="s">
        <v>102</v>
      </c>
      <c r="DE106" t="s">
        <v>249</v>
      </c>
      <c r="DF106" t="s">
        <v>137</v>
      </c>
      <c r="DG106" t="s">
        <v>103</v>
      </c>
      <c r="DH106" t="s">
        <v>578</v>
      </c>
      <c r="DI106" t="s">
        <v>137</v>
      </c>
      <c r="DJ106" t="s">
        <v>263</v>
      </c>
      <c r="DK106" t="s">
        <v>1145</v>
      </c>
      <c r="DL106" t="s">
        <v>250</v>
      </c>
      <c r="DM106" t="s">
        <v>251</v>
      </c>
      <c r="DN106" t="s">
        <v>372</v>
      </c>
      <c r="DO106" t="s">
        <v>372</v>
      </c>
      <c r="DP106">
        <v>0</v>
      </c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</row>
    <row r="107" spans="1:268">
      <c r="A107" s="21">
        <v>420</v>
      </c>
      <c r="B107" s="6" t="s">
        <v>328</v>
      </c>
      <c r="C107" s="21">
        <v>14</v>
      </c>
      <c r="D107" s="21">
        <v>2025</v>
      </c>
      <c r="E107" s="21">
        <v>7316800855</v>
      </c>
      <c r="F107" s="21">
        <v>7</v>
      </c>
      <c r="G107" t="s">
        <v>1149</v>
      </c>
      <c r="H107" t="s">
        <v>302</v>
      </c>
      <c r="I107" t="s">
        <v>1150</v>
      </c>
      <c r="J107" t="s">
        <v>1151</v>
      </c>
      <c r="K107" t="s">
        <v>98</v>
      </c>
      <c r="L107" s="21">
        <v>1007248153</v>
      </c>
      <c r="M107" s="21">
        <v>28</v>
      </c>
      <c r="N107" s="21">
        <v>1</v>
      </c>
      <c r="O107" s="21">
        <v>170</v>
      </c>
      <c r="P107" t="s">
        <v>137</v>
      </c>
      <c r="Q107" t="s">
        <v>104</v>
      </c>
      <c r="R107" s="21">
        <v>2</v>
      </c>
      <c r="S107" t="s">
        <v>302</v>
      </c>
      <c r="T107" s="21">
        <v>1</v>
      </c>
      <c r="U107" t="s">
        <v>302</v>
      </c>
      <c r="V107" s="21">
        <v>170</v>
      </c>
      <c r="W107" s="21">
        <v>73</v>
      </c>
      <c r="X107" s="21">
        <v>168</v>
      </c>
      <c r="Y107" s="21">
        <v>3</v>
      </c>
      <c r="Z107" t="s">
        <v>302</v>
      </c>
      <c r="AA107" t="s">
        <v>302</v>
      </c>
      <c r="AB107" t="s">
        <v>413</v>
      </c>
      <c r="AC107" t="s">
        <v>302</v>
      </c>
      <c r="AD107" t="s">
        <v>1152</v>
      </c>
      <c r="AE107" t="s">
        <v>302</v>
      </c>
      <c r="AF107" t="s">
        <v>302</v>
      </c>
      <c r="AG107" s="21">
        <v>61121</v>
      </c>
      <c r="AH107" t="s">
        <v>107</v>
      </c>
      <c r="AI107" t="s">
        <v>403</v>
      </c>
      <c r="AJ107" s="21">
        <v>6</v>
      </c>
      <c r="AK107" t="s">
        <v>302</v>
      </c>
      <c r="AL107" s="21">
        <v>1</v>
      </c>
      <c r="AM107" s="21">
        <v>2</v>
      </c>
      <c r="AN107" s="21">
        <v>2</v>
      </c>
      <c r="AO107" s="21">
        <v>2</v>
      </c>
      <c r="AP107" s="21">
        <v>2</v>
      </c>
      <c r="AQ107" s="21">
        <v>2</v>
      </c>
      <c r="AR107" t="s">
        <v>302</v>
      </c>
      <c r="AS107" s="21">
        <v>2</v>
      </c>
      <c r="AT107" s="21">
        <v>2</v>
      </c>
      <c r="AU107" s="21">
        <v>2</v>
      </c>
      <c r="AV107" s="21">
        <v>2</v>
      </c>
      <c r="AW107" s="21">
        <v>2</v>
      </c>
      <c r="AX107" s="21">
        <v>2</v>
      </c>
      <c r="AY107" s="21">
        <v>1</v>
      </c>
      <c r="AZ107" s="21">
        <v>1</v>
      </c>
      <c r="BA107" s="21">
        <v>170</v>
      </c>
      <c r="BB107" s="21">
        <v>73</v>
      </c>
      <c r="BC107" s="21">
        <v>168</v>
      </c>
      <c r="BD107" s="6" t="s">
        <v>410</v>
      </c>
      <c r="BE107" s="6" t="s">
        <v>1048</v>
      </c>
      <c r="BF107" s="21">
        <v>3</v>
      </c>
      <c r="BG107" s="21">
        <v>2</v>
      </c>
      <c r="BH107" t="s">
        <v>101</v>
      </c>
      <c r="BI107" s="21">
        <v>1</v>
      </c>
      <c r="BJ107" t="s">
        <v>101</v>
      </c>
      <c r="BK107" s="21">
        <v>0</v>
      </c>
      <c r="BL107" s="21">
        <v>3209043059</v>
      </c>
      <c r="BM107" s="6" t="s">
        <v>1153</v>
      </c>
      <c r="BN107" t="s">
        <v>302</v>
      </c>
      <c r="BO107" t="s">
        <v>302</v>
      </c>
      <c r="BP107" s="21">
        <v>731680085507</v>
      </c>
      <c r="BQ107" t="s">
        <v>407</v>
      </c>
      <c r="BR107" s="6" t="s">
        <v>101</v>
      </c>
      <c r="BS107" t="s">
        <v>1154</v>
      </c>
      <c r="BT107" s="21">
        <v>3156998055</v>
      </c>
      <c r="BU107" s="6" t="s">
        <v>379</v>
      </c>
      <c r="BV107" s="21">
        <v>8090083622</v>
      </c>
      <c r="BW107" t="s">
        <v>302</v>
      </c>
      <c r="BX107" t="s">
        <v>302</v>
      </c>
      <c r="BY107" t="s">
        <v>302</v>
      </c>
      <c r="BZ107" t="s">
        <v>332</v>
      </c>
      <c r="CA107" s="21">
        <v>2</v>
      </c>
      <c r="CB107" s="21">
        <v>2</v>
      </c>
      <c r="CC107" s="21">
        <v>1</v>
      </c>
      <c r="CD107" s="21">
        <v>2</v>
      </c>
      <c r="CE107" t="s">
        <v>302</v>
      </c>
      <c r="CF107" s="21">
        <v>2</v>
      </c>
      <c r="CG107" s="21">
        <v>2</v>
      </c>
      <c r="CH107" s="21">
        <v>2</v>
      </c>
      <c r="CI107" s="21">
        <v>2</v>
      </c>
      <c r="CJ107" s="21">
        <v>2</v>
      </c>
      <c r="CK107" s="21">
        <v>2</v>
      </c>
      <c r="CL107" s="21">
        <v>2</v>
      </c>
      <c r="CM107" s="21">
        <v>2</v>
      </c>
      <c r="CN107" s="21">
        <v>2</v>
      </c>
      <c r="CO107" s="21">
        <v>2</v>
      </c>
      <c r="CP107" s="21">
        <v>2</v>
      </c>
      <c r="CQ107" s="21">
        <v>2</v>
      </c>
      <c r="CR107" s="21">
        <v>2</v>
      </c>
      <c r="CS107" s="21">
        <v>2</v>
      </c>
      <c r="CT107" s="21">
        <v>2</v>
      </c>
      <c r="CU107" s="21">
        <v>2</v>
      </c>
      <c r="CV107" s="21">
        <v>2</v>
      </c>
      <c r="CW107" t="s">
        <v>302</v>
      </c>
      <c r="CX107" s="21">
        <v>65</v>
      </c>
      <c r="CY107" s="21">
        <v>1</v>
      </c>
      <c r="CZ107" t="s">
        <v>302</v>
      </c>
      <c r="DA107" s="21">
        <v>15</v>
      </c>
      <c r="DB107" s="21">
        <v>20</v>
      </c>
      <c r="DC107" s="21">
        <v>60</v>
      </c>
      <c r="DD107" t="s">
        <v>102</v>
      </c>
      <c r="DE107" t="s">
        <v>407</v>
      </c>
      <c r="DF107" t="s">
        <v>137</v>
      </c>
      <c r="DG107" t="s">
        <v>103</v>
      </c>
      <c r="DH107" t="s">
        <v>117</v>
      </c>
      <c r="DI107" t="s">
        <v>137</v>
      </c>
      <c r="DJ107" t="s">
        <v>103</v>
      </c>
      <c r="DK107" t="s">
        <v>117</v>
      </c>
      <c r="DL107" t="s">
        <v>103</v>
      </c>
      <c r="DM107" t="s">
        <v>117</v>
      </c>
      <c r="DN107" t="s">
        <v>379</v>
      </c>
      <c r="DO107" t="s">
        <v>379</v>
      </c>
      <c r="DP107">
        <v>0</v>
      </c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</row>
    <row r="108" spans="1:268">
      <c r="A108" s="21">
        <v>420</v>
      </c>
      <c r="B108" s="6" t="s">
        <v>1155</v>
      </c>
      <c r="C108" s="21">
        <v>9</v>
      </c>
      <c r="D108" s="21">
        <v>2025</v>
      </c>
      <c r="E108" s="21">
        <v>7316800905</v>
      </c>
      <c r="F108" s="21">
        <v>1</v>
      </c>
      <c r="G108" t="s">
        <v>1156</v>
      </c>
      <c r="H108" t="s">
        <v>302</v>
      </c>
      <c r="I108" t="s">
        <v>323</v>
      </c>
      <c r="J108" t="s">
        <v>1157</v>
      </c>
      <c r="K108" t="s">
        <v>98</v>
      </c>
      <c r="L108" s="21">
        <v>1007287687</v>
      </c>
      <c r="M108" s="21">
        <v>33</v>
      </c>
      <c r="N108" s="21">
        <v>1</v>
      </c>
      <c r="O108" s="21">
        <v>170</v>
      </c>
      <c r="P108" t="s">
        <v>137</v>
      </c>
      <c r="Q108" t="s">
        <v>99</v>
      </c>
      <c r="R108" s="21">
        <v>1</v>
      </c>
      <c r="S108" t="s">
        <v>302</v>
      </c>
      <c r="T108" s="21">
        <v>1</v>
      </c>
      <c r="U108" t="s">
        <v>302</v>
      </c>
      <c r="V108" s="21">
        <v>170</v>
      </c>
      <c r="W108" s="21">
        <v>73</v>
      </c>
      <c r="X108" s="21">
        <v>168</v>
      </c>
      <c r="Y108" s="21">
        <v>3</v>
      </c>
      <c r="Z108" t="s">
        <v>302</v>
      </c>
      <c r="AA108" t="s">
        <v>302</v>
      </c>
      <c r="AB108" t="s">
        <v>1158</v>
      </c>
      <c r="AC108" t="s">
        <v>302</v>
      </c>
      <c r="AD108" t="s">
        <v>1159</v>
      </c>
      <c r="AE108" t="s">
        <v>302</v>
      </c>
      <c r="AF108" t="s">
        <v>302</v>
      </c>
      <c r="AG108" s="21">
        <v>61140</v>
      </c>
      <c r="AH108" t="s">
        <v>107</v>
      </c>
      <c r="AI108" t="s">
        <v>127</v>
      </c>
      <c r="AJ108" s="21">
        <v>6</v>
      </c>
      <c r="AK108" t="s">
        <v>302</v>
      </c>
      <c r="AL108" s="21">
        <v>1</v>
      </c>
      <c r="AM108" s="21">
        <v>2</v>
      </c>
      <c r="AN108" s="21">
        <v>2</v>
      </c>
      <c r="AO108" s="21">
        <v>2</v>
      </c>
      <c r="AP108" s="21">
        <v>2</v>
      </c>
      <c r="AQ108" s="21">
        <v>2</v>
      </c>
      <c r="AR108" t="s">
        <v>302</v>
      </c>
      <c r="AS108" s="21">
        <v>2</v>
      </c>
      <c r="AT108" s="21">
        <v>2</v>
      </c>
      <c r="AU108" s="21">
        <v>2</v>
      </c>
      <c r="AV108" s="21">
        <v>2</v>
      </c>
      <c r="AW108" s="21">
        <v>2</v>
      </c>
      <c r="AX108" s="21">
        <v>2</v>
      </c>
      <c r="AY108" s="21">
        <v>1</v>
      </c>
      <c r="AZ108" s="21">
        <v>1</v>
      </c>
      <c r="BA108" s="21">
        <v>170</v>
      </c>
      <c r="BB108" s="21">
        <v>73</v>
      </c>
      <c r="BC108" s="21">
        <v>168</v>
      </c>
      <c r="BD108" s="6" t="s">
        <v>1155</v>
      </c>
      <c r="BE108" s="6" t="s">
        <v>1160</v>
      </c>
      <c r="BF108" s="21">
        <v>3</v>
      </c>
      <c r="BG108" s="21">
        <v>2</v>
      </c>
      <c r="BH108" t="s">
        <v>101</v>
      </c>
      <c r="BI108" s="21">
        <v>1</v>
      </c>
      <c r="BJ108" t="s">
        <v>101</v>
      </c>
      <c r="BK108" s="21">
        <v>7</v>
      </c>
      <c r="BL108" s="21">
        <v>3105174172</v>
      </c>
      <c r="BM108" s="6" t="s">
        <v>1161</v>
      </c>
      <c r="BN108" t="s">
        <v>302</v>
      </c>
      <c r="BO108" t="s">
        <v>302</v>
      </c>
      <c r="BP108" s="21">
        <v>731680090501</v>
      </c>
      <c r="BQ108" t="s">
        <v>341</v>
      </c>
      <c r="BR108" s="6" t="s">
        <v>101</v>
      </c>
      <c r="BS108" t="s">
        <v>1162</v>
      </c>
      <c r="BT108" s="21">
        <v>3202325883</v>
      </c>
      <c r="BU108" s="6" t="s">
        <v>1155</v>
      </c>
      <c r="BV108" s="21">
        <v>8907014594</v>
      </c>
      <c r="BW108" t="s">
        <v>302</v>
      </c>
      <c r="BX108" t="s">
        <v>302</v>
      </c>
      <c r="BY108" t="s">
        <v>302</v>
      </c>
      <c r="BZ108" t="s">
        <v>396</v>
      </c>
      <c r="CA108" s="21">
        <v>2</v>
      </c>
      <c r="CB108" s="21">
        <v>1</v>
      </c>
      <c r="CC108" s="21">
        <v>2</v>
      </c>
      <c r="CD108" s="21">
        <v>2</v>
      </c>
      <c r="CE108" t="s">
        <v>302</v>
      </c>
      <c r="CF108" s="21">
        <v>2</v>
      </c>
      <c r="CG108" s="21">
        <v>2</v>
      </c>
      <c r="CH108" s="21">
        <v>2</v>
      </c>
      <c r="CI108" s="21">
        <v>2</v>
      </c>
      <c r="CJ108" s="21">
        <v>2</v>
      </c>
      <c r="CK108" s="21">
        <v>2</v>
      </c>
      <c r="CL108" s="21">
        <v>2</v>
      </c>
      <c r="CM108" s="21">
        <v>2</v>
      </c>
      <c r="CN108" s="21">
        <v>2</v>
      </c>
      <c r="CO108" s="21">
        <v>2</v>
      </c>
      <c r="CP108" s="21">
        <v>2</v>
      </c>
      <c r="CQ108" s="21">
        <v>2</v>
      </c>
      <c r="CR108" s="21">
        <v>2</v>
      </c>
      <c r="CS108" s="21">
        <v>2</v>
      </c>
      <c r="CT108" s="21">
        <v>2</v>
      </c>
      <c r="CU108" s="21">
        <v>2</v>
      </c>
      <c r="CV108" s="21">
        <v>1</v>
      </c>
      <c r="CW108" t="s">
        <v>302</v>
      </c>
      <c r="CX108" s="21">
        <v>71</v>
      </c>
      <c r="CY108" s="21">
        <v>1</v>
      </c>
      <c r="CZ108" t="s">
        <v>302</v>
      </c>
      <c r="DA108" s="21">
        <v>8</v>
      </c>
      <c r="DB108" s="21">
        <v>9</v>
      </c>
      <c r="DC108" s="21">
        <v>3</v>
      </c>
      <c r="DD108" t="s">
        <v>102</v>
      </c>
      <c r="DE108" t="s">
        <v>341</v>
      </c>
      <c r="DF108" t="s">
        <v>137</v>
      </c>
      <c r="DG108" t="s">
        <v>103</v>
      </c>
      <c r="DH108" t="s">
        <v>117</v>
      </c>
      <c r="DI108" t="s">
        <v>137</v>
      </c>
      <c r="DJ108" t="s">
        <v>103</v>
      </c>
      <c r="DK108" t="s">
        <v>117</v>
      </c>
      <c r="DL108" t="s">
        <v>103</v>
      </c>
      <c r="DM108" t="s">
        <v>117</v>
      </c>
      <c r="DN108" t="s">
        <v>1155</v>
      </c>
      <c r="DO108" t="s">
        <v>1155</v>
      </c>
      <c r="DP108">
        <v>0</v>
      </c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</row>
    <row r="109" spans="1:268">
      <c r="A109" s="21">
        <v>420</v>
      </c>
      <c r="B109" s="6" t="s">
        <v>1163</v>
      </c>
      <c r="C109" s="21">
        <v>1</v>
      </c>
      <c r="D109" s="21">
        <v>2025</v>
      </c>
      <c r="E109" s="21">
        <v>7300185175</v>
      </c>
      <c r="F109" s="21">
        <v>80</v>
      </c>
      <c r="G109" t="s">
        <v>1164</v>
      </c>
      <c r="H109" t="s">
        <v>252</v>
      </c>
      <c r="I109" t="s">
        <v>164</v>
      </c>
      <c r="J109" t="s">
        <v>1165</v>
      </c>
      <c r="K109" t="s">
        <v>98</v>
      </c>
      <c r="L109" s="21">
        <v>1007288953</v>
      </c>
      <c r="M109" s="21">
        <v>24</v>
      </c>
      <c r="N109" s="21">
        <v>1</v>
      </c>
      <c r="O109" s="21">
        <v>170</v>
      </c>
      <c r="P109" t="s">
        <v>137</v>
      </c>
      <c r="Q109" t="s">
        <v>99</v>
      </c>
      <c r="R109" s="21">
        <v>1</v>
      </c>
      <c r="S109" t="s">
        <v>302</v>
      </c>
      <c r="T109" s="21">
        <v>1</v>
      </c>
      <c r="U109" t="s">
        <v>302</v>
      </c>
      <c r="V109" s="21">
        <v>170</v>
      </c>
      <c r="W109" s="21">
        <v>73</v>
      </c>
      <c r="X109" s="21">
        <v>616</v>
      </c>
      <c r="Y109" s="21">
        <v>3</v>
      </c>
      <c r="Z109" t="s">
        <v>302</v>
      </c>
      <c r="AA109" t="s">
        <v>302</v>
      </c>
      <c r="AB109" t="s">
        <v>1136</v>
      </c>
      <c r="AC109" t="s">
        <v>302</v>
      </c>
      <c r="AD109" t="s">
        <v>1166</v>
      </c>
      <c r="AE109" t="s">
        <v>302</v>
      </c>
      <c r="AF109" t="s">
        <v>302</v>
      </c>
      <c r="AG109" s="21">
        <v>3100</v>
      </c>
      <c r="AH109" t="s">
        <v>109</v>
      </c>
      <c r="AI109" t="s">
        <v>100</v>
      </c>
      <c r="AJ109" s="21">
        <v>6</v>
      </c>
      <c r="AK109" t="s">
        <v>302</v>
      </c>
      <c r="AL109" s="21">
        <v>2</v>
      </c>
      <c r="AM109" s="21">
        <v>2</v>
      </c>
      <c r="AN109" s="21">
        <v>2</v>
      </c>
      <c r="AO109" s="21">
        <v>2</v>
      </c>
      <c r="AP109" s="21">
        <v>2</v>
      </c>
      <c r="AQ109" s="21">
        <v>2</v>
      </c>
      <c r="AR109" t="s">
        <v>302</v>
      </c>
      <c r="AS109" s="21">
        <v>2</v>
      </c>
      <c r="AT109" s="21">
        <v>2</v>
      </c>
      <c r="AU109" s="21">
        <v>2</v>
      </c>
      <c r="AV109" s="21">
        <v>2</v>
      </c>
      <c r="AW109" s="21">
        <v>2</v>
      </c>
      <c r="AX109" s="21">
        <v>2</v>
      </c>
      <c r="AY109" s="21">
        <v>1</v>
      </c>
      <c r="AZ109" s="21">
        <v>1</v>
      </c>
      <c r="BA109" s="21">
        <v>170</v>
      </c>
      <c r="BB109" s="21">
        <v>73</v>
      </c>
      <c r="BC109" s="21">
        <v>616</v>
      </c>
      <c r="BD109" s="6" t="s">
        <v>565</v>
      </c>
      <c r="BE109" s="6" t="s">
        <v>384</v>
      </c>
      <c r="BF109" s="21">
        <v>3</v>
      </c>
      <c r="BG109" s="21">
        <v>2</v>
      </c>
      <c r="BH109" t="s">
        <v>101</v>
      </c>
      <c r="BI109" s="21">
        <v>1</v>
      </c>
      <c r="BJ109" t="s">
        <v>101</v>
      </c>
      <c r="BK109" s="21">
        <v>3</v>
      </c>
      <c r="BL109" s="21">
        <v>3227151521</v>
      </c>
      <c r="BM109" s="6" t="s">
        <v>1167</v>
      </c>
      <c r="BN109" t="s">
        <v>302</v>
      </c>
      <c r="BO109" t="s">
        <v>302</v>
      </c>
      <c r="BP109" s="21">
        <v>730018517580</v>
      </c>
      <c r="BQ109" t="s">
        <v>1139</v>
      </c>
      <c r="BR109" s="6" t="s">
        <v>101</v>
      </c>
      <c r="BS109" t="s">
        <v>1168</v>
      </c>
      <c r="BT109" s="21">
        <v>3156987452</v>
      </c>
      <c r="BU109" s="6" t="s">
        <v>464</v>
      </c>
      <c r="BV109" s="21">
        <v>8300346705</v>
      </c>
      <c r="BW109" s="21">
        <v>3</v>
      </c>
      <c r="BX109" s="21">
        <v>7300185175</v>
      </c>
      <c r="BY109" s="21">
        <v>64</v>
      </c>
      <c r="BZ109" t="s">
        <v>332</v>
      </c>
      <c r="CA109" s="21">
        <v>2</v>
      </c>
      <c r="CB109" s="21">
        <v>2</v>
      </c>
      <c r="CC109" s="21">
        <v>1</v>
      </c>
      <c r="CD109" s="21">
        <v>1</v>
      </c>
      <c r="CE109" t="s">
        <v>302</v>
      </c>
      <c r="CF109" s="21">
        <v>2</v>
      </c>
      <c r="CG109" s="21">
        <v>2</v>
      </c>
      <c r="CH109" s="21">
        <v>2</v>
      </c>
      <c r="CI109" s="21">
        <v>2</v>
      </c>
      <c r="CJ109" s="21">
        <v>2</v>
      </c>
      <c r="CK109" s="21">
        <v>2</v>
      </c>
      <c r="CL109" s="21">
        <v>2</v>
      </c>
      <c r="CM109" s="21">
        <v>2</v>
      </c>
      <c r="CN109" s="21">
        <v>2</v>
      </c>
      <c r="CO109" s="21">
        <v>2</v>
      </c>
      <c r="CP109" s="21">
        <v>2</v>
      </c>
      <c r="CQ109" s="21">
        <v>2</v>
      </c>
      <c r="CR109" s="21">
        <v>2</v>
      </c>
      <c r="CS109" s="21">
        <v>2</v>
      </c>
      <c r="CT109" s="21">
        <v>2</v>
      </c>
      <c r="CU109" s="21">
        <v>2</v>
      </c>
      <c r="CV109" s="21">
        <v>2</v>
      </c>
      <c r="CW109" t="s">
        <v>302</v>
      </c>
      <c r="CX109" s="21">
        <v>64</v>
      </c>
      <c r="CY109" s="21">
        <v>1</v>
      </c>
      <c r="CZ109" t="s">
        <v>302</v>
      </c>
      <c r="DA109" s="21">
        <v>158</v>
      </c>
      <c r="DB109" s="21">
        <v>20</v>
      </c>
      <c r="DC109" s="21">
        <v>80</v>
      </c>
      <c r="DD109" t="s">
        <v>102</v>
      </c>
      <c r="DE109" t="s">
        <v>1139</v>
      </c>
      <c r="DF109" t="s">
        <v>137</v>
      </c>
      <c r="DG109" t="s">
        <v>103</v>
      </c>
      <c r="DH109" t="s">
        <v>578</v>
      </c>
      <c r="DI109" t="s">
        <v>137</v>
      </c>
      <c r="DJ109" t="s">
        <v>103</v>
      </c>
      <c r="DK109" t="s">
        <v>578</v>
      </c>
      <c r="DL109" t="s">
        <v>103</v>
      </c>
      <c r="DM109" t="s">
        <v>112</v>
      </c>
      <c r="DN109" t="s">
        <v>464</v>
      </c>
      <c r="DO109" t="s">
        <v>1163</v>
      </c>
      <c r="DP109">
        <v>0</v>
      </c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</row>
    <row r="110" spans="1:268">
      <c r="A110" s="21">
        <v>420</v>
      </c>
      <c r="B110" s="6" t="s">
        <v>813</v>
      </c>
      <c r="C110" s="21">
        <v>2</v>
      </c>
      <c r="D110" s="21">
        <v>2025</v>
      </c>
      <c r="E110" s="21">
        <v>7316800905</v>
      </c>
      <c r="F110" s="21">
        <v>1</v>
      </c>
      <c r="G110" t="s">
        <v>1169</v>
      </c>
      <c r="H110" t="s">
        <v>1170</v>
      </c>
      <c r="I110" t="s">
        <v>1171</v>
      </c>
      <c r="J110" t="s">
        <v>1172</v>
      </c>
      <c r="K110" t="s">
        <v>98</v>
      </c>
      <c r="L110" s="21">
        <v>1007519397</v>
      </c>
      <c r="M110" s="21">
        <v>27</v>
      </c>
      <c r="N110" s="21">
        <v>1</v>
      </c>
      <c r="O110" s="21">
        <v>170</v>
      </c>
      <c r="P110" t="s">
        <v>137</v>
      </c>
      <c r="Q110" t="s">
        <v>104</v>
      </c>
      <c r="R110" s="21">
        <v>2</v>
      </c>
      <c r="S110" t="s">
        <v>302</v>
      </c>
      <c r="T110" s="21">
        <v>1</v>
      </c>
      <c r="U110" t="s">
        <v>302</v>
      </c>
      <c r="V110" s="21">
        <v>170</v>
      </c>
      <c r="W110" s="21">
        <v>73</v>
      </c>
      <c r="X110" s="21">
        <v>168</v>
      </c>
      <c r="Y110" s="21">
        <v>3</v>
      </c>
      <c r="Z110" t="s">
        <v>302</v>
      </c>
      <c r="AA110" t="s">
        <v>302</v>
      </c>
      <c r="AB110" t="s">
        <v>413</v>
      </c>
      <c r="AC110" t="s">
        <v>302</v>
      </c>
      <c r="AD110" t="s">
        <v>414</v>
      </c>
      <c r="AE110" t="s">
        <v>302</v>
      </c>
      <c r="AF110" t="s">
        <v>302</v>
      </c>
      <c r="AG110" t="s">
        <v>215</v>
      </c>
      <c r="AH110" t="s">
        <v>107</v>
      </c>
      <c r="AI110" t="s">
        <v>128</v>
      </c>
      <c r="AJ110" s="21">
        <v>6</v>
      </c>
      <c r="AK110" t="s">
        <v>302</v>
      </c>
      <c r="AL110" s="21">
        <v>1</v>
      </c>
      <c r="AM110" s="21">
        <v>2</v>
      </c>
      <c r="AN110" s="21">
        <v>2</v>
      </c>
      <c r="AO110" s="21">
        <v>2</v>
      </c>
      <c r="AP110" s="21">
        <v>2</v>
      </c>
      <c r="AQ110" s="21">
        <v>2</v>
      </c>
      <c r="AR110" t="s">
        <v>302</v>
      </c>
      <c r="AS110" s="21">
        <v>2</v>
      </c>
      <c r="AT110" s="21">
        <v>2</v>
      </c>
      <c r="AU110" s="21">
        <v>2</v>
      </c>
      <c r="AV110" s="21">
        <v>2</v>
      </c>
      <c r="AW110" s="21">
        <v>2</v>
      </c>
      <c r="AX110" s="21">
        <v>2</v>
      </c>
      <c r="AY110" s="21">
        <v>1</v>
      </c>
      <c r="AZ110" s="21">
        <v>1</v>
      </c>
      <c r="BA110" s="21">
        <v>170</v>
      </c>
      <c r="BB110" s="21">
        <v>73</v>
      </c>
      <c r="BC110" s="21">
        <v>168</v>
      </c>
      <c r="BD110" s="6" t="s">
        <v>1173</v>
      </c>
      <c r="BE110" s="6" t="s">
        <v>822</v>
      </c>
      <c r="BF110" s="21">
        <v>3</v>
      </c>
      <c r="BG110" s="21">
        <v>2</v>
      </c>
      <c r="BH110" t="s">
        <v>101</v>
      </c>
      <c r="BI110" s="21">
        <v>1</v>
      </c>
      <c r="BJ110" t="s">
        <v>101</v>
      </c>
      <c r="BK110" s="21">
        <v>0</v>
      </c>
      <c r="BL110" s="21">
        <v>3232475725</v>
      </c>
      <c r="BM110" s="6" t="s">
        <v>1174</v>
      </c>
      <c r="BN110" t="s">
        <v>302</v>
      </c>
      <c r="BO110" t="s">
        <v>302</v>
      </c>
      <c r="BP110" s="21">
        <v>731680090501</v>
      </c>
      <c r="BQ110" t="s">
        <v>341</v>
      </c>
      <c r="BR110" s="6" t="s">
        <v>101</v>
      </c>
      <c r="BS110" t="s">
        <v>1175</v>
      </c>
      <c r="BT110" s="21">
        <v>3212025062</v>
      </c>
      <c r="BU110" s="6" t="s">
        <v>813</v>
      </c>
      <c r="BV110" s="21">
        <v>8907014594</v>
      </c>
      <c r="BW110" t="s">
        <v>302</v>
      </c>
      <c r="BX110" t="s">
        <v>302</v>
      </c>
      <c r="BY110" t="s">
        <v>302</v>
      </c>
      <c r="BZ110" t="s">
        <v>396</v>
      </c>
      <c r="CA110" s="21">
        <v>2</v>
      </c>
      <c r="CB110" s="21">
        <v>2</v>
      </c>
      <c r="CC110" s="21">
        <v>1</v>
      </c>
      <c r="CD110" s="21">
        <v>2</v>
      </c>
      <c r="CE110" t="s">
        <v>302</v>
      </c>
      <c r="CF110" s="21">
        <v>2</v>
      </c>
      <c r="CG110" s="21">
        <v>2</v>
      </c>
      <c r="CH110" s="21">
        <v>2</v>
      </c>
      <c r="CI110" s="21">
        <v>2</v>
      </c>
      <c r="CJ110" s="21">
        <v>2</v>
      </c>
      <c r="CK110" s="21">
        <v>2</v>
      </c>
      <c r="CL110" s="21">
        <v>2</v>
      </c>
      <c r="CM110" s="21">
        <v>2</v>
      </c>
      <c r="CN110" s="21">
        <v>2</v>
      </c>
      <c r="CO110" s="21">
        <v>2</v>
      </c>
      <c r="CP110" s="21">
        <v>2</v>
      </c>
      <c r="CQ110" s="21">
        <v>2</v>
      </c>
      <c r="CR110" s="21">
        <v>2</v>
      </c>
      <c r="CS110" s="21">
        <v>2</v>
      </c>
      <c r="CT110" s="21">
        <v>2</v>
      </c>
      <c r="CU110" s="21">
        <v>2</v>
      </c>
      <c r="CV110" s="21">
        <v>2</v>
      </c>
      <c r="CW110" t="s">
        <v>302</v>
      </c>
      <c r="CX110" t="s">
        <v>1176</v>
      </c>
      <c r="CY110" s="21">
        <v>1</v>
      </c>
      <c r="CZ110" t="s">
        <v>302</v>
      </c>
      <c r="DA110" s="21">
        <v>15</v>
      </c>
      <c r="DB110" s="21">
        <v>20</v>
      </c>
      <c r="DC110" s="21">
        <v>60</v>
      </c>
      <c r="DD110" t="s">
        <v>102</v>
      </c>
      <c r="DE110" t="s">
        <v>341</v>
      </c>
      <c r="DF110" t="s">
        <v>137</v>
      </c>
      <c r="DG110" t="s">
        <v>103</v>
      </c>
      <c r="DH110" t="s">
        <v>117</v>
      </c>
      <c r="DI110" t="s">
        <v>137</v>
      </c>
      <c r="DJ110" t="s">
        <v>103</v>
      </c>
      <c r="DK110" t="s">
        <v>117</v>
      </c>
      <c r="DL110" t="s">
        <v>103</v>
      </c>
      <c r="DM110" t="s">
        <v>117</v>
      </c>
      <c r="DN110" t="s">
        <v>813</v>
      </c>
      <c r="DO110" t="s">
        <v>813</v>
      </c>
      <c r="DP110">
        <v>0</v>
      </c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</row>
    <row r="111" spans="1:268">
      <c r="A111" s="21">
        <v>420</v>
      </c>
      <c r="B111" s="6" t="s">
        <v>447</v>
      </c>
      <c r="C111" s="21">
        <v>26</v>
      </c>
      <c r="D111" s="21">
        <v>2025</v>
      </c>
      <c r="E111" s="21">
        <v>7355501031</v>
      </c>
      <c r="F111" s="21">
        <v>1</v>
      </c>
      <c r="G111" t="s">
        <v>110</v>
      </c>
      <c r="H111" t="s">
        <v>1177</v>
      </c>
      <c r="I111" t="s">
        <v>1178</v>
      </c>
      <c r="J111" t="s">
        <v>1179</v>
      </c>
      <c r="K111" t="s">
        <v>98</v>
      </c>
      <c r="L111" s="21">
        <v>1007547795</v>
      </c>
      <c r="M111" s="21">
        <v>30</v>
      </c>
      <c r="N111" s="21">
        <v>1</v>
      </c>
      <c r="O111" s="21">
        <v>170</v>
      </c>
      <c r="P111" t="s">
        <v>137</v>
      </c>
      <c r="Q111" t="s">
        <v>99</v>
      </c>
      <c r="R111" s="21">
        <v>1</v>
      </c>
      <c r="S111" t="s">
        <v>302</v>
      </c>
      <c r="T111" s="21">
        <v>1</v>
      </c>
      <c r="U111" t="s">
        <v>302</v>
      </c>
      <c r="V111" s="21">
        <v>170</v>
      </c>
      <c r="W111" s="21">
        <v>73</v>
      </c>
      <c r="X111" s="21">
        <v>555</v>
      </c>
      <c r="Y111" s="21">
        <v>3</v>
      </c>
      <c r="Z111" t="s">
        <v>302</v>
      </c>
      <c r="AA111" t="s">
        <v>302</v>
      </c>
      <c r="AB111" t="s">
        <v>1180</v>
      </c>
      <c r="AC111" t="s">
        <v>302</v>
      </c>
      <c r="AD111" t="s">
        <v>1181</v>
      </c>
      <c r="AE111" t="s">
        <v>302</v>
      </c>
      <c r="AF111" t="s">
        <v>302</v>
      </c>
      <c r="AG111" s="21">
        <v>61111</v>
      </c>
      <c r="AH111" t="s">
        <v>107</v>
      </c>
      <c r="AI111" t="s">
        <v>128</v>
      </c>
      <c r="AJ111" s="21">
        <v>6</v>
      </c>
      <c r="AK111" t="s">
        <v>302</v>
      </c>
      <c r="AL111" s="21">
        <v>1</v>
      </c>
      <c r="AM111" s="21">
        <v>2</v>
      </c>
      <c r="AN111" s="21">
        <v>2</v>
      </c>
      <c r="AO111" s="21">
        <v>2</v>
      </c>
      <c r="AP111" s="21">
        <v>2</v>
      </c>
      <c r="AQ111" s="21">
        <v>2</v>
      </c>
      <c r="AR111" t="s">
        <v>302</v>
      </c>
      <c r="AS111" s="21">
        <v>2</v>
      </c>
      <c r="AT111" s="21">
        <v>2</v>
      </c>
      <c r="AU111" s="21">
        <v>2</v>
      </c>
      <c r="AV111" s="21">
        <v>2</v>
      </c>
      <c r="AW111" s="21">
        <v>2</v>
      </c>
      <c r="AX111" s="21">
        <v>2</v>
      </c>
      <c r="AY111" s="21">
        <v>1</v>
      </c>
      <c r="AZ111" s="21">
        <v>1</v>
      </c>
      <c r="BA111" s="21">
        <v>170</v>
      </c>
      <c r="BB111" s="21">
        <v>73</v>
      </c>
      <c r="BC111" s="21">
        <v>555</v>
      </c>
      <c r="BD111" s="6" t="s">
        <v>447</v>
      </c>
      <c r="BE111" s="6" t="s">
        <v>1182</v>
      </c>
      <c r="BF111" s="21">
        <v>3</v>
      </c>
      <c r="BG111" s="21">
        <v>2</v>
      </c>
      <c r="BH111" t="s">
        <v>101</v>
      </c>
      <c r="BI111" s="21">
        <v>1</v>
      </c>
      <c r="BJ111" t="s">
        <v>101</v>
      </c>
      <c r="BK111" s="21">
        <v>0</v>
      </c>
      <c r="BL111" s="21">
        <v>3203856969</v>
      </c>
      <c r="BM111" s="6" t="s">
        <v>1183</v>
      </c>
      <c r="BN111" t="s">
        <v>302</v>
      </c>
      <c r="BO111" t="s">
        <v>302</v>
      </c>
      <c r="BP111" s="21">
        <v>735550103101</v>
      </c>
      <c r="BQ111" t="s">
        <v>534</v>
      </c>
      <c r="BR111" s="6" t="s">
        <v>101</v>
      </c>
      <c r="BS111" t="s">
        <v>1184</v>
      </c>
      <c r="BT111" s="21">
        <v>3212027652</v>
      </c>
      <c r="BU111" s="6" t="s">
        <v>503</v>
      </c>
      <c r="BV111" s="21">
        <v>8907045557</v>
      </c>
      <c r="BW111" t="s">
        <v>302</v>
      </c>
      <c r="BX111" t="s">
        <v>302</v>
      </c>
      <c r="BY111" t="s">
        <v>302</v>
      </c>
      <c r="BZ111" t="s">
        <v>320</v>
      </c>
      <c r="CA111" s="21">
        <v>2</v>
      </c>
      <c r="CB111" s="21">
        <v>2</v>
      </c>
      <c r="CC111" s="21">
        <v>1</v>
      </c>
      <c r="CD111" s="21">
        <v>2</v>
      </c>
      <c r="CE111" t="s">
        <v>302</v>
      </c>
      <c r="CF111" s="21">
        <v>2</v>
      </c>
      <c r="CG111" s="21">
        <v>2</v>
      </c>
      <c r="CH111" s="21">
        <v>2</v>
      </c>
      <c r="CI111" s="21">
        <v>2</v>
      </c>
      <c r="CJ111" s="21">
        <v>2</v>
      </c>
      <c r="CK111" s="21">
        <v>2</v>
      </c>
      <c r="CL111" s="21">
        <v>2</v>
      </c>
      <c r="CM111" s="21">
        <v>2</v>
      </c>
      <c r="CN111" s="21">
        <v>2</v>
      </c>
      <c r="CO111" s="21">
        <v>2</v>
      </c>
      <c r="CP111" s="21">
        <v>2</v>
      </c>
      <c r="CQ111" s="21">
        <v>2</v>
      </c>
      <c r="CR111" s="21">
        <v>2</v>
      </c>
      <c r="CS111" s="21">
        <v>2</v>
      </c>
      <c r="CT111" s="21">
        <v>2</v>
      </c>
      <c r="CU111" s="21">
        <v>2</v>
      </c>
      <c r="CV111" s="21">
        <v>2</v>
      </c>
      <c r="CW111" t="s">
        <v>302</v>
      </c>
      <c r="CX111" s="21">
        <v>57</v>
      </c>
      <c r="CY111" s="21">
        <v>1</v>
      </c>
      <c r="CZ111" t="s">
        <v>302</v>
      </c>
      <c r="DA111" s="21">
        <v>3</v>
      </c>
      <c r="DB111" s="21">
        <v>20</v>
      </c>
      <c r="DC111" s="21">
        <v>60</v>
      </c>
      <c r="DD111" t="s">
        <v>102</v>
      </c>
      <c r="DE111" t="s">
        <v>534</v>
      </c>
      <c r="DF111" t="s">
        <v>137</v>
      </c>
      <c r="DG111" t="s">
        <v>103</v>
      </c>
      <c r="DH111" t="s">
        <v>536</v>
      </c>
      <c r="DI111" t="s">
        <v>137</v>
      </c>
      <c r="DJ111" t="s">
        <v>103</v>
      </c>
      <c r="DK111" t="s">
        <v>536</v>
      </c>
      <c r="DL111" t="s">
        <v>103</v>
      </c>
      <c r="DM111" t="s">
        <v>536</v>
      </c>
      <c r="DN111" t="s">
        <v>503</v>
      </c>
      <c r="DO111" t="s">
        <v>503</v>
      </c>
      <c r="DP111">
        <v>0</v>
      </c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</row>
    <row r="112" spans="1:268">
      <c r="A112" s="21">
        <v>420</v>
      </c>
      <c r="B112" s="6" t="s">
        <v>1185</v>
      </c>
      <c r="C112" s="21">
        <v>1</v>
      </c>
      <c r="D112" s="21">
        <v>2025</v>
      </c>
      <c r="E112" s="21">
        <v>1523885037</v>
      </c>
      <c r="F112" s="21">
        <v>80</v>
      </c>
      <c r="G112" t="s">
        <v>115</v>
      </c>
      <c r="H112" t="s">
        <v>1186</v>
      </c>
      <c r="I112" t="s">
        <v>1187</v>
      </c>
      <c r="J112" t="s">
        <v>1188</v>
      </c>
      <c r="K112" t="s">
        <v>98</v>
      </c>
      <c r="L112" s="21">
        <v>1007650754</v>
      </c>
      <c r="M112" s="21">
        <v>24</v>
      </c>
      <c r="N112" s="21">
        <v>1</v>
      </c>
      <c r="O112" s="21">
        <v>170</v>
      </c>
      <c r="P112" t="s">
        <v>137</v>
      </c>
      <c r="Q112" t="s">
        <v>99</v>
      </c>
      <c r="R112" t="s">
        <v>302</v>
      </c>
      <c r="S112" t="s">
        <v>302</v>
      </c>
      <c r="T112" t="s">
        <v>302</v>
      </c>
      <c r="U112" t="s">
        <v>302</v>
      </c>
      <c r="V112" s="21">
        <v>170</v>
      </c>
      <c r="W112" s="21">
        <v>73</v>
      </c>
      <c r="X112" s="21">
        <v>449</v>
      </c>
      <c r="Y112" s="21">
        <v>3</v>
      </c>
      <c r="Z112" t="s">
        <v>302</v>
      </c>
      <c r="AA112" t="s">
        <v>302</v>
      </c>
      <c r="AB112" t="s">
        <v>547</v>
      </c>
      <c r="AC112" t="s">
        <v>302</v>
      </c>
      <c r="AD112" t="s">
        <v>547</v>
      </c>
      <c r="AE112" t="s">
        <v>302</v>
      </c>
      <c r="AF112" t="s">
        <v>302</v>
      </c>
      <c r="AG112" s="21">
        <v>3100</v>
      </c>
      <c r="AH112" t="s">
        <v>109</v>
      </c>
      <c r="AI112" t="s">
        <v>100</v>
      </c>
      <c r="AJ112" s="21">
        <v>6</v>
      </c>
      <c r="AK112" t="s">
        <v>302</v>
      </c>
      <c r="AL112" s="21">
        <v>2</v>
      </c>
      <c r="AM112" s="21">
        <v>2</v>
      </c>
      <c r="AN112" s="21">
        <v>2</v>
      </c>
      <c r="AO112" s="21">
        <v>2</v>
      </c>
      <c r="AP112" s="21">
        <v>2</v>
      </c>
      <c r="AQ112" s="21">
        <v>2</v>
      </c>
      <c r="AR112" t="s">
        <v>302</v>
      </c>
      <c r="AS112" s="21">
        <v>2</v>
      </c>
      <c r="AT112" s="21">
        <v>2</v>
      </c>
      <c r="AU112" s="21">
        <v>2</v>
      </c>
      <c r="AV112" s="21">
        <v>2</v>
      </c>
      <c r="AW112" s="21">
        <v>2</v>
      </c>
      <c r="AX112" s="21">
        <v>2</v>
      </c>
      <c r="AY112" s="21">
        <v>1</v>
      </c>
      <c r="AZ112" s="21">
        <v>1</v>
      </c>
      <c r="BA112" s="21">
        <v>170</v>
      </c>
      <c r="BB112" s="21">
        <v>73</v>
      </c>
      <c r="BC112" s="21">
        <v>449</v>
      </c>
      <c r="BD112" s="6" t="s">
        <v>1189</v>
      </c>
      <c r="BE112" s="6" t="s">
        <v>384</v>
      </c>
      <c r="BF112" s="21">
        <v>3</v>
      </c>
      <c r="BG112" s="21">
        <v>2</v>
      </c>
      <c r="BH112" t="s">
        <v>101</v>
      </c>
      <c r="BI112" s="21">
        <v>1</v>
      </c>
      <c r="BJ112" t="s">
        <v>101</v>
      </c>
      <c r="BK112" s="21">
        <v>0</v>
      </c>
      <c r="BL112" s="21">
        <v>3203134561</v>
      </c>
      <c r="BM112" s="6" t="s">
        <v>1190</v>
      </c>
      <c r="BN112" t="s">
        <v>302</v>
      </c>
      <c r="BO112" t="s">
        <v>302</v>
      </c>
      <c r="BP112" s="21">
        <v>152388503780</v>
      </c>
      <c r="BQ112" t="s">
        <v>249</v>
      </c>
      <c r="BR112" s="6" t="s">
        <v>101</v>
      </c>
      <c r="BS112" t="s">
        <v>1191</v>
      </c>
      <c r="BT112" s="21">
        <v>3117923680</v>
      </c>
      <c r="BU112" s="6" t="s">
        <v>1185</v>
      </c>
      <c r="BV112" s="21">
        <v>830396705</v>
      </c>
      <c r="BW112" s="21">
        <v>3</v>
      </c>
      <c r="BX112" s="21">
        <v>7344900029</v>
      </c>
      <c r="BY112" s="21">
        <v>64</v>
      </c>
      <c r="BZ112" t="s">
        <v>1192</v>
      </c>
      <c r="CA112" s="21">
        <v>1</v>
      </c>
      <c r="CB112" s="21">
        <v>2</v>
      </c>
      <c r="CC112" s="21">
        <v>2</v>
      </c>
      <c r="CD112" s="21">
        <v>2</v>
      </c>
      <c r="CE112" t="s">
        <v>302</v>
      </c>
      <c r="CF112" s="21">
        <v>2</v>
      </c>
      <c r="CG112" s="21">
        <v>2</v>
      </c>
      <c r="CH112" s="21">
        <v>2</v>
      </c>
      <c r="CI112" s="21">
        <v>2</v>
      </c>
      <c r="CJ112" s="21">
        <v>2</v>
      </c>
      <c r="CK112" s="21">
        <v>2</v>
      </c>
      <c r="CL112" s="21">
        <v>2</v>
      </c>
      <c r="CM112" s="21">
        <v>2</v>
      </c>
      <c r="CN112" s="21">
        <v>2</v>
      </c>
      <c r="CO112" s="21">
        <v>2</v>
      </c>
      <c r="CP112" s="21">
        <v>2</v>
      </c>
      <c r="CQ112" s="21">
        <v>2</v>
      </c>
      <c r="CR112" s="21">
        <v>2</v>
      </c>
      <c r="CS112" s="21">
        <v>2</v>
      </c>
      <c r="CT112" s="21">
        <v>2</v>
      </c>
      <c r="CU112" s="21">
        <v>2</v>
      </c>
      <c r="CV112" s="21">
        <v>1</v>
      </c>
      <c r="CW112" t="s">
        <v>302</v>
      </c>
      <c r="CX112" s="21">
        <v>73</v>
      </c>
      <c r="CY112" s="21">
        <v>1</v>
      </c>
      <c r="CZ112" t="s">
        <v>302</v>
      </c>
      <c r="DA112" s="21">
        <v>18</v>
      </c>
      <c r="DB112" s="21">
        <v>20</v>
      </c>
      <c r="DC112" s="21">
        <v>72</v>
      </c>
      <c r="DD112" t="s">
        <v>102</v>
      </c>
      <c r="DE112" t="s">
        <v>249</v>
      </c>
      <c r="DF112" t="s">
        <v>137</v>
      </c>
      <c r="DG112" t="s">
        <v>103</v>
      </c>
      <c r="DH112" t="s">
        <v>547</v>
      </c>
      <c r="DI112" t="s">
        <v>137</v>
      </c>
      <c r="DJ112" t="s">
        <v>103</v>
      </c>
      <c r="DK112" t="s">
        <v>547</v>
      </c>
      <c r="DL112" t="s">
        <v>250</v>
      </c>
      <c r="DM112" t="s">
        <v>251</v>
      </c>
      <c r="DN112" t="s">
        <v>1185</v>
      </c>
      <c r="DO112" t="s">
        <v>1185</v>
      </c>
      <c r="DP112">
        <v>0</v>
      </c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</row>
    <row r="113" spans="1:268">
      <c r="A113" s="21">
        <v>420</v>
      </c>
      <c r="B113" s="6" t="s">
        <v>543</v>
      </c>
      <c r="C113" s="21">
        <v>1</v>
      </c>
      <c r="D113" s="21">
        <v>2025</v>
      </c>
      <c r="E113" s="21">
        <v>7350400855</v>
      </c>
      <c r="F113" s="21">
        <v>6</v>
      </c>
      <c r="G113" t="s">
        <v>1193</v>
      </c>
      <c r="H113" t="s">
        <v>302</v>
      </c>
      <c r="I113" t="s">
        <v>204</v>
      </c>
      <c r="J113" t="s">
        <v>248</v>
      </c>
      <c r="K113" t="s">
        <v>98</v>
      </c>
      <c r="L113" s="21">
        <v>1007789563</v>
      </c>
      <c r="M113" s="21">
        <v>35</v>
      </c>
      <c r="N113" s="21">
        <v>1</v>
      </c>
      <c r="O113" s="21">
        <v>170</v>
      </c>
      <c r="P113" t="s">
        <v>137</v>
      </c>
      <c r="Q113" t="s">
        <v>99</v>
      </c>
      <c r="R113" s="21">
        <v>1</v>
      </c>
      <c r="S113" t="s">
        <v>302</v>
      </c>
      <c r="T113" s="21">
        <v>1</v>
      </c>
      <c r="U113" t="s">
        <v>302</v>
      </c>
      <c r="V113" s="21">
        <v>170</v>
      </c>
      <c r="W113" s="21">
        <v>73</v>
      </c>
      <c r="X113" s="21">
        <v>504</v>
      </c>
      <c r="Y113" s="21">
        <v>3</v>
      </c>
      <c r="Z113" t="s">
        <v>302</v>
      </c>
      <c r="AA113" t="s">
        <v>302</v>
      </c>
      <c r="AB113" t="s">
        <v>1194</v>
      </c>
      <c r="AC113" t="s">
        <v>302</v>
      </c>
      <c r="AD113" t="s">
        <v>1194</v>
      </c>
      <c r="AE113" t="s">
        <v>302</v>
      </c>
      <c r="AF113" t="s">
        <v>302</v>
      </c>
      <c r="AG113" t="s">
        <v>208</v>
      </c>
      <c r="AH113" t="s">
        <v>107</v>
      </c>
      <c r="AI113" t="s">
        <v>403</v>
      </c>
      <c r="AJ113" s="21">
        <v>6</v>
      </c>
      <c r="AK113" t="s">
        <v>302</v>
      </c>
      <c r="AL113" s="21">
        <v>1</v>
      </c>
      <c r="AM113" s="21">
        <v>2</v>
      </c>
      <c r="AN113" s="21">
        <v>2</v>
      </c>
      <c r="AO113" s="21">
        <v>2</v>
      </c>
      <c r="AP113" s="21">
        <v>2</v>
      </c>
      <c r="AQ113" s="21">
        <v>2</v>
      </c>
      <c r="AR113" t="s">
        <v>302</v>
      </c>
      <c r="AS113" s="21">
        <v>2</v>
      </c>
      <c r="AT113" s="21">
        <v>2</v>
      </c>
      <c r="AU113" s="21">
        <v>2</v>
      </c>
      <c r="AV113" s="21">
        <v>2</v>
      </c>
      <c r="AW113" s="21">
        <v>2</v>
      </c>
      <c r="AX113" s="21">
        <v>2</v>
      </c>
      <c r="AY113" s="21">
        <v>1</v>
      </c>
      <c r="AZ113" s="21">
        <v>1</v>
      </c>
      <c r="BA113" s="21">
        <v>170</v>
      </c>
      <c r="BB113" s="21">
        <v>73</v>
      </c>
      <c r="BC113" s="21">
        <v>504</v>
      </c>
      <c r="BD113" s="6" t="s">
        <v>543</v>
      </c>
      <c r="BE113" s="6" t="s">
        <v>384</v>
      </c>
      <c r="BF113" s="21">
        <v>3</v>
      </c>
      <c r="BG113" s="21">
        <v>2</v>
      </c>
      <c r="BH113" t="s">
        <v>101</v>
      </c>
      <c r="BI113" s="21">
        <v>1</v>
      </c>
      <c r="BJ113" t="s">
        <v>101</v>
      </c>
      <c r="BK113" s="21">
        <v>3</v>
      </c>
      <c r="BL113" s="21">
        <v>3205137613</v>
      </c>
      <c r="BM113" s="6" t="s">
        <v>1195</v>
      </c>
      <c r="BN113" t="s">
        <v>302</v>
      </c>
      <c r="BO113" t="s">
        <v>302</v>
      </c>
      <c r="BP113" s="21">
        <v>735040085506</v>
      </c>
      <c r="BQ113" t="s">
        <v>1196</v>
      </c>
      <c r="BR113" s="6" t="s">
        <v>101</v>
      </c>
      <c r="BS113" t="s">
        <v>1197</v>
      </c>
      <c r="BT113" s="21">
        <v>228770</v>
      </c>
      <c r="BU113" s="6" t="s">
        <v>1198</v>
      </c>
      <c r="BV113" s="21">
        <v>8090095505</v>
      </c>
      <c r="BW113" t="s">
        <v>302</v>
      </c>
      <c r="BX113" t="s">
        <v>302</v>
      </c>
      <c r="BY113" t="s">
        <v>302</v>
      </c>
      <c r="BZ113" t="s">
        <v>320</v>
      </c>
      <c r="CA113" s="21">
        <v>2</v>
      </c>
      <c r="CB113" s="21">
        <v>2</v>
      </c>
      <c r="CC113" s="21">
        <v>2</v>
      </c>
      <c r="CD113" s="21">
        <v>1</v>
      </c>
      <c r="CE113" t="s">
        <v>302</v>
      </c>
      <c r="CF113" s="21">
        <v>2</v>
      </c>
      <c r="CG113" s="21">
        <v>2</v>
      </c>
      <c r="CH113" s="21">
        <v>2</v>
      </c>
      <c r="CI113" s="21">
        <v>2</v>
      </c>
      <c r="CJ113" s="21">
        <v>2</v>
      </c>
      <c r="CK113" s="21">
        <v>2</v>
      </c>
      <c r="CL113" s="21">
        <v>2</v>
      </c>
      <c r="CM113" s="21">
        <v>2</v>
      </c>
      <c r="CN113" s="21">
        <v>2</v>
      </c>
      <c r="CO113" s="21">
        <v>2</v>
      </c>
      <c r="CP113" s="21">
        <v>2</v>
      </c>
      <c r="CQ113" s="21">
        <v>2</v>
      </c>
      <c r="CR113" s="21">
        <v>2</v>
      </c>
      <c r="CS113" s="21">
        <v>2</v>
      </c>
      <c r="CT113" s="21">
        <v>2</v>
      </c>
      <c r="CU113" s="21">
        <v>2</v>
      </c>
      <c r="CV113" s="21">
        <v>2</v>
      </c>
      <c r="CW113" t="s">
        <v>302</v>
      </c>
      <c r="CX113" s="21">
        <v>53</v>
      </c>
      <c r="CY113" s="21">
        <v>1</v>
      </c>
      <c r="CZ113" t="s">
        <v>302</v>
      </c>
      <c r="DA113" s="21">
        <v>3</v>
      </c>
      <c r="DB113" s="21">
        <v>5</v>
      </c>
      <c r="DC113" s="21">
        <v>5</v>
      </c>
      <c r="DD113" t="s">
        <v>102</v>
      </c>
      <c r="DE113" t="s">
        <v>1196</v>
      </c>
      <c r="DF113" t="s">
        <v>137</v>
      </c>
      <c r="DG113" t="s">
        <v>103</v>
      </c>
      <c r="DH113" t="s">
        <v>653</v>
      </c>
      <c r="DI113" t="s">
        <v>137</v>
      </c>
      <c r="DJ113" t="s">
        <v>103</v>
      </c>
      <c r="DK113" t="s">
        <v>653</v>
      </c>
      <c r="DL113" t="s">
        <v>103</v>
      </c>
      <c r="DM113" t="s">
        <v>653</v>
      </c>
      <c r="DN113" t="s">
        <v>1198</v>
      </c>
      <c r="DO113" t="s">
        <v>543</v>
      </c>
      <c r="DP113">
        <v>0</v>
      </c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</row>
    <row r="114" spans="1:268">
      <c r="A114" s="21">
        <v>420</v>
      </c>
      <c r="B114" s="6" t="s">
        <v>1077</v>
      </c>
      <c r="C114" s="21">
        <v>19</v>
      </c>
      <c r="D114" s="21">
        <v>2025</v>
      </c>
      <c r="E114" s="21">
        <v>7361601094</v>
      </c>
      <c r="F114" s="21">
        <v>1</v>
      </c>
      <c r="G114" t="s">
        <v>1199</v>
      </c>
      <c r="H114" t="s">
        <v>198</v>
      </c>
      <c r="I114" t="s">
        <v>769</v>
      </c>
      <c r="J114" t="s">
        <v>1200</v>
      </c>
      <c r="K114" t="s">
        <v>98</v>
      </c>
      <c r="L114" s="21">
        <v>1007801642</v>
      </c>
      <c r="M114" s="21">
        <v>31</v>
      </c>
      <c r="N114" s="21">
        <v>1</v>
      </c>
      <c r="O114" s="21">
        <v>170</v>
      </c>
      <c r="P114" t="s">
        <v>137</v>
      </c>
      <c r="Q114" t="s">
        <v>99</v>
      </c>
      <c r="R114" s="21">
        <v>1</v>
      </c>
      <c r="S114" t="s">
        <v>302</v>
      </c>
      <c r="T114" s="21">
        <v>1</v>
      </c>
      <c r="U114" t="s">
        <v>302</v>
      </c>
      <c r="V114" s="21">
        <v>170</v>
      </c>
      <c r="W114" s="21">
        <v>73</v>
      </c>
      <c r="X114" s="21">
        <v>616</v>
      </c>
      <c r="Y114" s="21">
        <v>1</v>
      </c>
      <c r="Z114" t="s">
        <v>1201</v>
      </c>
      <c r="AA114" t="s">
        <v>302</v>
      </c>
      <c r="AB114" t="s">
        <v>1202</v>
      </c>
      <c r="AC114" t="s">
        <v>302</v>
      </c>
      <c r="AD114" t="s">
        <v>1201</v>
      </c>
      <c r="AE114" t="s">
        <v>302</v>
      </c>
      <c r="AF114" t="s">
        <v>302</v>
      </c>
      <c r="AG114" s="21">
        <v>96220</v>
      </c>
      <c r="AH114" t="s">
        <v>107</v>
      </c>
      <c r="AI114" t="s">
        <v>127</v>
      </c>
      <c r="AJ114" s="21">
        <v>6</v>
      </c>
      <c r="AK114" t="s">
        <v>302</v>
      </c>
      <c r="AL114" s="21">
        <v>1</v>
      </c>
      <c r="AM114" s="21">
        <v>2</v>
      </c>
      <c r="AN114" s="21">
        <v>2</v>
      </c>
      <c r="AO114" s="21">
        <v>2</v>
      </c>
      <c r="AP114" s="21">
        <v>2</v>
      </c>
      <c r="AQ114" s="21">
        <v>2</v>
      </c>
      <c r="AR114" t="s">
        <v>302</v>
      </c>
      <c r="AS114" s="21">
        <v>2</v>
      </c>
      <c r="AT114" s="21">
        <v>2</v>
      </c>
      <c r="AU114" s="21">
        <v>2</v>
      </c>
      <c r="AV114" s="21">
        <v>2</v>
      </c>
      <c r="AW114" s="21">
        <v>2</v>
      </c>
      <c r="AX114" s="21">
        <v>2</v>
      </c>
      <c r="AY114" s="21">
        <v>1</v>
      </c>
      <c r="AZ114" s="21">
        <v>1</v>
      </c>
      <c r="BA114" s="21">
        <v>170</v>
      </c>
      <c r="BB114" s="21">
        <v>73</v>
      </c>
      <c r="BC114" s="21">
        <v>616</v>
      </c>
      <c r="BD114" s="6" t="s">
        <v>1077</v>
      </c>
      <c r="BE114" s="6" t="s">
        <v>1061</v>
      </c>
      <c r="BF114" s="21">
        <v>3</v>
      </c>
      <c r="BG114" s="21">
        <v>2</v>
      </c>
      <c r="BH114" s="6" t="s">
        <v>101</v>
      </c>
      <c r="BI114" s="21">
        <v>1</v>
      </c>
      <c r="BJ114" t="s">
        <v>101</v>
      </c>
      <c r="BK114" s="21">
        <v>7</v>
      </c>
      <c r="BL114" s="21">
        <v>3208977896</v>
      </c>
      <c r="BM114" s="6" t="s">
        <v>1203</v>
      </c>
      <c r="BN114" t="s">
        <v>302</v>
      </c>
      <c r="BO114" t="s">
        <v>302</v>
      </c>
      <c r="BP114" s="21">
        <v>736160109401</v>
      </c>
      <c r="BQ114" t="s">
        <v>603</v>
      </c>
      <c r="BR114" s="6" t="s">
        <v>101</v>
      </c>
      <c r="BS114" t="s">
        <v>1204</v>
      </c>
      <c r="BT114" s="21">
        <v>3058554297</v>
      </c>
      <c r="BU114" s="6" t="s">
        <v>605</v>
      </c>
      <c r="BV114" s="21">
        <v>890700694</v>
      </c>
      <c r="BW114" t="s">
        <v>302</v>
      </c>
      <c r="BX114" t="s">
        <v>302</v>
      </c>
      <c r="BY114" t="s">
        <v>302</v>
      </c>
      <c r="BZ114" t="s">
        <v>396</v>
      </c>
      <c r="CA114" s="21">
        <v>2</v>
      </c>
      <c r="CB114" s="21">
        <v>2</v>
      </c>
      <c r="CC114" s="21">
        <v>1</v>
      </c>
      <c r="CD114" s="21">
        <v>2</v>
      </c>
      <c r="CE114" t="s">
        <v>302</v>
      </c>
      <c r="CF114" s="21">
        <v>2</v>
      </c>
      <c r="CG114" s="21">
        <v>2</v>
      </c>
      <c r="CH114" s="21">
        <v>2</v>
      </c>
      <c r="CI114" s="21">
        <v>2</v>
      </c>
      <c r="CJ114" s="21">
        <v>2</v>
      </c>
      <c r="CK114" s="21">
        <v>2</v>
      </c>
      <c r="CL114" s="21">
        <v>2</v>
      </c>
      <c r="CM114" s="21">
        <v>2</v>
      </c>
      <c r="CN114" s="21">
        <v>2</v>
      </c>
      <c r="CO114" s="21">
        <v>2</v>
      </c>
      <c r="CP114" s="21">
        <v>2</v>
      </c>
      <c r="CQ114" s="21">
        <v>2</v>
      </c>
      <c r="CR114" s="21">
        <v>2</v>
      </c>
      <c r="CS114" s="21">
        <v>2</v>
      </c>
      <c r="CT114" s="21">
        <v>2</v>
      </c>
      <c r="CU114" s="21">
        <v>2</v>
      </c>
      <c r="CV114" s="21">
        <v>2</v>
      </c>
      <c r="CW114" t="s">
        <v>302</v>
      </c>
      <c r="CX114" s="21">
        <v>71</v>
      </c>
      <c r="CY114" s="21">
        <v>1</v>
      </c>
      <c r="CZ114" t="s">
        <v>302</v>
      </c>
      <c r="DA114" s="21">
        <v>175</v>
      </c>
      <c r="DB114" s="21">
        <v>20</v>
      </c>
      <c r="DC114" s="21">
        <v>70</v>
      </c>
      <c r="DD114" t="s">
        <v>102</v>
      </c>
      <c r="DE114" t="s">
        <v>603</v>
      </c>
      <c r="DF114" t="s">
        <v>137</v>
      </c>
      <c r="DG114" t="s">
        <v>103</v>
      </c>
      <c r="DH114" t="s">
        <v>578</v>
      </c>
      <c r="DI114" t="s">
        <v>137</v>
      </c>
      <c r="DJ114" t="s">
        <v>103</v>
      </c>
      <c r="DK114" t="s">
        <v>578</v>
      </c>
      <c r="DL114" t="s">
        <v>103</v>
      </c>
      <c r="DM114" t="s">
        <v>578</v>
      </c>
      <c r="DN114" t="s">
        <v>605</v>
      </c>
      <c r="DO114" t="s">
        <v>1077</v>
      </c>
      <c r="DP114">
        <v>0</v>
      </c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</row>
    <row r="115" spans="1:268">
      <c r="A115" s="21">
        <v>420</v>
      </c>
      <c r="B115" s="6" t="s">
        <v>456</v>
      </c>
      <c r="C115" s="21">
        <v>39</v>
      </c>
      <c r="D115" s="21">
        <v>2025</v>
      </c>
      <c r="E115" s="21">
        <v>7328301040</v>
      </c>
      <c r="F115" s="21">
        <v>1</v>
      </c>
      <c r="G115" t="s">
        <v>243</v>
      </c>
      <c r="H115" t="s">
        <v>152</v>
      </c>
      <c r="I115" t="s">
        <v>1179</v>
      </c>
      <c r="J115" t="s">
        <v>323</v>
      </c>
      <c r="K115" t="s">
        <v>98</v>
      </c>
      <c r="L115" s="21">
        <v>1007895654</v>
      </c>
      <c r="M115" s="21">
        <v>23</v>
      </c>
      <c r="N115" s="21">
        <v>1</v>
      </c>
      <c r="O115" s="21">
        <v>170</v>
      </c>
      <c r="P115" t="s">
        <v>137</v>
      </c>
      <c r="Q115" t="s">
        <v>104</v>
      </c>
      <c r="R115" s="21">
        <v>2</v>
      </c>
      <c r="S115" t="s">
        <v>302</v>
      </c>
      <c r="T115" s="21">
        <v>1</v>
      </c>
      <c r="U115" t="s">
        <v>302</v>
      </c>
      <c r="V115" s="21">
        <v>170</v>
      </c>
      <c r="W115" s="21">
        <v>73</v>
      </c>
      <c r="X115" s="21">
        <v>283</v>
      </c>
      <c r="Y115" s="21">
        <v>3</v>
      </c>
      <c r="Z115" t="s">
        <v>302</v>
      </c>
      <c r="AA115" t="s">
        <v>302</v>
      </c>
      <c r="AB115" t="s">
        <v>1205</v>
      </c>
      <c r="AC115" t="s">
        <v>302</v>
      </c>
      <c r="AD115" t="s">
        <v>1205</v>
      </c>
      <c r="AE115" t="s">
        <v>302</v>
      </c>
      <c r="AF115" t="s">
        <v>302</v>
      </c>
      <c r="AG115" s="21">
        <v>61111</v>
      </c>
      <c r="AH115" t="s">
        <v>107</v>
      </c>
      <c r="AI115" t="s">
        <v>153</v>
      </c>
      <c r="AJ115" s="21">
        <v>6</v>
      </c>
      <c r="AK115" t="s">
        <v>302</v>
      </c>
      <c r="AL115" s="21">
        <v>2</v>
      </c>
      <c r="AM115" s="21">
        <v>2</v>
      </c>
      <c r="AN115" s="21">
        <v>2</v>
      </c>
      <c r="AO115" s="21">
        <v>2</v>
      </c>
      <c r="AP115" s="21">
        <v>2</v>
      </c>
      <c r="AQ115" s="21">
        <v>2</v>
      </c>
      <c r="AR115" t="s">
        <v>302</v>
      </c>
      <c r="AS115" s="21">
        <v>2</v>
      </c>
      <c r="AT115" s="21">
        <v>2</v>
      </c>
      <c r="AU115" s="21">
        <v>2</v>
      </c>
      <c r="AV115" s="21">
        <v>2</v>
      </c>
      <c r="AW115" s="21">
        <v>2</v>
      </c>
      <c r="AX115" s="21">
        <v>2</v>
      </c>
      <c r="AY115" s="21">
        <v>1</v>
      </c>
      <c r="AZ115" s="21">
        <v>1</v>
      </c>
      <c r="BA115" s="21">
        <v>170</v>
      </c>
      <c r="BB115" s="21">
        <v>73</v>
      </c>
      <c r="BC115" s="21">
        <v>283</v>
      </c>
      <c r="BD115" s="6" t="s">
        <v>456</v>
      </c>
      <c r="BE115" s="6" t="s">
        <v>542</v>
      </c>
      <c r="BF115" s="21">
        <v>3</v>
      </c>
      <c r="BG115" s="21">
        <v>2</v>
      </c>
      <c r="BH115" t="s">
        <v>101</v>
      </c>
      <c r="BI115" s="21">
        <v>1</v>
      </c>
      <c r="BJ115" t="s">
        <v>101</v>
      </c>
      <c r="BK115" s="21">
        <v>0</v>
      </c>
      <c r="BL115" s="21">
        <v>3115583987</v>
      </c>
      <c r="BM115" s="6" t="s">
        <v>1206</v>
      </c>
      <c r="BN115" t="s">
        <v>302</v>
      </c>
      <c r="BO115" t="s">
        <v>302</v>
      </c>
      <c r="BP115" s="21">
        <v>732830104001</v>
      </c>
      <c r="BQ115" t="s">
        <v>445</v>
      </c>
      <c r="BR115" s="6" t="s">
        <v>101</v>
      </c>
      <c r="BS115" t="s">
        <v>1207</v>
      </c>
      <c r="BT115" s="21">
        <v>3156806244</v>
      </c>
      <c r="BU115" s="6" t="s">
        <v>1208</v>
      </c>
      <c r="BV115" s="21">
        <v>8907009014</v>
      </c>
      <c r="BW115" t="s">
        <v>302</v>
      </c>
      <c r="BX115" t="s">
        <v>302</v>
      </c>
      <c r="BY115" t="s">
        <v>302</v>
      </c>
      <c r="BZ115" t="s">
        <v>309</v>
      </c>
      <c r="CA115" s="21">
        <v>2</v>
      </c>
      <c r="CB115" s="21">
        <v>2</v>
      </c>
      <c r="CC115" s="21">
        <v>1</v>
      </c>
      <c r="CD115" s="21">
        <v>2</v>
      </c>
      <c r="CE115" t="s">
        <v>302</v>
      </c>
      <c r="CF115" s="21">
        <v>2</v>
      </c>
      <c r="CG115" s="21">
        <v>2</v>
      </c>
      <c r="CH115" s="21">
        <v>2</v>
      </c>
      <c r="CI115" s="21">
        <v>2</v>
      </c>
      <c r="CJ115" s="21">
        <v>2</v>
      </c>
      <c r="CK115" s="21">
        <v>2</v>
      </c>
      <c r="CL115" s="21">
        <v>2</v>
      </c>
      <c r="CM115" s="21">
        <v>2</v>
      </c>
      <c r="CN115" s="21">
        <v>2</v>
      </c>
      <c r="CO115" s="21">
        <v>2</v>
      </c>
      <c r="CP115" s="21">
        <v>2</v>
      </c>
      <c r="CQ115" s="21">
        <v>2</v>
      </c>
      <c r="CR115" s="21">
        <v>2</v>
      </c>
      <c r="CS115" s="21">
        <v>2</v>
      </c>
      <c r="CT115" s="21">
        <v>2</v>
      </c>
      <c r="CU115" s="21">
        <v>2</v>
      </c>
      <c r="CV115" s="21">
        <v>2</v>
      </c>
      <c r="CW115" t="s">
        <v>302</v>
      </c>
      <c r="CX115" s="21">
        <v>78</v>
      </c>
      <c r="CY115" s="21">
        <v>1</v>
      </c>
      <c r="CZ115" t="s">
        <v>302</v>
      </c>
      <c r="DA115" s="21">
        <v>192</v>
      </c>
      <c r="DB115" s="21">
        <v>20</v>
      </c>
      <c r="DC115" s="21">
        <v>100</v>
      </c>
      <c r="DD115" t="s">
        <v>102</v>
      </c>
      <c r="DE115" t="s">
        <v>445</v>
      </c>
      <c r="DF115" t="s">
        <v>137</v>
      </c>
      <c r="DG115" t="s">
        <v>103</v>
      </c>
      <c r="DH115" t="s">
        <v>119</v>
      </c>
      <c r="DI115" t="s">
        <v>137</v>
      </c>
      <c r="DJ115" t="s">
        <v>103</v>
      </c>
      <c r="DK115" t="s">
        <v>119</v>
      </c>
      <c r="DL115" t="s">
        <v>103</v>
      </c>
      <c r="DM115" t="s">
        <v>119</v>
      </c>
      <c r="DN115" t="s">
        <v>1208</v>
      </c>
      <c r="DO115" t="s">
        <v>1208</v>
      </c>
      <c r="DP115">
        <v>0</v>
      </c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</row>
    <row r="116" spans="1:268">
      <c r="A116" s="21">
        <v>420</v>
      </c>
      <c r="B116" s="6" t="s">
        <v>1209</v>
      </c>
      <c r="C116" s="21">
        <v>24</v>
      </c>
      <c r="D116" s="21">
        <v>2025</v>
      </c>
      <c r="E116" s="21">
        <v>7327000880</v>
      </c>
      <c r="F116" s="21">
        <v>1</v>
      </c>
      <c r="G116" t="s">
        <v>1210</v>
      </c>
      <c r="H116" t="s">
        <v>1170</v>
      </c>
      <c r="I116" t="s">
        <v>239</v>
      </c>
      <c r="J116" t="s">
        <v>1187</v>
      </c>
      <c r="K116" t="s">
        <v>98</v>
      </c>
      <c r="L116" s="21">
        <v>1010005460</v>
      </c>
      <c r="M116" s="21">
        <v>31</v>
      </c>
      <c r="N116" s="21">
        <v>1</v>
      </c>
      <c r="O116" s="21">
        <v>170</v>
      </c>
      <c r="P116" t="s">
        <v>137</v>
      </c>
      <c r="Q116" t="s">
        <v>104</v>
      </c>
      <c r="R116" s="21">
        <v>2</v>
      </c>
      <c r="S116" t="s">
        <v>302</v>
      </c>
      <c r="T116" s="21">
        <v>1</v>
      </c>
      <c r="U116" t="s">
        <v>302</v>
      </c>
      <c r="V116" s="21">
        <v>170</v>
      </c>
      <c r="W116" s="21">
        <v>73</v>
      </c>
      <c r="X116" s="21">
        <v>270</v>
      </c>
      <c r="Y116" s="21">
        <v>3</v>
      </c>
      <c r="Z116" t="s">
        <v>302</v>
      </c>
      <c r="AA116" t="s">
        <v>302</v>
      </c>
      <c r="AB116" t="s">
        <v>233</v>
      </c>
      <c r="AC116" t="s">
        <v>302</v>
      </c>
      <c r="AD116" t="s">
        <v>1211</v>
      </c>
      <c r="AE116" t="s">
        <v>302</v>
      </c>
      <c r="AF116" t="s">
        <v>302</v>
      </c>
      <c r="AG116" s="21">
        <v>61111</v>
      </c>
      <c r="AH116" t="s">
        <v>107</v>
      </c>
      <c r="AI116" t="s">
        <v>153</v>
      </c>
      <c r="AJ116" s="21">
        <v>6</v>
      </c>
      <c r="AK116" t="s">
        <v>302</v>
      </c>
      <c r="AL116" s="21">
        <v>1</v>
      </c>
      <c r="AM116" s="21">
        <v>2</v>
      </c>
      <c r="AN116" s="21">
        <v>2</v>
      </c>
      <c r="AO116" s="21">
        <v>2</v>
      </c>
      <c r="AP116" s="21">
        <v>2</v>
      </c>
      <c r="AQ116" s="21">
        <v>2</v>
      </c>
      <c r="AR116" t="s">
        <v>302</v>
      </c>
      <c r="AS116" s="21">
        <v>2</v>
      </c>
      <c r="AT116" s="21">
        <v>2</v>
      </c>
      <c r="AU116" s="21">
        <v>2</v>
      </c>
      <c r="AV116" s="21">
        <v>2</v>
      </c>
      <c r="AW116" s="21">
        <v>2</v>
      </c>
      <c r="AX116" s="21">
        <v>2</v>
      </c>
      <c r="AY116" s="21">
        <v>1</v>
      </c>
      <c r="AZ116" s="21">
        <v>1</v>
      </c>
      <c r="BA116" s="21">
        <v>170</v>
      </c>
      <c r="BB116" s="21">
        <v>73</v>
      </c>
      <c r="BC116" s="21">
        <v>270</v>
      </c>
      <c r="BD116" s="6" t="s">
        <v>1043</v>
      </c>
      <c r="BE116" s="6" t="s">
        <v>1043</v>
      </c>
      <c r="BF116" s="21">
        <v>3</v>
      </c>
      <c r="BG116" s="21">
        <v>2</v>
      </c>
      <c r="BH116" t="s">
        <v>101</v>
      </c>
      <c r="BI116" s="21">
        <v>1</v>
      </c>
      <c r="BJ116" t="s">
        <v>101</v>
      </c>
      <c r="BK116" s="21">
        <v>0</v>
      </c>
      <c r="BL116" s="21">
        <v>3208070619</v>
      </c>
      <c r="BM116" s="6" t="s">
        <v>1212</v>
      </c>
      <c r="BN116" t="s">
        <v>302</v>
      </c>
      <c r="BO116" t="s">
        <v>302</v>
      </c>
      <c r="BP116" s="21">
        <v>732700088001</v>
      </c>
      <c r="BQ116" t="s">
        <v>151</v>
      </c>
      <c r="BR116" s="6" t="s">
        <v>101</v>
      </c>
      <c r="BS116" t="s">
        <v>349</v>
      </c>
      <c r="BT116" s="21">
        <v>3208369753</v>
      </c>
      <c r="BU116" s="6" t="s">
        <v>1209</v>
      </c>
      <c r="BV116" s="21">
        <v>8001934905</v>
      </c>
      <c r="BW116" t="s">
        <v>302</v>
      </c>
      <c r="BX116" t="s">
        <v>302</v>
      </c>
      <c r="BY116" t="s">
        <v>302</v>
      </c>
      <c r="BZ116" t="s">
        <v>320</v>
      </c>
      <c r="CA116" s="21">
        <v>2</v>
      </c>
      <c r="CB116" s="21">
        <v>2</v>
      </c>
      <c r="CC116" s="21">
        <v>1</v>
      </c>
      <c r="CD116" s="21">
        <v>2</v>
      </c>
      <c r="CE116" t="s">
        <v>302</v>
      </c>
      <c r="CF116" s="21">
        <v>2</v>
      </c>
      <c r="CG116" s="21">
        <v>2</v>
      </c>
      <c r="CH116" s="21">
        <v>2</v>
      </c>
      <c r="CI116" s="21">
        <v>2</v>
      </c>
      <c r="CJ116" s="21">
        <v>2</v>
      </c>
      <c r="CK116" s="21">
        <v>2</v>
      </c>
      <c r="CL116" s="21">
        <v>2</v>
      </c>
      <c r="CM116" s="21">
        <v>2</v>
      </c>
      <c r="CN116" s="21">
        <v>2</v>
      </c>
      <c r="CO116" s="21">
        <v>2</v>
      </c>
      <c r="CP116" s="21">
        <v>2</v>
      </c>
      <c r="CQ116" s="21">
        <v>2</v>
      </c>
      <c r="CR116" s="21">
        <v>2</v>
      </c>
      <c r="CS116" s="21">
        <v>2</v>
      </c>
      <c r="CT116" s="21">
        <v>2</v>
      </c>
      <c r="CU116" s="21">
        <v>2</v>
      </c>
      <c r="CV116" s="21">
        <v>2</v>
      </c>
      <c r="CW116" t="s">
        <v>302</v>
      </c>
      <c r="CX116" s="21">
        <v>76</v>
      </c>
      <c r="CY116" s="21">
        <v>1</v>
      </c>
      <c r="CZ116" t="s">
        <v>302</v>
      </c>
      <c r="DA116" s="21">
        <v>187</v>
      </c>
      <c r="DB116" s="21">
        <v>20</v>
      </c>
      <c r="DC116" s="21">
        <v>80</v>
      </c>
      <c r="DD116" t="s">
        <v>102</v>
      </c>
      <c r="DE116" t="s">
        <v>151</v>
      </c>
      <c r="DF116" t="s">
        <v>137</v>
      </c>
      <c r="DG116" t="s">
        <v>103</v>
      </c>
      <c r="DH116" t="s">
        <v>140</v>
      </c>
      <c r="DI116" t="s">
        <v>137</v>
      </c>
      <c r="DJ116" t="s">
        <v>103</v>
      </c>
      <c r="DK116" t="s">
        <v>140</v>
      </c>
      <c r="DL116" t="s">
        <v>103</v>
      </c>
      <c r="DM116" t="s">
        <v>140</v>
      </c>
      <c r="DN116" t="s">
        <v>1209</v>
      </c>
      <c r="DO116" t="s">
        <v>1209</v>
      </c>
      <c r="DP116">
        <v>0</v>
      </c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</row>
    <row r="117" spans="1:268">
      <c r="A117" s="21">
        <v>420</v>
      </c>
      <c r="B117" s="6" t="s">
        <v>397</v>
      </c>
      <c r="C117" s="21">
        <v>7</v>
      </c>
      <c r="D117" s="21">
        <v>2025</v>
      </c>
      <c r="E117" s="21">
        <v>1100111158</v>
      </c>
      <c r="F117" s="21">
        <v>3</v>
      </c>
      <c r="G117" t="s">
        <v>1213</v>
      </c>
      <c r="H117" t="s">
        <v>302</v>
      </c>
      <c r="I117" t="s">
        <v>1214</v>
      </c>
      <c r="J117" t="s">
        <v>168</v>
      </c>
      <c r="K117" t="s">
        <v>98</v>
      </c>
      <c r="L117" s="21">
        <v>1010215471</v>
      </c>
      <c r="M117" s="21">
        <v>31</v>
      </c>
      <c r="N117" s="21">
        <v>1</v>
      </c>
      <c r="O117" s="21">
        <v>170</v>
      </c>
      <c r="P117" t="s">
        <v>137</v>
      </c>
      <c r="Q117" t="s">
        <v>104</v>
      </c>
      <c r="R117" s="21">
        <v>2</v>
      </c>
      <c r="S117" t="s">
        <v>302</v>
      </c>
      <c r="T117" s="21">
        <v>1</v>
      </c>
      <c r="U117" t="s">
        <v>302</v>
      </c>
      <c r="V117" s="21">
        <v>170</v>
      </c>
      <c r="W117" s="21">
        <v>73</v>
      </c>
      <c r="X117" s="21">
        <v>624</v>
      </c>
      <c r="Y117" s="21">
        <v>1</v>
      </c>
      <c r="Z117" t="s">
        <v>212</v>
      </c>
      <c r="AA117" t="s">
        <v>302</v>
      </c>
      <c r="AB117" t="s">
        <v>302</v>
      </c>
      <c r="AC117" t="s">
        <v>114</v>
      </c>
      <c r="AD117" t="s">
        <v>1215</v>
      </c>
      <c r="AE117" t="s">
        <v>302</v>
      </c>
      <c r="AF117" t="s">
        <v>302</v>
      </c>
      <c r="AG117" s="21">
        <v>21420</v>
      </c>
      <c r="AH117" t="s">
        <v>105</v>
      </c>
      <c r="AI117" t="s">
        <v>507</v>
      </c>
      <c r="AJ117" s="21">
        <v>6</v>
      </c>
      <c r="AK117" t="s">
        <v>302</v>
      </c>
      <c r="AL117" s="21">
        <v>3</v>
      </c>
      <c r="AM117" s="21">
        <v>2</v>
      </c>
      <c r="AN117" s="21">
        <v>2</v>
      </c>
      <c r="AO117" s="21">
        <v>2</v>
      </c>
      <c r="AP117" s="21">
        <v>2</v>
      </c>
      <c r="AQ117" s="21">
        <v>2</v>
      </c>
      <c r="AR117" t="s">
        <v>302</v>
      </c>
      <c r="AS117" s="21">
        <v>2</v>
      </c>
      <c r="AT117" s="21">
        <v>2</v>
      </c>
      <c r="AU117" s="21">
        <v>2</v>
      </c>
      <c r="AV117" s="21">
        <v>2</v>
      </c>
      <c r="AW117" s="21">
        <v>2</v>
      </c>
      <c r="AX117" s="21">
        <v>2</v>
      </c>
      <c r="AY117" s="21">
        <v>1</v>
      </c>
      <c r="AZ117" s="21">
        <v>1</v>
      </c>
      <c r="BA117" s="21">
        <v>170</v>
      </c>
      <c r="BB117" s="21">
        <v>11</v>
      </c>
      <c r="BC117" s="21">
        <v>173</v>
      </c>
      <c r="BD117" s="6" t="s">
        <v>397</v>
      </c>
      <c r="BE117" s="6" t="s">
        <v>1128</v>
      </c>
      <c r="BF117" s="21">
        <v>3</v>
      </c>
      <c r="BG117" s="21">
        <v>2</v>
      </c>
      <c r="BH117" t="s">
        <v>101</v>
      </c>
      <c r="BI117" s="21">
        <v>1</v>
      </c>
      <c r="BJ117" t="s">
        <v>101</v>
      </c>
      <c r="BK117" s="21">
        <v>7</v>
      </c>
      <c r="BL117" s="21">
        <v>3123617033</v>
      </c>
      <c r="BM117" s="6" t="s">
        <v>1216</v>
      </c>
      <c r="BN117" t="s">
        <v>302</v>
      </c>
      <c r="BO117" t="s">
        <v>302</v>
      </c>
      <c r="BP117" s="21">
        <v>110011115803</v>
      </c>
      <c r="BQ117" t="s">
        <v>1217</v>
      </c>
      <c r="BR117" s="6" t="s">
        <v>101</v>
      </c>
      <c r="BS117" t="s">
        <v>1218</v>
      </c>
      <c r="BT117" s="21">
        <v>3507810090</v>
      </c>
      <c r="BU117" s="6" t="s">
        <v>1155</v>
      </c>
      <c r="BV117" s="21">
        <v>8002169580</v>
      </c>
      <c r="BW117" t="s">
        <v>302</v>
      </c>
      <c r="BX117" t="s">
        <v>302</v>
      </c>
      <c r="BY117" t="s">
        <v>302</v>
      </c>
      <c r="BZ117" t="s">
        <v>396</v>
      </c>
      <c r="CA117" s="21">
        <v>2</v>
      </c>
      <c r="CB117" s="21">
        <v>2</v>
      </c>
      <c r="CC117" s="21">
        <v>2</v>
      </c>
      <c r="CD117" s="21">
        <v>1</v>
      </c>
      <c r="CE117" t="s">
        <v>302</v>
      </c>
      <c r="CF117" s="21">
        <v>2</v>
      </c>
      <c r="CG117" s="21">
        <v>2</v>
      </c>
      <c r="CH117" s="21">
        <v>2</v>
      </c>
      <c r="CI117" s="21">
        <v>2</v>
      </c>
      <c r="CJ117" s="21">
        <v>2</v>
      </c>
      <c r="CK117" s="21">
        <v>2</v>
      </c>
      <c r="CL117" s="21">
        <v>2</v>
      </c>
      <c r="CM117" s="21">
        <v>2</v>
      </c>
      <c r="CN117" s="21">
        <v>2</v>
      </c>
      <c r="CO117" s="21">
        <v>2</v>
      </c>
      <c r="CP117" s="21">
        <v>2</v>
      </c>
      <c r="CQ117" s="21">
        <v>2</v>
      </c>
      <c r="CR117" s="21">
        <v>2</v>
      </c>
      <c r="CS117" s="21">
        <v>2</v>
      </c>
      <c r="CT117" s="21">
        <v>2</v>
      </c>
      <c r="CU117" s="21">
        <v>2</v>
      </c>
      <c r="CV117" s="21">
        <v>2</v>
      </c>
      <c r="CW117" t="s">
        <v>302</v>
      </c>
      <c r="CX117" s="21">
        <v>54</v>
      </c>
      <c r="CY117" s="21">
        <v>1</v>
      </c>
      <c r="CZ117" t="s">
        <v>302</v>
      </c>
      <c r="DA117" s="21">
        <v>133</v>
      </c>
      <c r="DB117" s="21">
        <v>20</v>
      </c>
      <c r="DC117" s="21">
        <v>53</v>
      </c>
      <c r="DD117" t="s">
        <v>102</v>
      </c>
      <c r="DE117" t="s">
        <v>1217</v>
      </c>
      <c r="DF117" t="s">
        <v>137</v>
      </c>
      <c r="DG117" t="s">
        <v>103</v>
      </c>
      <c r="DH117" t="s">
        <v>122</v>
      </c>
      <c r="DI117" t="s">
        <v>137</v>
      </c>
      <c r="DJ117" t="s">
        <v>183</v>
      </c>
      <c r="DK117" t="s">
        <v>1219</v>
      </c>
      <c r="DL117" t="s">
        <v>183</v>
      </c>
      <c r="DM117" t="s">
        <v>183</v>
      </c>
      <c r="DN117" t="s">
        <v>1155</v>
      </c>
      <c r="DO117" t="s">
        <v>397</v>
      </c>
      <c r="DP117">
        <v>0</v>
      </c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</row>
    <row r="118" spans="1:268">
      <c r="A118" s="21">
        <v>420</v>
      </c>
      <c r="B118" s="6" t="s">
        <v>1220</v>
      </c>
      <c r="C118" s="21">
        <v>9</v>
      </c>
      <c r="D118" s="21">
        <v>2025</v>
      </c>
      <c r="E118" s="21">
        <v>1100109456</v>
      </c>
      <c r="F118" s="21">
        <v>1</v>
      </c>
      <c r="G118" t="s">
        <v>110</v>
      </c>
      <c r="H118" t="s">
        <v>1186</v>
      </c>
      <c r="I118" t="s">
        <v>1221</v>
      </c>
      <c r="J118" t="s">
        <v>168</v>
      </c>
      <c r="K118" t="s">
        <v>111</v>
      </c>
      <c r="L118" s="21">
        <v>1011232417</v>
      </c>
      <c r="M118" s="21">
        <v>11</v>
      </c>
      <c r="N118" s="21">
        <v>1</v>
      </c>
      <c r="O118" s="21">
        <v>170</v>
      </c>
      <c r="P118" t="s">
        <v>137</v>
      </c>
      <c r="Q118" t="s">
        <v>99</v>
      </c>
      <c r="R118" s="21">
        <v>1</v>
      </c>
      <c r="S118" t="s">
        <v>302</v>
      </c>
      <c r="T118" s="21">
        <v>1</v>
      </c>
      <c r="U118" t="s">
        <v>302</v>
      </c>
      <c r="V118" s="21">
        <v>170</v>
      </c>
      <c r="W118" s="21">
        <v>73</v>
      </c>
      <c r="X118" s="21">
        <v>449</v>
      </c>
      <c r="Y118" s="21">
        <v>1</v>
      </c>
      <c r="Z118" t="s">
        <v>212</v>
      </c>
      <c r="AA118" t="s">
        <v>302</v>
      </c>
      <c r="AB118" t="s">
        <v>302</v>
      </c>
      <c r="AC118" t="s">
        <v>114</v>
      </c>
      <c r="AD118" t="s">
        <v>1222</v>
      </c>
      <c r="AE118" t="s">
        <v>302</v>
      </c>
      <c r="AF118" t="s">
        <v>302</v>
      </c>
      <c r="AG118" t="s">
        <v>260</v>
      </c>
      <c r="AH118" t="s">
        <v>105</v>
      </c>
      <c r="AI118" t="s">
        <v>179</v>
      </c>
      <c r="AJ118" s="21">
        <v>6</v>
      </c>
      <c r="AK118" t="s">
        <v>302</v>
      </c>
      <c r="AL118" s="21">
        <v>2</v>
      </c>
      <c r="AM118" s="21">
        <v>2</v>
      </c>
      <c r="AN118" s="21">
        <v>2</v>
      </c>
      <c r="AO118" s="21">
        <v>2</v>
      </c>
      <c r="AP118" s="21">
        <v>2</v>
      </c>
      <c r="AQ118" s="21">
        <v>2</v>
      </c>
      <c r="AR118" t="s">
        <v>302</v>
      </c>
      <c r="AS118" s="21">
        <v>2</v>
      </c>
      <c r="AT118" s="21">
        <v>2</v>
      </c>
      <c r="AU118" s="21">
        <v>2</v>
      </c>
      <c r="AV118" s="21">
        <v>2</v>
      </c>
      <c r="AW118" s="21">
        <v>2</v>
      </c>
      <c r="AX118" s="21">
        <v>2</v>
      </c>
      <c r="AY118" s="21">
        <v>1</v>
      </c>
      <c r="AZ118" s="21">
        <v>1</v>
      </c>
      <c r="BA118" s="21">
        <v>170</v>
      </c>
      <c r="BB118" s="21">
        <v>11</v>
      </c>
      <c r="BC118" s="21">
        <v>157</v>
      </c>
      <c r="BD118" s="6" t="s">
        <v>556</v>
      </c>
      <c r="BE118" s="6" t="s">
        <v>1160</v>
      </c>
      <c r="BF118" s="21">
        <v>3</v>
      </c>
      <c r="BG118" s="21">
        <v>1</v>
      </c>
      <c r="BH118" t="s">
        <v>556</v>
      </c>
      <c r="BI118" s="21">
        <v>1</v>
      </c>
      <c r="BJ118" t="s">
        <v>101</v>
      </c>
      <c r="BK118" s="21">
        <v>0</v>
      </c>
      <c r="BL118" s="21">
        <v>3204633017</v>
      </c>
      <c r="BM118" s="6" t="s">
        <v>1223</v>
      </c>
      <c r="BN118" t="s">
        <v>302</v>
      </c>
      <c r="BO118" t="s">
        <v>302</v>
      </c>
      <c r="BP118" s="21">
        <v>110010945601</v>
      </c>
      <c r="BQ118" t="s">
        <v>1224</v>
      </c>
      <c r="BR118" s="6" t="s">
        <v>101</v>
      </c>
      <c r="BS118" t="s">
        <v>1225</v>
      </c>
      <c r="BT118" s="21">
        <v>5946161</v>
      </c>
      <c r="BU118" s="6" t="s">
        <v>1220</v>
      </c>
      <c r="BV118" s="21">
        <v>8600155361</v>
      </c>
      <c r="BW118" t="s">
        <v>302</v>
      </c>
      <c r="BX118" t="s">
        <v>302</v>
      </c>
      <c r="BY118" t="s">
        <v>302</v>
      </c>
      <c r="BZ118" t="s">
        <v>332</v>
      </c>
      <c r="CA118" s="21">
        <v>2</v>
      </c>
      <c r="CB118" s="21">
        <v>1</v>
      </c>
      <c r="CC118" s="21">
        <v>2</v>
      </c>
      <c r="CD118" s="21">
        <v>2</v>
      </c>
      <c r="CE118" t="s">
        <v>302</v>
      </c>
      <c r="CF118" s="21">
        <v>2</v>
      </c>
      <c r="CG118" s="21">
        <v>2</v>
      </c>
      <c r="CH118" s="21">
        <v>2</v>
      </c>
      <c r="CI118" s="21">
        <v>2</v>
      </c>
      <c r="CJ118" s="21">
        <v>2</v>
      </c>
      <c r="CK118" s="21">
        <v>2</v>
      </c>
      <c r="CL118" s="21">
        <v>2</v>
      </c>
      <c r="CM118" s="21">
        <v>2</v>
      </c>
      <c r="CN118" s="21">
        <v>2</v>
      </c>
      <c r="CO118" s="21">
        <v>2</v>
      </c>
      <c r="CP118" s="21">
        <v>2</v>
      </c>
      <c r="CQ118" s="21">
        <v>2</v>
      </c>
      <c r="CR118" s="21">
        <v>2</v>
      </c>
      <c r="CS118" s="21">
        <v>2</v>
      </c>
      <c r="CT118" s="21">
        <v>2</v>
      </c>
      <c r="CU118" s="21">
        <v>2</v>
      </c>
      <c r="CV118" s="21">
        <v>2</v>
      </c>
      <c r="CW118" t="s">
        <v>302</v>
      </c>
      <c r="CX118" s="21">
        <v>51</v>
      </c>
      <c r="CY118" s="21">
        <v>6</v>
      </c>
      <c r="CZ118" t="s">
        <v>302</v>
      </c>
      <c r="DA118" s="21">
        <v>8</v>
      </c>
      <c r="DB118" s="21">
        <v>28</v>
      </c>
      <c r="DC118" s="21">
        <v>180</v>
      </c>
      <c r="DD118" t="s">
        <v>102</v>
      </c>
      <c r="DE118" t="s">
        <v>1224</v>
      </c>
      <c r="DF118" t="s">
        <v>137</v>
      </c>
      <c r="DG118" t="s">
        <v>103</v>
      </c>
      <c r="DH118" t="s">
        <v>547</v>
      </c>
      <c r="DI118" t="s">
        <v>137</v>
      </c>
      <c r="DJ118" t="s">
        <v>183</v>
      </c>
      <c r="DK118" t="s">
        <v>1226</v>
      </c>
      <c r="DL118" t="s">
        <v>183</v>
      </c>
      <c r="DM118" t="s">
        <v>183</v>
      </c>
      <c r="DN118" t="s">
        <v>1220</v>
      </c>
      <c r="DO118" t="s">
        <v>1220</v>
      </c>
      <c r="DP118">
        <v>0</v>
      </c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</row>
    <row r="119" spans="1:268">
      <c r="A119" s="21">
        <v>420</v>
      </c>
      <c r="B119" s="6" t="s">
        <v>1146</v>
      </c>
      <c r="C119" s="21">
        <v>5</v>
      </c>
      <c r="D119" s="21">
        <v>2025</v>
      </c>
      <c r="E119" s="21">
        <v>1100109523</v>
      </c>
      <c r="F119" s="21">
        <v>4</v>
      </c>
      <c r="G119" t="s">
        <v>1227</v>
      </c>
      <c r="H119" t="s">
        <v>1186</v>
      </c>
      <c r="I119" t="s">
        <v>1228</v>
      </c>
      <c r="J119" t="s">
        <v>365</v>
      </c>
      <c r="K119" t="s">
        <v>98</v>
      </c>
      <c r="L119" s="21">
        <v>1013114482</v>
      </c>
      <c r="M119" s="21">
        <v>18</v>
      </c>
      <c r="N119" s="21">
        <v>1</v>
      </c>
      <c r="O119" s="21">
        <v>170</v>
      </c>
      <c r="P119" t="s">
        <v>137</v>
      </c>
      <c r="Q119" t="s">
        <v>99</v>
      </c>
      <c r="R119" s="21">
        <v>1</v>
      </c>
      <c r="S119" t="s">
        <v>302</v>
      </c>
      <c r="T119" s="21">
        <v>1</v>
      </c>
      <c r="U119" t="s">
        <v>302</v>
      </c>
      <c r="V119" s="21">
        <v>170</v>
      </c>
      <c r="W119" s="21">
        <v>73</v>
      </c>
      <c r="X119" s="21">
        <v>520</v>
      </c>
      <c r="Y119" s="21">
        <v>2</v>
      </c>
      <c r="Z119" t="s">
        <v>302</v>
      </c>
      <c r="AA119" t="s">
        <v>139</v>
      </c>
      <c r="AB119" t="s">
        <v>302</v>
      </c>
      <c r="AC119" t="s">
        <v>302</v>
      </c>
      <c r="AD119" t="s">
        <v>1229</v>
      </c>
      <c r="AE119" t="s">
        <v>302</v>
      </c>
      <c r="AF119" t="s">
        <v>302</v>
      </c>
      <c r="AG119" t="s">
        <v>208</v>
      </c>
      <c r="AH119" t="s">
        <v>105</v>
      </c>
      <c r="AI119" t="s">
        <v>256</v>
      </c>
      <c r="AJ119" s="21">
        <v>6</v>
      </c>
      <c r="AK119" t="s">
        <v>302</v>
      </c>
      <c r="AL119" s="21">
        <v>1</v>
      </c>
      <c r="AM119" s="21">
        <v>2</v>
      </c>
      <c r="AN119" s="21">
        <v>2</v>
      </c>
      <c r="AO119" s="21">
        <v>2</v>
      </c>
      <c r="AP119" s="21">
        <v>2</v>
      </c>
      <c r="AQ119" s="21">
        <v>2</v>
      </c>
      <c r="AR119" t="s">
        <v>302</v>
      </c>
      <c r="AS119" s="21">
        <v>2</v>
      </c>
      <c r="AT119" s="21">
        <v>2</v>
      </c>
      <c r="AU119" s="21">
        <v>2</v>
      </c>
      <c r="AV119" s="21">
        <v>2</v>
      </c>
      <c r="AW119" s="21">
        <v>2</v>
      </c>
      <c r="AX119" s="21">
        <v>2</v>
      </c>
      <c r="AY119" s="21">
        <v>1</v>
      </c>
      <c r="AZ119" s="21">
        <v>1</v>
      </c>
      <c r="BA119" s="21">
        <v>170</v>
      </c>
      <c r="BB119" s="21">
        <v>11</v>
      </c>
      <c r="BC119" s="21">
        <v>185</v>
      </c>
      <c r="BD119" s="6" t="s">
        <v>1146</v>
      </c>
      <c r="BE119" s="6" t="s">
        <v>755</v>
      </c>
      <c r="BF119" s="21">
        <v>3</v>
      </c>
      <c r="BG119" s="21">
        <v>2</v>
      </c>
      <c r="BH119" t="s">
        <v>101</v>
      </c>
      <c r="BI119" s="21">
        <v>1</v>
      </c>
      <c r="BJ119" t="s">
        <v>101</v>
      </c>
      <c r="BK119" s="21">
        <v>0</v>
      </c>
      <c r="BL119" s="21">
        <v>3132208072</v>
      </c>
      <c r="BM119" s="6" t="s">
        <v>1230</v>
      </c>
      <c r="BN119" t="s">
        <v>302</v>
      </c>
      <c r="BO119" t="s">
        <v>302</v>
      </c>
      <c r="BP119" s="21">
        <v>110010952304</v>
      </c>
      <c r="BQ119" t="s">
        <v>1231</v>
      </c>
      <c r="BR119" s="6" t="s">
        <v>101</v>
      </c>
      <c r="BS119" t="s">
        <v>1232</v>
      </c>
      <c r="BT119" s="21">
        <v>7434151</v>
      </c>
      <c r="BU119" s="6" t="s">
        <v>350</v>
      </c>
      <c r="BV119" s="21">
        <v>8000037651</v>
      </c>
      <c r="BW119" t="s">
        <v>302</v>
      </c>
      <c r="BX119" t="s">
        <v>302</v>
      </c>
      <c r="BY119" t="s">
        <v>302</v>
      </c>
      <c r="BZ119" t="s">
        <v>351</v>
      </c>
      <c r="CA119" s="21">
        <v>2</v>
      </c>
      <c r="CB119" s="21">
        <v>2</v>
      </c>
      <c r="CC119" s="21">
        <v>1</v>
      </c>
      <c r="CD119" s="21">
        <v>2</v>
      </c>
      <c r="CE119" t="s">
        <v>302</v>
      </c>
      <c r="CF119" s="21">
        <v>2</v>
      </c>
      <c r="CG119" s="21">
        <v>2</v>
      </c>
      <c r="CH119" s="21">
        <v>2</v>
      </c>
      <c r="CI119" s="21">
        <v>2</v>
      </c>
      <c r="CJ119" s="21">
        <v>2</v>
      </c>
      <c r="CK119" s="21">
        <v>2</v>
      </c>
      <c r="CL119" s="21">
        <v>2</v>
      </c>
      <c r="CM119" s="21">
        <v>2</v>
      </c>
      <c r="CN119" s="21">
        <v>2</v>
      </c>
      <c r="CO119" s="21">
        <v>2</v>
      </c>
      <c r="CP119" s="21">
        <v>2</v>
      </c>
      <c r="CQ119" s="21">
        <v>2</v>
      </c>
      <c r="CR119" s="21">
        <v>2</v>
      </c>
      <c r="CS119" s="21">
        <v>2</v>
      </c>
      <c r="CT119" s="21">
        <v>2</v>
      </c>
      <c r="CU119" s="21">
        <v>2</v>
      </c>
      <c r="CV119" s="21">
        <v>2</v>
      </c>
      <c r="CW119" t="s">
        <v>302</v>
      </c>
      <c r="CX119" s="21">
        <v>49</v>
      </c>
      <c r="CY119" s="21">
        <v>8</v>
      </c>
      <c r="CZ119" t="s">
        <v>302</v>
      </c>
      <c r="DA119" s="21">
        <v>0</v>
      </c>
      <c r="DB119" s="21">
        <v>0</v>
      </c>
      <c r="DC119" s="21">
        <v>0</v>
      </c>
      <c r="DD119" t="s">
        <v>102</v>
      </c>
      <c r="DE119" t="s">
        <v>1231</v>
      </c>
      <c r="DF119" t="s">
        <v>137</v>
      </c>
      <c r="DG119" t="s">
        <v>103</v>
      </c>
      <c r="DH119" t="s">
        <v>139</v>
      </c>
      <c r="DI119" t="s">
        <v>137</v>
      </c>
      <c r="DJ119" t="s">
        <v>183</v>
      </c>
      <c r="DK119" t="s">
        <v>836</v>
      </c>
      <c r="DL119" t="s">
        <v>183</v>
      </c>
      <c r="DM119" t="s">
        <v>183</v>
      </c>
      <c r="DN119" t="s">
        <v>350</v>
      </c>
      <c r="DO119" t="s">
        <v>350</v>
      </c>
      <c r="DP119">
        <v>0</v>
      </c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</row>
    <row r="120" spans="1:268">
      <c r="A120" s="21">
        <v>420</v>
      </c>
      <c r="B120" s="6" t="s">
        <v>405</v>
      </c>
      <c r="C120" s="21">
        <v>11</v>
      </c>
      <c r="D120" s="21">
        <v>2025</v>
      </c>
      <c r="E120" s="21">
        <v>1100109523</v>
      </c>
      <c r="F120" s="21">
        <v>10</v>
      </c>
      <c r="G120" t="s">
        <v>639</v>
      </c>
      <c r="H120" t="s">
        <v>1233</v>
      </c>
      <c r="I120" t="s">
        <v>1228</v>
      </c>
      <c r="J120" t="s">
        <v>365</v>
      </c>
      <c r="K120" t="s">
        <v>111</v>
      </c>
      <c r="L120" s="21">
        <v>1013135147</v>
      </c>
      <c r="M120" s="21">
        <v>14</v>
      </c>
      <c r="N120" s="21">
        <v>1</v>
      </c>
      <c r="O120" s="21">
        <v>170</v>
      </c>
      <c r="P120" t="s">
        <v>137</v>
      </c>
      <c r="Q120" t="s">
        <v>99</v>
      </c>
      <c r="R120" s="21">
        <v>1</v>
      </c>
      <c r="S120" t="s">
        <v>302</v>
      </c>
      <c r="T120" s="21">
        <v>1</v>
      </c>
      <c r="U120" t="s">
        <v>302</v>
      </c>
      <c r="V120" s="21">
        <v>170</v>
      </c>
      <c r="W120" s="21">
        <v>73</v>
      </c>
      <c r="X120" s="21">
        <v>520</v>
      </c>
      <c r="Y120" s="21">
        <v>2</v>
      </c>
      <c r="Z120" t="s">
        <v>302</v>
      </c>
      <c r="AA120" t="s">
        <v>139</v>
      </c>
      <c r="AB120" t="s">
        <v>302</v>
      </c>
      <c r="AC120" t="s">
        <v>302</v>
      </c>
      <c r="AD120" t="s">
        <v>1234</v>
      </c>
      <c r="AE120" t="s">
        <v>302</v>
      </c>
      <c r="AF120" t="s">
        <v>302</v>
      </c>
      <c r="AG120" t="s">
        <v>260</v>
      </c>
      <c r="AH120" t="s">
        <v>105</v>
      </c>
      <c r="AI120" t="s">
        <v>256</v>
      </c>
      <c r="AJ120" s="21">
        <v>6</v>
      </c>
      <c r="AK120" t="s">
        <v>302</v>
      </c>
      <c r="AL120" s="21">
        <v>2</v>
      </c>
      <c r="AM120" s="21">
        <v>2</v>
      </c>
      <c r="AN120" s="21">
        <v>2</v>
      </c>
      <c r="AO120" s="21">
        <v>2</v>
      </c>
      <c r="AP120" s="21">
        <v>2</v>
      </c>
      <c r="AQ120" s="21">
        <v>2</v>
      </c>
      <c r="AR120" t="s">
        <v>302</v>
      </c>
      <c r="AS120" s="21">
        <v>2</v>
      </c>
      <c r="AT120" s="21">
        <v>2</v>
      </c>
      <c r="AU120" s="21">
        <v>2</v>
      </c>
      <c r="AV120" s="21">
        <v>2</v>
      </c>
      <c r="AW120" s="21">
        <v>2</v>
      </c>
      <c r="AX120" s="21">
        <v>2</v>
      </c>
      <c r="AY120" s="21">
        <v>1</v>
      </c>
      <c r="AZ120" s="21">
        <v>1</v>
      </c>
      <c r="BA120" s="21">
        <v>170</v>
      </c>
      <c r="BB120" s="21">
        <v>11</v>
      </c>
      <c r="BC120" s="21">
        <v>185</v>
      </c>
      <c r="BD120" s="6" t="s">
        <v>405</v>
      </c>
      <c r="BE120" s="6" t="s">
        <v>362</v>
      </c>
      <c r="BF120" s="21">
        <v>3</v>
      </c>
      <c r="BG120" s="21">
        <v>2</v>
      </c>
      <c r="BH120" t="s">
        <v>101</v>
      </c>
      <c r="BI120" s="21">
        <v>1</v>
      </c>
      <c r="BJ120" t="s">
        <v>101</v>
      </c>
      <c r="BK120" s="21">
        <v>0</v>
      </c>
      <c r="BL120" s="21">
        <v>3203918547</v>
      </c>
      <c r="BM120" s="6" t="s">
        <v>1235</v>
      </c>
      <c r="BN120" t="s">
        <v>302</v>
      </c>
      <c r="BO120" t="s">
        <v>302</v>
      </c>
      <c r="BP120" s="21">
        <v>110010952310</v>
      </c>
      <c r="BQ120" t="s">
        <v>773</v>
      </c>
      <c r="BR120" s="6" t="s">
        <v>101</v>
      </c>
      <c r="BS120" t="s">
        <v>1236</v>
      </c>
      <c r="BT120" s="21">
        <v>4473535</v>
      </c>
      <c r="BU120" s="6" t="s">
        <v>1237</v>
      </c>
      <c r="BV120" s="21">
        <v>8000037651</v>
      </c>
      <c r="BW120" t="s">
        <v>302</v>
      </c>
      <c r="BX120" t="s">
        <v>302</v>
      </c>
      <c r="BY120" t="s">
        <v>302</v>
      </c>
      <c r="BZ120" t="s">
        <v>320</v>
      </c>
      <c r="CA120" s="21">
        <v>2</v>
      </c>
      <c r="CB120" s="21">
        <v>2</v>
      </c>
      <c r="CC120" s="21">
        <v>1</v>
      </c>
      <c r="CD120" s="21">
        <v>2</v>
      </c>
      <c r="CE120" t="s">
        <v>302</v>
      </c>
      <c r="CF120" s="21">
        <v>2</v>
      </c>
      <c r="CG120" s="21">
        <v>2</v>
      </c>
      <c r="CH120" s="21">
        <v>2</v>
      </c>
      <c r="CI120" s="21">
        <v>2</v>
      </c>
      <c r="CJ120" s="21">
        <v>2</v>
      </c>
      <c r="CK120" s="21">
        <v>2</v>
      </c>
      <c r="CL120" s="21">
        <v>2</v>
      </c>
      <c r="CM120" s="21">
        <v>2</v>
      </c>
      <c r="CN120" s="21">
        <v>2</v>
      </c>
      <c r="CO120" s="21">
        <v>2</v>
      </c>
      <c r="CP120" s="21">
        <v>2</v>
      </c>
      <c r="CQ120" s="21">
        <v>2</v>
      </c>
      <c r="CR120" s="21">
        <v>2</v>
      </c>
      <c r="CS120" s="21">
        <v>2</v>
      </c>
      <c r="CT120" s="21">
        <v>2</v>
      </c>
      <c r="CU120" s="21">
        <v>2</v>
      </c>
      <c r="CV120" s="21">
        <v>2</v>
      </c>
      <c r="CW120" t="s">
        <v>302</v>
      </c>
      <c r="CX120" s="21">
        <v>44</v>
      </c>
      <c r="CY120" s="21">
        <v>6</v>
      </c>
      <c r="CZ120" t="s">
        <v>302</v>
      </c>
      <c r="DA120" s="21">
        <v>3</v>
      </c>
      <c r="DB120" s="21">
        <v>28</v>
      </c>
      <c r="DC120" s="21">
        <v>84</v>
      </c>
      <c r="DD120" t="s">
        <v>102</v>
      </c>
      <c r="DE120" t="s">
        <v>773</v>
      </c>
      <c r="DF120" t="s">
        <v>137</v>
      </c>
      <c r="DG120" t="s">
        <v>103</v>
      </c>
      <c r="DH120" t="s">
        <v>139</v>
      </c>
      <c r="DI120" t="s">
        <v>137</v>
      </c>
      <c r="DJ120" t="s">
        <v>183</v>
      </c>
      <c r="DK120" t="s">
        <v>836</v>
      </c>
      <c r="DL120" t="s">
        <v>183</v>
      </c>
      <c r="DM120" t="s">
        <v>183</v>
      </c>
      <c r="DN120" t="s">
        <v>1237</v>
      </c>
      <c r="DO120" t="s">
        <v>1237</v>
      </c>
      <c r="DP120">
        <v>0</v>
      </c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</row>
    <row r="121" spans="1:268">
      <c r="A121" s="21">
        <v>420</v>
      </c>
      <c r="B121" s="6" t="s">
        <v>1155</v>
      </c>
      <c r="C121" s="21">
        <v>36</v>
      </c>
      <c r="D121" s="21">
        <v>2025</v>
      </c>
      <c r="E121" s="21">
        <v>1100109523</v>
      </c>
      <c r="F121" s="21">
        <v>22</v>
      </c>
      <c r="G121" t="s">
        <v>1238</v>
      </c>
      <c r="H121" t="s">
        <v>152</v>
      </c>
      <c r="I121" t="s">
        <v>177</v>
      </c>
      <c r="J121" t="s">
        <v>142</v>
      </c>
      <c r="K121" t="s">
        <v>98</v>
      </c>
      <c r="L121" s="21">
        <v>1013672391</v>
      </c>
      <c r="M121" s="21">
        <v>28</v>
      </c>
      <c r="N121" s="21">
        <v>1</v>
      </c>
      <c r="O121" s="21">
        <v>170</v>
      </c>
      <c r="P121" t="s">
        <v>137</v>
      </c>
      <c r="Q121" t="s">
        <v>99</v>
      </c>
      <c r="R121" s="21">
        <v>1</v>
      </c>
      <c r="S121" t="s">
        <v>302</v>
      </c>
      <c r="T121" s="21">
        <v>1</v>
      </c>
      <c r="U121" t="s">
        <v>302</v>
      </c>
      <c r="V121" s="21">
        <v>170</v>
      </c>
      <c r="W121" s="21">
        <v>73</v>
      </c>
      <c r="X121" s="21">
        <v>1</v>
      </c>
      <c r="Y121" s="21">
        <v>1</v>
      </c>
      <c r="Z121" t="s">
        <v>103</v>
      </c>
      <c r="AA121" t="s">
        <v>302</v>
      </c>
      <c r="AB121" t="s">
        <v>302</v>
      </c>
      <c r="AC121" t="s">
        <v>114</v>
      </c>
      <c r="AD121" t="s">
        <v>1239</v>
      </c>
      <c r="AE121" t="s">
        <v>302</v>
      </c>
      <c r="AF121" t="s">
        <v>302</v>
      </c>
      <c r="AG121" t="s">
        <v>208</v>
      </c>
      <c r="AH121" t="s">
        <v>105</v>
      </c>
      <c r="AI121" t="s">
        <v>256</v>
      </c>
      <c r="AJ121" s="21">
        <v>6</v>
      </c>
      <c r="AK121" t="s">
        <v>302</v>
      </c>
      <c r="AL121" s="21">
        <v>1</v>
      </c>
      <c r="AM121" s="21">
        <v>2</v>
      </c>
      <c r="AN121" s="21">
        <v>2</v>
      </c>
      <c r="AO121" s="21">
        <v>2</v>
      </c>
      <c r="AP121" s="21">
        <v>2</v>
      </c>
      <c r="AQ121" s="21">
        <v>2</v>
      </c>
      <c r="AR121" t="s">
        <v>302</v>
      </c>
      <c r="AS121" s="21">
        <v>2</v>
      </c>
      <c r="AT121" s="21">
        <v>2</v>
      </c>
      <c r="AU121" s="21">
        <v>2</v>
      </c>
      <c r="AV121" s="21">
        <v>2</v>
      </c>
      <c r="AW121" s="21">
        <v>2</v>
      </c>
      <c r="AX121" s="21">
        <v>2</v>
      </c>
      <c r="AY121" s="21">
        <v>1</v>
      </c>
      <c r="AZ121" s="21">
        <v>1</v>
      </c>
      <c r="BA121" s="21">
        <v>170</v>
      </c>
      <c r="BB121" s="21">
        <v>11</v>
      </c>
      <c r="BC121" s="21">
        <v>169</v>
      </c>
      <c r="BD121" s="6" t="s">
        <v>1155</v>
      </c>
      <c r="BE121" s="6" t="s">
        <v>1155</v>
      </c>
      <c r="BF121" s="21">
        <v>3</v>
      </c>
      <c r="BG121" s="21">
        <v>2</v>
      </c>
      <c r="BH121" t="s">
        <v>101</v>
      </c>
      <c r="BI121" s="21">
        <v>1</v>
      </c>
      <c r="BJ121" t="s">
        <v>101</v>
      </c>
      <c r="BK121" s="21">
        <v>3</v>
      </c>
      <c r="BL121" s="21">
        <v>3142694033</v>
      </c>
      <c r="BM121" s="6" t="s">
        <v>1240</v>
      </c>
      <c r="BN121" t="s">
        <v>302</v>
      </c>
      <c r="BO121" t="s">
        <v>302</v>
      </c>
      <c r="BP121" s="21">
        <v>110010952322</v>
      </c>
      <c r="BQ121" t="s">
        <v>1241</v>
      </c>
      <c r="BR121" s="6" t="s">
        <v>101</v>
      </c>
      <c r="BS121" t="s">
        <v>1242</v>
      </c>
      <c r="BT121" s="21">
        <v>3113153476</v>
      </c>
      <c r="BU121" s="6" t="s">
        <v>1155</v>
      </c>
      <c r="BV121" s="21">
        <v>8000037651</v>
      </c>
      <c r="BW121" t="s">
        <v>302</v>
      </c>
      <c r="BX121" t="s">
        <v>302</v>
      </c>
      <c r="BY121" t="s">
        <v>302</v>
      </c>
      <c r="BZ121" t="s">
        <v>396</v>
      </c>
      <c r="CA121" s="21">
        <v>1</v>
      </c>
      <c r="CB121" s="21">
        <v>2</v>
      </c>
      <c r="CC121" s="21">
        <v>2</v>
      </c>
      <c r="CD121" s="21">
        <v>2</v>
      </c>
      <c r="CE121" t="s">
        <v>302</v>
      </c>
      <c r="CF121" s="21">
        <v>2</v>
      </c>
      <c r="CG121" s="21">
        <v>2</v>
      </c>
      <c r="CH121" s="21">
        <v>2</v>
      </c>
      <c r="CI121" s="21">
        <v>2</v>
      </c>
      <c r="CJ121" s="21">
        <v>2</v>
      </c>
      <c r="CK121" s="21">
        <v>2</v>
      </c>
      <c r="CL121" s="21">
        <v>2</v>
      </c>
      <c r="CM121" s="21">
        <v>2</v>
      </c>
      <c r="CN121" s="21">
        <v>2</v>
      </c>
      <c r="CO121" s="21">
        <v>2</v>
      </c>
      <c r="CP121" s="21">
        <v>2</v>
      </c>
      <c r="CQ121" s="21">
        <v>2</v>
      </c>
      <c r="CR121" s="21">
        <v>2</v>
      </c>
      <c r="CS121" s="21">
        <v>2</v>
      </c>
      <c r="CT121" s="21">
        <v>2</v>
      </c>
      <c r="CU121" s="21">
        <v>2</v>
      </c>
      <c r="CV121" s="21">
        <v>2</v>
      </c>
      <c r="CW121" t="s">
        <v>302</v>
      </c>
      <c r="CX121" s="21">
        <v>76</v>
      </c>
      <c r="CY121" s="21">
        <v>1</v>
      </c>
      <c r="CZ121" t="s">
        <v>302</v>
      </c>
      <c r="DA121" s="21">
        <v>15</v>
      </c>
      <c r="DB121" s="21">
        <v>20</v>
      </c>
      <c r="DC121" s="21">
        <v>60</v>
      </c>
      <c r="DD121" t="s">
        <v>102</v>
      </c>
      <c r="DE121" t="s">
        <v>1241</v>
      </c>
      <c r="DF121" t="s">
        <v>137</v>
      </c>
      <c r="DG121" t="s">
        <v>103</v>
      </c>
      <c r="DH121" t="s">
        <v>112</v>
      </c>
      <c r="DI121" t="s">
        <v>137</v>
      </c>
      <c r="DJ121" t="s">
        <v>183</v>
      </c>
      <c r="DK121" t="s">
        <v>548</v>
      </c>
      <c r="DL121" t="s">
        <v>183</v>
      </c>
      <c r="DM121" t="s">
        <v>183</v>
      </c>
      <c r="DN121" t="s">
        <v>1070</v>
      </c>
      <c r="DO121" t="s">
        <v>1155</v>
      </c>
      <c r="DP121">
        <v>0</v>
      </c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</row>
    <row r="122" spans="1:268">
      <c r="A122" s="21">
        <v>420</v>
      </c>
      <c r="B122" s="6" t="s">
        <v>923</v>
      </c>
      <c r="C122" s="21">
        <v>26</v>
      </c>
      <c r="D122" s="21">
        <v>2025</v>
      </c>
      <c r="E122" s="21">
        <v>7352001095</v>
      </c>
      <c r="F122" s="21">
        <v>1</v>
      </c>
      <c r="G122" t="s">
        <v>1243</v>
      </c>
      <c r="H122" t="s">
        <v>302</v>
      </c>
      <c r="I122" t="s">
        <v>247</v>
      </c>
      <c r="J122" t="s">
        <v>168</v>
      </c>
      <c r="K122" t="s">
        <v>98</v>
      </c>
      <c r="L122" s="21">
        <v>1014200132</v>
      </c>
      <c r="M122" s="21">
        <v>36</v>
      </c>
      <c r="N122" s="21">
        <v>1</v>
      </c>
      <c r="O122" s="21">
        <v>170</v>
      </c>
      <c r="P122" t="s">
        <v>137</v>
      </c>
      <c r="Q122" t="s">
        <v>104</v>
      </c>
      <c r="R122" s="21">
        <v>2</v>
      </c>
      <c r="S122" t="s">
        <v>302</v>
      </c>
      <c r="T122" s="21">
        <v>1</v>
      </c>
      <c r="U122" t="s">
        <v>302</v>
      </c>
      <c r="V122" s="21">
        <v>170</v>
      </c>
      <c r="W122" s="21">
        <v>73</v>
      </c>
      <c r="X122" s="21">
        <v>270</v>
      </c>
      <c r="Y122" s="21">
        <v>3</v>
      </c>
      <c r="Z122" t="s">
        <v>302</v>
      </c>
      <c r="AA122" t="s">
        <v>302</v>
      </c>
      <c r="AB122" t="s">
        <v>1244</v>
      </c>
      <c r="AC122" t="s">
        <v>302</v>
      </c>
      <c r="AD122" t="s">
        <v>1245</v>
      </c>
      <c r="AE122" t="s">
        <v>302</v>
      </c>
      <c r="AF122" t="s">
        <v>302</v>
      </c>
      <c r="AG122" t="s">
        <v>203</v>
      </c>
      <c r="AH122" t="s">
        <v>107</v>
      </c>
      <c r="AI122" t="s">
        <v>128</v>
      </c>
      <c r="AJ122" s="21">
        <v>6</v>
      </c>
      <c r="AK122" t="s">
        <v>302</v>
      </c>
      <c r="AL122" s="21">
        <v>1</v>
      </c>
      <c r="AM122" s="21">
        <v>2</v>
      </c>
      <c r="AN122" s="21">
        <v>2</v>
      </c>
      <c r="AO122" s="21">
        <v>2</v>
      </c>
      <c r="AP122" s="21">
        <v>2</v>
      </c>
      <c r="AQ122" s="21">
        <v>2</v>
      </c>
      <c r="AR122" t="s">
        <v>302</v>
      </c>
      <c r="AS122" s="21">
        <v>2</v>
      </c>
      <c r="AT122" s="21">
        <v>2</v>
      </c>
      <c r="AU122" s="21">
        <v>2</v>
      </c>
      <c r="AV122" s="21">
        <v>2</v>
      </c>
      <c r="AW122" s="21">
        <v>2</v>
      </c>
      <c r="AX122" s="21">
        <v>2</v>
      </c>
      <c r="AY122" s="21">
        <v>1</v>
      </c>
      <c r="AZ122" s="21">
        <v>1</v>
      </c>
      <c r="BA122" s="21">
        <v>170</v>
      </c>
      <c r="BB122" s="21">
        <v>73</v>
      </c>
      <c r="BC122" s="21">
        <v>270</v>
      </c>
      <c r="BD122" s="6" t="s">
        <v>923</v>
      </c>
      <c r="BE122" s="6" t="s">
        <v>1246</v>
      </c>
      <c r="BF122" s="21">
        <v>3</v>
      </c>
      <c r="BG122" s="21">
        <v>2</v>
      </c>
      <c r="BH122" t="s">
        <v>101</v>
      </c>
      <c r="BI122" s="21">
        <v>1</v>
      </c>
      <c r="BJ122" t="s">
        <v>101</v>
      </c>
      <c r="BK122" s="21">
        <v>3</v>
      </c>
      <c r="BL122" s="21">
        <v>3215860944</v>
      </c>
      <c r="BM122" s="6" t="s">
        <v>1247</v>
      </c>
      <c r="BN122" t="s">
        <v>302</v>
      </c>
      <c r="BO122" t="s">
        <v>302</v>
      </c>
      <c r="BP122" s="21">
        <v>735200109501</v>
      </c>
      <c r="BQ122" t="s">
        <v>178</v>
      </c>
      <c r="BR122" s="6" t="s">
        <v>101</v>
      </c>
      <c r="BS122" t="s">
        <v>1248</v>
      </c>
      <c r="BT122" s="21">
        <v>3115218355</v>
      </c>
      <c r="BU122" s="6" t="s">
        <v>923</v>
      </c>
      <c r="BV122" s="21">
        <v>8090042809</v>
      </c>
      <c r="BW122" t="s">
        <v>302</v>
      </c>
      <c r="BX122" t="s">
        <v>302</v>
      </c>
      <c r="BY122" t="s">
        <v>302</v>
      </c>
      <c r="BZ122" t="s">
        <v>320</v>
      </c>
      <c r="CA122" s="21">
        <v>2</v>
      </c>
      <c r="CB122" s="21">
        <v>2</v>
      </c>
      <c r="CC122" s="21">
        <v>1</v>
      </c>
      <c r="CD122" s="21">
        <v>2</v>
      </c>
      <c r="CE122" t="s">
        <v>302</v>
      </c>
      <c r="CF122" s="21">
        <v>2</v>
      </c>
      <c r="CG122" s="21">
        <v>2</v>
      </c>
      <c r="CH122" s="21">
        <v>2</v>
      </c>
      <c r="CI122" s="21">
        <v>2</v>
      </c>
      <c r="CJ122" s="21">
        <v>2</v>
      </c>
      <c r="CK122" s="21">
        <v>2</v>
      </c>
      <c r="CL122" s="21">
        <v>2</v>
      </c>
      <c r="CM122" s="21">
        <v>2</v>
      </c>
      <c r="CN122" s="21">
        <v>2</v>
      </c>
      <c r="CO122" s="21">
        <v>2</v>
      </c>
      <c r="CP122" s="21">
        <v>2</v>
      </c>
      <c r="CQ122" s="21">
        <v>2</v>
      </c>
      <c r="CR122" s="21">
        <v>2</v>
      </c>
      <c r="CS122" s="21">
        <v>2</v>
      </c>
      <c r="CT122" s="21">
        <v>2</v>
      </c>
      <c r="CU122" s="21">
        <v>2</v>
      </c>
      <c r="CV122" s="21">
        <v>2</v>
      </c>
      <c r="CW122" t="s">
        <v>302</v>
      </c>
      <c r="CX122" s="21">
        <v>60</v>
      </c>
      <c r="CY122" s="21">
        <v>1</v>
      </c>
      <c r="CZ122" t="s">
        <v>302</v>
      </c>
      <c r="DA122" s="21">
        <v>148</v>
      </c>
      <c r="DB122" s="21">
        <v>20</v>
      </c>
      <c r="DC122" s="21">
        <v>60</v>
      </c>
      <c r="DD122" t="s">
        <v>102</v>
      </c>
      <c r="DE122" t="s">
        <v>178</v>
      </c>
      <c r="DF122" t="s">
        <v>137</v>
      </c>
      <c r="DG122" t="s">
        <v>103</v>
      </c>
      <c r="DH122" t="s">
        <v>140</v>
      </c>
      <c r="DI122" t="s">
        <v>137</v>
      </c>
      <c r="DJ122" t="s">
        <v>103</v>
      </c>
      <c r="DK122" t="s">
        <v>140</v>
      </c>
      <c r="DL122" t="s">
        <v>103</v>
      </c>
      <c r="DM122" t="s">
        <v>139</v>
      </c>
      <c r="DN122" t="s">
        <v>923</v>
      </c>
      <c r="DO122" t="s">
        <v>923</v>
      </c>
      <c r="DP122">
        <v>0</v>
      </c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</row>
    <row r="123" spans="1:268">
      <c r="A123" s="21">
        <v>420</v>
      </c>
      <c r="B123" s="6" t="s">
        <v>729</v>
      </c>
      <c r="C123" s="21">
        <v>9</v>
      </c>
      <c r="D123" s="21">
        <v>2025</v>
      </c>
      <c r="E123" s="21">
        <v>1100102654</v>
      </c>
      <c r="F123" s="21">
        <v>1</v>
      </c>
      <c r="G123" t="s">
        <v>296</v>
      </c>
      <c r="H123" t="s">
        <v>302</v>
      </c>
      <c r="I123" t="s">
        <v>214</v>
      </c>
      <c r="J123" t="s">
        <v>582</v>
      </c>
      <c r="K123" t="s">
        <v>98</v>
      </c>
      <c r="L123" s="21">
        <v>1014289719</v>
      </c>
      <c r="M123" s="21">
        <v>27</v>
      </c>
      <c r="N123" s="21">
        <v>1</v>
      </c>
      <c r="O123" s="21">
        <v>170</v>
      </c>
      <c r="P123" t="s">
        <v>137</v>
      </c>
      <c r="Q123" t="s">
        <v>99</v>
      </c>
      <c r="R123" s="21">
        <v>1</v>
      </c>
      <c r="S123" t="s">
        <v>302</v>
      </c>
      <c r="T123" s="21">
        <v>1</v>
      </c>
      <c r="U123" t="s">
        <v>302</v>
      </c>
      <c r="V123" s="21">
        <v>170</v>
      </c>
      <c r="W123" s="21">
        <v>73</v>
      </c>
      <c r="X123" s="21">
        <v>319</v>
      </c>
      <c r="Y123" s="21">
        <v>2</v>
      </c>
      <c r="Z123" t="s">
        <v>302</v>
      </c>
      <c r="AA123" t="s">
        <v>1249</v>
      </c>
      <c r="AB123" t="s">
        <v>302</v>
      </c>
      <c r="AC123" t="s">
        <v>302</v>
      </c>
      <c r="AD123" t="s">
        <v>1250</v>
      </c>
      <c r="AE123" t="s">
        <v>302</v>
      </c>
      <c r="AF123" t="s">
        <v>302</v>
      </c>
      <c r="AG123" s="21">
        <v>33431</v>
      </c>
      <c r="AH123" t="s">
        <v>105</v>
      </c>
      <c r="AI123" t="s">
        <v>541</v>
      </c>
      <c r="AJ123" s="21">
        <v>6</v>
      </c>
      <c r="AK123" t="s">
        <v>302</v>
      </c>
      <c r="AL123" s="21">
        <v>3</v>
      </c>
      <c r="AM123" s="21">
        <v>2</v>
      </c>
      <c r="AN123" s="21">
        <v>2</v>
      </c>
      <c r="AO123" s="21">
        <v>2</v>
      </c>
      <c r="AP123" s="21">
        <v>2</v>
      </c>
      <c r="AQ123" s="21">
        <v>2</v>
      </c>
      <c r="AR123" t="s">
        <v>302</v>
      </c>
      <c r="AS123" s="21">
        <v>2</v>
      </c>
      <c r="AT123" s="21">
        <v>2</v>
      </c>
      <c r="AU123" s="21">
        <v>2</v>
      </c>
      <c r="AV123" s="21">
        <v>2</v>
      </c>
      <c r="AW123" s="21">
        <v>2</v>
      </c>
      <c r="AX123" s="21">
        <v>2</v>
      </c>
      <c r="AY123" s="21">
        <v>1</v>
      </c>
      <c r="AZ123" s="21">
        <v>1</v>
      </c>
      <c r="BA123" s="21">
        <v>170</v>
      </c>
      <c r="BB123" s="21">
        <v>11</v>
      </c>
      <c r="BC123" s="21">
        <v>126</v>
      </c>
      <c r="BD123" s="6" t="s">
        <v>729</v>
      </c>
      <c r="BE123" s="6" t="s">
        <v>1160</v>
      </c>
      <c r="BF123" s="21">
        <v>3</v>
      </c>
      <c r="BG123" s="21">
        <v>2</v>
      </c>
      <c r="BH123" t="s">
        <v>101</v>
      </c>
      <c r="BI123" s="21">
        <v>1</v>
      </c>
      <c r="BJ123" t="s">
        <v>101</v>
      </c>
      <c r="BK123" s="21">
        <v>0</v>
      </c>
      <c r="BL123" s="21">
        <v>3164991203</v>
      </c>
      <c r="BM123" s="6" t="s">
        <v>1251</v>
      </c>
      <c r="BN123" t="s">
        <v>302</v>
      </c>
      <c r="BO123" t="s">
        <v>302</v>
      </c>
      <c r="BP123" s="21">
        <v>110010265401</v>
      </c>
      <c r="BQ123" t="s">
        <v>1252</v>
      </c>
      <c r="BR123" s="6" t="s">
        <v>101</v>
      </c>
      <c r="BS123" t="s">
        <v>1253</v>
      </c>
      <c r="BT123" s="21">
        <v>6019145360</v>
      </c>
      <c r="BU123" s="6" t="s">
        <v>729</v>
      </c>
      <c r="BV123" s="21">
        <v>8002473506</v>
      </c>
      <c r="BW123" t="s">
        <v>302</v>
      </c>
      <c r="BX123" t="s">
        <v>302</v>
      </c>
      <c r="BY123" t="s">
        <v>302</v>
      </c>
      <c r="BZ123" t="s">
        <v>332</v>
      </c>
      <c r="CA123" s="21">
        <v>2</v>
      </c>
      <c r="CB123" s="21">
        <v>2</v>
      </c>
      <c r="CC123" s="21">
        <v>1</v>
      </c>
      <c r="CD123" s="21">
        <v>2</v>
      </c>
      <c r="CE123" t="s">
        <v>302</v>
      </c>
      <c r="CF123" s="21">
        <v>2</v>
      </c>
      <c r="CG123" s="21">
        <v>2</v>
      </c>
      <c r="CH123" s="21">
        <v>2</v>
      </c>
      <c r="CI123" s="21">
        <v>2</v>
      </c>
      <c r="CJ123" s="21">
        <v>2</v>
      </c>
      <c r="CK123" s="21">
        <v>2</v>
      </c>
      <c r="CL123" s="21">
        <v>2</v>
      </c>
      <c r="CM123" s="21">
        <v>2</v>
      </c>
      <c r="CN123" s="21">
        <v>2</v>
      </c>
      <c r="CO123" s="21">
        <v>2</v>
      </c>
      <c r="CP123" s="21">
        <v>2</v>
      </c>
      <c r="CQ123" s="21">
        <v>2</v>
      </c>
      <c r="CR123" s="21">
        <v>2</v>
      </c>
      <c r="CS123" s="21">
        <v>2</v>
      </c>
      <c r="CT123" s="21">
        <v>2</v>
      </c>
      <c r="CU123" s="21">
        <v>2</v>
      </c>
      <c r="CV123" s="21">
        <v>2</v>
      </c>
      <c r="CW123" t="s">
        <v>302</v>
      </c>
      <c r="CX123" s="21">
        <v>80</v>
      </c>
      <c r="CY123" s="21">
        <v>1</v>
      </c>
      <c r="CZ123" t="s">
        <v>302</v>
      </c>
      <c r="DA123" s="21">
        <v>20</v>
      </c>
      <c r="DB123" s="21">
        <v>20</v>
      </c>
      <c r="DC123" s="21">
        <v>80</v>
      </c>
      <c r="DD123" t="s">
        <v>102</v>
      </c>
      <c r="DE123" t="s">
        <v>1252</v>
      </c>
      <c r="DF123" t="s">
        <v>137</v>
      </c>
      <c r="DG123" t="s">
        <v>103</v>
      </c>
      <c r="DH123" t="s">
        <v>257</v>
      </c>
      <c r="DI123" t="s">
        <v>137</v>
      </c>
      <c r="DJ123" t="s">
        <v>183</v>
      </c>
      <c r="DK123" t="s">
        <v>1254</v>
      </c>
      <c r="DL123" t="s">
        <v>183</v>
      </c>
      <c r="DM123" t="s">
        <v>183</v>
      </c>
      <c r="DN123" t="s">
        <v>729</v>
      </c>
      <c r="DO123" t="s">
        <v>729</v>
      </c>
      <c r="DP123">
        <v>0</v>
      </c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</row>
    <row r="124" spans="1:268">
      <c r="A124" s="21">
        <v>420</v>
      </c>
      <c r="B124" s="6" t="s">
        <v>328</v>
      </c>
      <c r="C124" s="21">
        <v>13</v>
      </c>
      <c r="D124" s="21">
        <v>2025</v>
      </c>
      <c r="E124" s="21">
        <v>1100130294</v>
      </c>
      <c r="F124" s="21">
        <v>28</v>
      </c>
      <c r="G124" t="s">
        <v>1255</v>
      </c>
      <c r="H124" t="s">
        <v>146</v>
      </c>
      <c r="I124" t="s">
        <v>180</v>
      </c>
      <c r="J124" t="s">
        <v>1256</v>
      </c>
      <c r="K124" t="s">
        <v>111</v>
      </c>
      <c r="L124" s="21">
        <v>1021679355</v>
      </c>
      <c r="M124" s="21">
        <v>16</v>
      </c>
      <c r="N124" s="21">
        <v>1</v>
      </c>
      <c r="O124" s="21">
        <v>170</v>
      </c>
      <c r="P124" t="s">
        <v>137</v>
      </c>
      <c r="Q124" t="s">
        <v>99</v>
      </c>
      <c r="R124" s="21">
        <v>1</v>
      </c>
      <c r="S124" t="s">
        <v>302</v>
      </c>
      <c r="T124" s="21">
        <v>1</v>
      </c>
      <c r="U124" t="s">
        <v>302</v>
      </c>
      <c r="V124" s="21">
        <v>170</v>
      </c>
      <c r="W124" s="21">
        <v>73</v>
      </c>
      <c r="X124" s="21">
        <v>616</v>
      </c>
      <c r="Y124" s="21">
        <v>3</v>
      </c>
      <c r="Z124" t="s">
        <v>302</v>
      </c>
      <c r="AA124" t="s">
        <v>302</v>
      </c>
      <c r="AB124" t="s">
        <v>1257</v>
      </c>
      <c r="AC124" t="s">
        <v>302</v>
      </c>
      <c r="AD124" t="s">
        <v>953</v>
      </c>
      <c r="AE124" t="s">
        <v>302</v>
      </c>
      <c r="AF124" t="s">
        <v>302</v>
      </c>
      <c r="AG124" t="s">
        <v>280</v>
      </c>
      <c r="AH124" t="s">
        <v>107</v>
      </c>
      <c r="AI124" t="s">
        <v>113</v>
      </c>
      <c r="AJ124" s="21">
        <v>6</v>
      </c>
      <c r="AK124" t="s">
        <v>302</v>
      </c>
      <c r="AL124" s="21">
        <v>1</v>
      </c>
      <c r="AM124" s="21">
        <v>2</v>
      </c>
      <c r="AN124" s="21">
        <v>2</v>
      </c>
      <c r="AO124" s="21">
        <v>2</v>
      </c>
      <c r="AP124" s="21">
        <v>2</v>
      </c>
      <c r="AQ124" s="21">
        <v>2</v>
      </c>
      <c r="AR124" t="s">
        <v>302</v>
      </c>
      <c r="AS124" s="21">
        <v>2</v>
      </c>
      <c r="AT124" s="21">
        <v>2</v>
      </c>
      <c r="AU124" s="21">
        <v>2</v>
      </c>
      <c r="AV124" s="21">
        <v>2</v>
      </c>
      <c r="AW124" s="21">
        <v>2</v>
      </c>
      <c r="AX124" s="21">
        <v>2</v>
      </c>
      <c r="AY124" s="21">
        <v>1</v>
      </c>
      <c r="AZ124" s="21">
        <v>1</v>
      </c>
      <c r="BA124" s="21">
        <v>170</v>
      </c>
      <c r="BB124" s="21">
        <v>73</v>
      </c>
      <c r="BC124" s="21">
        <v>616</v>
      </c>
      <c r="BD124" s="6" t="s">
        <v>784</v>
      </c>
      <c r="BE124" s="6" t="s">
        <v>588</v>
      </c>
      <c r="BF124" s="21">
        <v>3</v>
      </c>
      <c r="BG124" s="21">
        <v>2</v>
      </c>
      <c r="BH124" t="s">
        <v>101</v>
      </c>
      <c r="BI124" s="21">
        <v>1</v>
      </c>
      <c r="BJ124" t="s">
        <v>101</v>
      </c>
      <c r="BK124" s="21">
        <v>7</v>
      </c>
      <c r="BL124" s="21">
        <v>3244443695</v>
      </c>
      <c r="BM124" s="6" t="s">
        <v>1258</v>
      </c>
      <c r="BN124" t="s">
        <v>302</v>
      </c>
      <c r="BO124" t="s">
        <v>302</v>
      </c>
      <c r="BP124" s="21">
        <v>736160000000</v>
      </c>
      <c r="BQ124" t="s">
        <v>1259</v>
      </c>
      <c r="BR124" s="6" t="s">
        <v>101</v>
      </c>
      <c r="BS124" t="s">
        <v>1260</v>
      </c>
      <c r="BT124" s="21">
        <v>7300000</v>
      </c>
      <c r="BU124" s="6" t="s">
        <v>321</v>
      </c>
      <c r="BV124" s="21">
        <v>9009585649</v>
      </c>
      <c r="BW124" t="s">
        <v>302</v>
      </c>
      <c r="BX124" t="s">
        <v>302</v>
      </c>
      <c r="BY124" t="s">
        <v>302</v>
      </c>
      <c r="BZ124" t="s">
        <v>332</v>
      </c>
      <c r="CA124" s="21">
        <v>2</v>
      </c>
      <c r="CB124" s="21">
        <v>2</v>
      </c>
      <c r="CC124" s="21">
        <v>2</v>
      </c>
      <c r="CD124" s="21">
        <v>1</v>
      </c>
      <c r="CE124" t="s">
        <v>302</v>
      </c>
      <c r="CF124" s="21">
        <v>2</v>
      </c>
      <c r="CG124" s="21">
        <v>2</v>
      </c>
      <c r="CH124" s="21">
        <v>2</v>
      </c>
      <c r="CI124" s="21">
        <v>2</v>
      </c>
      <c r="CJ124" s="21">
        <v>2</v>
      </c>
      <c r="CK124" s="21">
        <v>2</v>
      </c>
      <c r="CL124" s="21">
        <v>2</v>
      </c>
      <c r="CM124" s="21">
        <v>2</v>
      </c>
      <c r="CN124" s="21">
        <v>2</v>
      </c>
      <c r="CO124" s="21">
        <v>2</v>
      </c>
      <c r="CP124" s="21">
        <v>2</v>
      </c>
      <c r="CQ124" s="21">
        <v>2</v>
      </c>
      <c r="CR124" s="21">
        <v>2</v>
      </c>
      <c r="CS124" s="21">
        <v>2</v>
      </c>
      <c r="CT124" s="21">
        <v>2</v>
      </c>
      <c r="CU124" s="21">
        <v>2</v>
      </c>
      <c r="CV124" s="21">
        <v>2</v>
      </c>
      <c r="CW124" t="s">
        <v>302</v>
      </c>
      <c r="CX124" s="21">
        <v>63</v>
      </c>
      <c r="CY124" s="21">
        <v>1</v>
      </c>
      <c r="CZ124" t="s">
        <v>302</v>
      </c>
      <c r="DA124" s="21">
        <v>15</v>
      </c>
      <c r="DB124" s="21">
        <v>20</v>
      </c>
      <c r="DC124" s="21">
        <v>60</v>
      </c>
      <c r="DD124" t="s">
        <v>102</v>
      </c>
      <c r="DE124" t="s">
        <v>1261</v>
      </c>
      <c r="DF124" t="s">
        <v>137</v>
      </c>
      <c r="DG124" t="s">
        <v>103</v>
      </c>
      <c r="DH124" t="s">
        <v>578</v>
      </c>
      <c r="DI124" t="s">
        <v>137</v>
      </c>
      <c r="DJ124" t="s">
        <v>103</v>
      </c>
      <c r="DK124" t="s">
        <v>578</v>
      </c>
      <c r="DL124" t="s">
        <v>183</v>
      </c>
      <c r="DM124" t="s">
        <v>183</v>
      </c>
      <c r="DN124" t="s">
        <v>321</v>
      </c>
      <c r="DO124" t="s">
        <v>328</v>
      </c>
      <c r="DP124">
        <v>0</v>
      </c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</row>
    <row r="125" spans="1:268">
      <c r="A125" s="21">
        <v>420</v>
      </c>
      <c r="B125" s="6" t="s">
        <v>410</v>
      </c>
      <c r="C125" s="21">
        <v>14</v>
      </c>
      <c r="D125" s="21">
        <v>2025</v>
      </c>
      <c r="E125" s="21">
        <v>7362400815</v>
      </c>
      <c r="F125" s="21">
        <v>1</v>
      </c>
      <c r="G125" t="s">
        <v>1262</v>
      </c>
      <c r="H125" t="s">
        <v>302</v>
      </c>
      <c r="I125" t="s">
        <v>1263</v>
      </c>
      <c r="J125" t="s">
        <v>1187</v>
      </c>
      <c r="K125" t="s">
        <v>98</v>
      </c>
      <c r="L125" s="21">
        <v>1022333789</v>
      </c>
      <c r="M125" s="21">
        <v>37</v>
      </c>
      <c r="N125" s="21">
        <v>1</v>
      </c>
      <c r="O125" s="21">
        <v>170</v>
      </c>
      <c r="P125" t="s">
        <v>137</v>
      </c>
      <c r="Q125" t="s">
        <v>99</v>
      </c>
      <c r="R125" s="21">
        <v>1</v>
      </c>
      <c r="S125" t="s">
        <v>302</v>
      </c>
      <c r="T125" s="21">
        <v>1</v>
      </c>
      <c r="U125" t="s">
        <v>302</v>
      </c>
      <c r="V125" s="21">
        <v>170</v>
      </c>
      <c r="W125" s="21">
        <v>73</v>
      </c>
      <c r="X125" s="21">
        <v>624</v>
      </c>
      <c r="Y125" s="21">
        <v>3</v>
      </c>
      <c r="Z125" t="s">
        <v>302</v>
      </c>
      <c r="AA125" t="s">
        <v>302</v>
      </c>
      <c r="AB125" t="s">
        <v>1264</v>
      </c>
      <c r="AC125" t="s">
        <v>302</v>
      </c>
      <c r="AD125" t="s">
        <v>1265</v>
      </c>
      <c r="AE125" t="s">
        <v>302</v>
      </c>
      <c r="AF125" t="s">
        <v>302</v>
      </c>
      <c r="AG125" s="21">
        <v>21321</v>
      </c>
      <c r="AH125" t="s">
        <v>107</v>
      </c>
      <c r="AI125" t="s">
        <v>129</v>
      </c>
      <c r="AJ125" s="21">
        <v>6</v>
      </c>
      <c r="AK125" t="s">
        <v>302</v>
      </c>
      <c r="AL125" s="21">
        <v>1</v>
      </c>
      <c r="AM125" s="21">
        <v>2</v>
      </c>
      <c r="AN125" s="21">
        <v>2</v>
      </c>
      <c r="AO125" s="21">
        <v>2</v>
      </c>
      <c r="AP125" s="21">
        <v>2</v>
      </c>
      <c r="AQ125" s="21">
        <v>2</v>
      </c>
      <c r="AR125" t="s">
        <v>302</v>
      </c>
      <c r="AS125" s="21">
        <v>2</v>
      </c>
      <c r="AT125" s="21">
        <v>2</v>
      </c>
      <c r="AU125" s="21">
        <v>2</v>
      </c>
      <c r="AV125" s="21">
        <v>2</v>
      </c>
      <c r="AW125" s="21">
        <v>2</v>
      </c>
      <c r="AX125" s="21">
        <v>2</v>
      </c>
      <c r="AY125" s="21">
        <v>1</v>
      </c>
      <c r="AZ125" s="21">
        <v>1</v>
      </c>
      <c r="BA125" s="21">
        <v>170</v>
      </c>
      <c r="BB125" s="21">
        <v>73</v>
      </c>
      <c r="BC125" s="21">
        <v>624</v>
      </c>
      <c r="BD125" s="6" t="s">
        <v>410</v>
      </c>
      <c r="BE125" s="6" t="s">
        <v>1048</v>
      </c>
      <c r="BF125" s="21">
        <v>3</v>
      </c>
      <c r="BG125" s="21">
        <v>2</v>
      </c>
      <c r="BH125" t="s">
        <v>101</v>
      </c>
      <c r="BI125" s="21">
        <v>1</v>
      </c>
      <c r="BJ125" t="s">
        <v>101</v>
      </c>
      <c r="BK125" s="21">
        <v>0</v>
      </c>
      <c r="BL125" s="21">
        <v>3209078264</v>
      </c>
      <c r="BM125" s="6" t="s">
        <v>1266</v>
      </c>
      <c r="BN125" t="s">
        <v>302</v>
      </c>
      <c r="BO125" t="s">
        <v>302</v>
      </c>
      <c r="BP125" s="21">
        <v>736240081501</v>
      </c>
      <c r="BQ125" t="s">
        <v>377</v>
      </c>
      <c r="BR125" s="6" t="s">
        <v>101</v>
      </c>
      <c r="BS125" t="s">
        <v>395</v>
      </c>
      <c r="BT125" s="21">
        <v>3502722598</v>
      </c>
      <c r="BU125" s="6" t="s">
        <v>410</v>
      </c>
      <c r="BV125" s="21">
        <v>8090057194</v>
      </c>
      <c r="BW125" t="s">
        <v>302</v>
      </c>
      <c r="BX125" t="s">
        <v>302</v>
      </c>
      <c r="BY125" t="s">
        <v>302</v>
      </c>
      <c r="BZ125" t="s">
        <v>419</v>
      </c>
      <c r="CA125" s="21">
        <v>2</v>
      </c>
      <c r="CB125" s="21">
        <v>2</v>
      </c>
      <c r="CC125" s="21">
        <v>2</v>
      </c>
      <c r="CD125" s="21">
        <v>1</v>
      </c>
      <c r="CE125" t="s">
        <v>302</v>
      </c>
      <c r="CF125" s="21">
        <v>2</v>
      </c>
      <c r="CG125" s="21">
        <v>2</v>
      </c>
      <c r="CH125" s="21">
        <v>2</v>
      </c>
      <c r="CI125" s="21">
        <v>2</v>
      </c>
      <c r="CJ125" s="21">
        <v>2</v>
      </c>
      <c r="CK125" s="21">
        <v>2</v>
      </c>
      <c r="CL125" s="21">
        <v>2</v>
      </c>
      <c r="CM125" s="21">
        <v>2</v>
      </c>
      <c r="CN125" s="21">
        <v>2</v>
      </c>
      <c r="CO125" s="21">
        <v>2</v>
      </c>
      <c r="CP125" s="21">
        <v>2</v>
      </c>
      <c r="CQ125" s="21">
        <v>2</v>
      </c>
      <c r="CR125" s="21">
        <v>2</v>
      </c>
      <c r="CS125" s="21">
        <v>2</v>
      </c>
      <c r="CT125" s="21">
        <v>2</v>
      </c>
      <c r="CU125" s="21">
        <v>2</v>
      </c>
      <c r="CV125" s="21">
        <v>2</v>
      </c>
      <c r="CW125" t="s">
        <v>302</v>
      </c>
      <c r="CX125" s="21">
        <v>57</v>
      </c>
      <c r="CY125" s="21">
        <v>1</v>
      </c>
      <c r="CZ125" t="s">
        <v>302</v>
      </c>
      <c r="DA125" s="21">
        <v>140</v>
      </c>
      <c r="DB125" s="21">
        <v>20</v>
      </c>
      <c r="DC125" s="21">
        <v>60</v>
      </c>
      <c r="DD125" t="s">
        <v>102</v>
      </c>
      <c r="DE125" t="s">
        <v>377</v>
      </c>
      <c r="DF125" t="s">
        <v>137</v>
      </c>
      <c r="DG125" t="s">
        <v>103</v>
      </c>
      <c r="DH125" t="s">
        <v>122</v>
      </c>
      <c r="DI125" t="s">
        <v>137</v>
      </c>
      <c r="DJ125" t="s">
        <v>103</v>
      </c>
      <c r="DK125" t="s">
        <v>122</v>
      </c>
      <c r="DL125" t="s">
        <v>103</v>
      </c>
      <c r="DM125" t="s">
        <v>122</v>
      </c>
      <c r="DN125" t="s">
        <v>410</v>
      </c>
      <c r="DO125" t="s">
        <v>410</v>
      </c>
      <c r="DP125">
        <v>0</v>
      </c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</row>
    <row r="126" spans="1:268">
      <c r="A126" s="21">
        <v>420</v>
      </c>
      <c r="B126" s="6" t="s">
        <v>1267</v>
      </c>
      <c r="C126" s="21">
        <v>23</v>
      </c>
      <c r="D126" s="21">
        <v>2025</v>
      </c>
      <c r="E126" s="21">
        <v>5031300789</v>
      </c>
      <c r="F126" s="21">
        <v>1</v>
      </c>
      <c r="G126" t="s">
        <v>1268</v>
      </c>
      <c r="H126" t="s">
        <v>1269</v>
      </c>
      <c r="I126" t="s">
        <v>988</v>
      </c>
      <c r="J126" t="s">
        <v>1270</v>
      </c>
      <c r="K126" t="s">
        <v>98</v>
      </c>
      <c r="L126" s="21">
        <v>1024530817</v>
      </c>
      <c r="M126" s="21">
        <v>33</v>
      </c>
      <c r="N126" s="21">
        <v>1</v>
      </c>
      <c r="O126" s="21">
        <v>170</v>
      </c>
      <c r="P126" t="s">
        <v>137</v>
      </c>
      <c r="Q126" t="s">
        <v>104</v>
      </c>
      <c r="R126" s="21">
        <v>2</v>
      </c>
      <c r="S126" t="s">
        <v>302</v>
      </c>
      <c r="T126" s="21">
        <v>1</v>
      </c>
      <c r="U126" t="s">
        <v>302</v>
      </c>
      <c r="V126" s="21">
        <v>170</v>
      </c>
      <c r="W126" s="21">
        <v>73</v>
      </c>
      <c r="X126" s="21">
        <v>443</v>
      </c>
      <c r="Y126" s="21">
        <v>3</v>
      </c>
      <c r="Z126" t="s">
        <v>302</v>
      </c>
      <c r="AA126" t="s">
        <v>302</v>
      </c>
      <c r="AB126" t="s">
        <v>1271</v>
      </c>
      <c r="AC126" t="s">
        <v>302</v>
      </c>
      <c r="AD126" t="s">
        <v>1272</v>
      </c>
      <c r="AE126" t="s">
        <v>302</v>
      </c>
      <c r="AF126" t="s">
        <v>302</v>
      </c>
      <c r="AG126" t="s">
        <v>215</v>
      </c>
      <c r="AH126" t="s">
        <v>107</v>
      </c>
      <c r="AI126" t="s">
        <v>275</v>
      </c>
      <c r="AJ126" s="21">
        <v>6</v>
      </c>
      <c r="AK126" t="s">
        <v>302</v>
      </c>
      <c r="AL126" s="21">
        <v>1</v>
      </c>
      <c r="AM126" s="21">
        <v>2</v>
      </c>
      <c r="AN126" s="21">
        <v>2</v>
      </c>
      <c r="AO126" s="21">
        <v>2</v>
      </c>
      <c r="AP126" s="21">
        <v>2</v>
      </c>
      <c r="AQ126" s="21">
        <v>2</v>
      </c>
      <c r="AR126" t="s">
        <v>302</v>
      </c>
      <c r="AS126" s="21">
        <v>2</v>
      </c>
      <c r="AT126" s="21">
        <v>2</v>
      </c>
      <c r="AU126" s="21">
        <v>2</v>
      </c>
      <c r="AV126" s="21">
        <v>2</v>
      </c>
      <c r="AW126" s="21">
        <v>2</v>
      </c>
      <c r="AX126" s="21">
        <v>2</v>
      </c>
      <c r="AY126" s="21">
        <v>1</v>
      </c>
      <c r="AZ126" s="21">
        <v>1</v>
      </c>
      <c r="BA126" s="21">
        <v>170</v>
      </c>
      <c r="BB126" s="21">
        <v>50</v>
      </c>
      <c r="BC126" s="21">
        <v>313</v>
      </c>
      <c r="BD126" s="6" t="s">
        <v>1267</v>
      </c>
      <c r="BE126" s="6" t="s">
        <v>316</v>
      </c>
      <c r="BF126" s="21">
        <v>3</v>
      </c>
      <c r="BG126" s="21">
        <v>2</v>
      </c>
      <c r="BH126" s="6" t="s">
        <v>101</v>
      </c>
      <c r="BI126" s="21">
        <v>1</v>
      </c>
      <c r="BJ126" t="s">
        <v>101</v>
      </c>
      <c r="BK126" s="21">
        <v>0</v>
      </c>
      <c r="BL126" s="21">
        <v>3023520283</v>
      </c>
      <c r="BM126" s="6" t="s">
        <v>1273</v>
      </c>
      <c r="BN126" t="s">
        <v>302</v>
      </c>
      <c r="BO126" t="s">
        <v>302</v>
      </c>
      <c r="BP126" s="21">
        <v>503130078901</v>
      </c>
      <c r="BQ126" t="s">
        <v>1274</v>
      </c>
      <c r="BR126" s="6" t="s">
        <v>101</v>
      </c>
      <c r="BS126" t="s">
        <v>1275</v>
      </c>
      <c r="BT126" s="21">
        <v>310207890</v>
      </c>
      <c r="BU126" s="6" t="s">
        <v>1276</v>
      </c>
      <c r="BV126" s="21">
        <v>900005594</v>
      </c>
      <c r="BW126" t="s">
        <v>302</v>
      </c>
      <c r="BX126" t="s">
        <v>302</v>
      </c>
      <c r="BY126" t="s">
        <v>302</v>
      </c>
      <c r="BZ126" t="s">
        <v>396</v>
      </c>
      <c r="CA126" s="21">
        <v>2</v>
      </c>
      <c r="CB126" s="21">
        <v>2</v>
      </c>
      <c r="CC126" s="21">
        <v>1</v>
      </c>
      <c r="CD126" s="21">
        <v>2</v>
      </c>
      <c r="CE126" t="s">
        <v>302</v>
      </c>
      <c r="CF126" s="21">
        <v>2</v>
      </c>
      <c r="CG126" s="21">
        <v>2</v>
      </c>
      <c r="CH126" s="21">
        <v>2</v>
      </c>
      <c r="CI126" s="21">
        <v>2</v>
      </c>
      <c r="CJ126" s="21">
        <v>2</v>
      </c>
      <c r="CK126" s="21">
        <v>2</v>
      </c>
      <c r="CL126" s="21">
        <v>2</v>
      </c>
      <c r="CM126" s="21">
        <v>2</v>
      </c>
      <c r="CN126" s="21">
        <v>2</v>
      </c>
      <c r="CO126" s="21">
        <v>2</v>
      </c>
      <c r="CP126" s="21">
        <v>2</v>
      </c>
      <c r="CQ126" s="21">
        <v>2</v>
      </c>
      <c r="CR126" s="21">
        <v>2</v>
      </c>
      <c r="CS126" s="21">
        <v>2</v>
      </c>
      <c r="CT126" s="21">
        <v>2</v>
      </c>
      <c r="CU126" s="21">
        <v>2</v>
      </c>
      <c r="CV126" s="21">
        <v>2</v>
      </c>
      <c r="CW126" s="21">
        <v>1</v>
      </c>
      <c r="CX126" s="21">
        <v>80</v>
      </c>
      <c r="CY126" s="21">
        <v>1</v>
      </c>
      <c r="CZ126" t="s">
        <v>302</v>
      </c>
      <c r="DA126" s="21">
        <v>15</v>
      </c>
      <c r="DB126" s="21">
        <v>20</v>
      </c>
      <c r="DC126" s="21">
        <v>60</v>
      </c>
      <c r="DD126" t="s">
        <v>102</v>
      </c>
      <c r="DE126" t="s">
        <v>1274</v>
      </c>
      <c r="DF126" t="s">
        <v>137</v>
      </c>
      <c r="DG126" t="s">
        <v>103</v>
      </c>
      <c r="DH126" t="s">
        <v>120</v>
      </c>
      <c r="DI126" t="s">
        <v>137</v>
      </c>
      <c r="DJ126" t="s">
        <v>263</v>
      </c>
      <c r="DK126" t="s">
        <v>262</v>
      </c>
      <c r="DL126" t="s">
        <v>263</v>
      </c>
      <c r="DM126" t="s">
        <v>262</v>
      </c>
      <c r="DN126" t="s">
        <v>1276</v>
      </c>
      <c r="DO126" t="s">
        <v>1276</v>
      </c>
      <c r="DP126">
        <v>0</v>
      </c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</row>
    <row r="127" spans="1:268">
      <c r="A127" s="21">
        <v>420</v>
      </c>
      <c r="B127" s="6" t="s">
        <v>443</v>
      </c>
      <c r="C127" s="21">
        <v>14</v>
      </c>
      <c r="D127" s="21">
        <v>2025</v>
      </c>
      <c r="E127" s="21">
        <v>1100116938</v>
      </c>
      <c r="F127" s="21">
        <v>83</v>
      </c>
      <c r="G127" t="s">
        <v>1277</v>
      </c>
      <c r="H127" t="s">
        <v>110</v>
      </c>
      <c r="I127" t="s">
        <v>1278</v>
      </c>
      <c r="J127" t="s">
        <v>846</v>
      </c>
      <c r="K127" t="s">
        <v>106</v>
      </c>
      <c r="L127" s="21">
        <v>1026604722</v>
      </c>
      <c r="M127" s="21">
        <v>2</v>
      </c>
      <c r="N127" s="21">
        <v>1</v>
      </c>
      <c r="O127" s="21">
        <v>170</v>
      </c>
      <c r="P127" t="s">
        <v>137</v>
      </c>
      <c r="Q127" t="s">
        <v>99</v>
      </c>
      <c r="R127" s="21">
        <v>1</v>
      </c>
      <c r="S127" t="s">
        <v>302</v>
      </c>
      <c r="T127" s="21">
        <v>1</v>
      </c>
      <c r="U127" t="s">
        <v>302</v>
      </c>
      <c r="V127" s="21">
        <v>170</v>
      </c>
      <c r="W127" s="21">
        <v>73</v>
      </c>
      <c r="X127" s="21">
        <v>671</v>
      </c>
      <c r="Y127" s="21">
        <v>1</v>
      </c>
      <c r="Z127" t="s">
        <v>287</v>
      </c>
      <c r="AA127" t="s">
        <v>302</v>
      </c>
      <c r="AB127" t="s">
        <v>302</v>
      </c>
      <c r="AC127" t="s">
        <v>287</v>
      </c>
      <c r="AD127" t="s">
        <v>1279</v>
      </c>
      <c r="AE127" t="s">
        <v>302</v>
      </c>
      <c r="AF127" t="s">
        <v>302</v>
      </c>
      <c r="AG127" t="s">
        <v>203</v>
      </c>
      <c r="AH127" t="s">
        <v>109</v>
      </c>
      <c r="AI127" t="s">
        <v>100</v>
      </c>
      <c r="AJ127" s="21">
        <v>6</v>
      </c>
      <c r="AK127" t="s">
        <v>302</v>
      </c>
      <c r="AL127" s="21">
        <v>2</v>
      </c>
      <c r="AM127" s="21">
        <v>2</v>
      </c>
      <c r="AN127" s="21">
        <v>2</v>
      </c>
      <c r="AO127" s="21">
        <v>2</v>
      </c>
      <c r="AP127" s="21">
        <v>2</v>
      </c>
      <c r="AQ127" s="21">
        <v>2</v>
      </c>
      <c r="AR127" t="s">
        <v>302</v>
      </c>
      <c r="AS127" s="21">
        <v>2</v>
      </c>
      <c r="AT127" s="21">
        <v>2</v>
      </c>
      <c r="AU127" s="21">
        <v>2</v>
      </c>
      <c r="AV127" s="21">
        <v>2</v>
      </c>
      <c r="AW127" s="21">
        <v>2</v>
      </c>
      <c r="AX127" s="21">
        <v>2</v>
      </c>
      <c r="AY127" s="21">
        <v>1</v>
      </c>
      <c r="AZ127" s="21">
        <v>1</v>
      </c>
      <c r="BA127" s="21">
        <v>170</v>
      </c>
      <c r="BB127" s="21">
        <v>11</v>
      </c>
      <c r="BC127" s="21">
        <v>128</v>
      </c>
      <c r="BD127" s="6" t="s">
        <v>1280</v>
      </c>
      <c r="BE127" s="6" t="s">
        <v>1281</v>
      </c>
      <c r="BF127" s="21">
        <v>3</v>
      </c>
      <c r="BG127" s="21">
        <v>2</v>
      </c>
      <c r="BH127" t="s">
        <v>101</v>
      </c>
      <c r="BI127" s="21">
        <v>1</v>
      </c>
      <c r="BJ127" t="s">
        <v>101</v>
      </c>
      <c r="BK127" s="21">
        <v>7</v>
      </c>
      <c r="BL127" s="21">
        <v>3136342707</v>
      </c>
      <c r="BM127" s="6" t="s">
        <v>1282</v>
      </c>
      <c r="BN127" t="s">
        <v>302</v>
      </c>
      <c r="BO127" t="s">
        <v>302</v>
      </c>
      <c r="BP127" s="21">
        <v>110011693883</v>
      </c>
      <c r="BQ127" t="s">
        <v>1283</v>
      </c>
      <c r="BR127" s="6" t="s">
        <v>101</v>
      </c>
      <c r="BS127" t="s">
        <v>1284</v>
      </c>
      <c r="BT127" s="21">
        <v>3486868</v>
      </c>
      <c r="BU127" s="6" t="s">
        <v>1285</v>
      </c>
      <c r="BV127" s="21">
        <v>830040256</v>
      </c>
      <c r="BW127" t="s">
        <v>302</v>
      </c>
      <c r="BX127" t="s">
        <v>302</v>
      </c>
      <c r="BY127" t="s">
        <v>302</v>
      </c>
      <c r="BZ127" t="s">
        <v>309</v>
      </c>
      <c r="CA127" s="21">
        <v>2</v>
      </c>
      <c r="CB127" s="21">
        <v>2</v>
      </c>
      <c r="CC127" s="21">
        <v>1</v>
      </c>
      <c r="CD127" s="21">
        <v>2</v>
      </c>
      <c r="CE127" t="s">
        <v>302</v>
      </c>
      <c r="CF127" s="21">
        <v>2</v>
      </c>
      <c r="CG127" s="21">
        <v>2</v>
      </c>
      <c r="CH127" s="21">
        <v>2</v>
      </c>
      <c r="CI127" s="21">
        <v>2</v>
      </c>
      <c r="CJ127" s="21">
        <v>2</v>
      </c>
      <c r="CK127" s="21">
        <v>2</v>
      </c>
      <c r="CL127" s="21">
        <v>2</v>
      </c>
      <c r="CM127" s="21">
        <v>2</v>
      </c>
      <c r="CN127" s="21">
        <v>2</v>
      </c>
      <c r="CO127" s="21">
        <v>2</v>
      </c>
      <c r="CP127" s="21">
        <v>2</v>
      </c>
      <c r="CQ127" s="21">
        <v>2</v>
      </c>
      <c r="CR127" s="21">
        <v>2</v>
      </c>
      <c r="CS127" s="21">
        <v>2</v>
      </c>
      <c r="CT127" s="21">
        <v>2</v>
      </c>
      <c r="CU127" s="21">
        <v>2</v>
      </c>
      <c r="CV127" s="21">
        <v>2</v>
      </c>
      <c r="CW127" t="s">
        <v>302</v>
      </c>
      <c r="CX127" s="21">
        <v>15</v>
      </c>
      <c r="CY127" s="21">
        <v>8</v>
      </c>
      <c r="CZ127" t="s">
        <v>302</v>
      </c>
      <c r="DA127" s="21">
        <v>0</v>
      </c>
      <c r="DB127" s="21">
        <v>0</v>
      </c>
      <c r="DC127" s="21">
        <v>0</v>
      </c>
      <c r="DD127" t="s">
        <v>102</v>
      </c>
      <c r="DE127" t="s">
        <v>1283</v>
      </c>
      <c r="DF127" t="s">
        <v>137</v>
      </c>
      <c r="DG127" t="s">
        <v>103</v>
      </c>
      <c r="DH127" t="s">
        <v>287</v>
      </c>
      <c r="DI127" t="s">
        <v>137</v>
      </c>
      <c r="DJ127" t="s">
        <v>183</v>
      </c>
      <c r="DK127" t="s">
        <v>1286</v>
      </c>
      <c r="DL127" t="s">
        <v>183</v>
      </c>
      <c r="DM127" t="s">
        <v>183</v>
      </c>
      <c r="DN127" t="s">
        <v>1285</v>
      </c>
      <c r="DO127" t="s">
        <v>443</v>
      </c>
      <c r="DP127">
        <v>0</v>
      </c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</row>
    <row r="128" spans="1:268">
      <c r="A128" s="21">
        <v>420</v>
      </c>
      <c r="B128" s="6" t="s">
        <v>935</v>
      </c>
      <c r="C128" s="21">
        <v>1</v>
      </c>
      <c r="D128" s="21">
        <v>2025</v>
      </c>
      <c r="E128" s="21">
        <v>7341100687</v>
      </c>
      <c r="F128" s="21">
        <v>1</v>
      </c>
      <c r="G128" t="s">
        <v>1287</v>
      </c>
      <c r="H128" t="s">
        <v>1288</v>
      </c>
      <c r="I128" t="s">
        <v>278</v>
      </c>
      <c r="J128" t="s">
        <v>1289</v>
      </c>
      <c r="K128" t="s">
        <v>111</v>
      </c>
      <c r="L128" s="21">
        <v>1029659346</v>
      </c>
      <c r="M128" s="21">
        <v>12</v>
      </c>
      <c r="N128" s="21">
        <v>1</v>
      </c>
      <c r="O128" s="21">
        <v>170</v>
      </c>
      <c r="P128" t="s">
        <v>137</v>
      </c>
      <c r="Q128" t="s">
        <v>104</v>
      </c>
      <c r="R128" s="21">
        <v>2</v>
      </c>
      <c r="S128" t="s">
        <v>302</v>
      </c>
      <c r="T128" s="21">
        <v>1</v>
      </c>
      <c r="U128" t="s">
        <v>302</v>
      </c>
      <c r="V128" s="21">
        <v>170</v>
      </c>
      <c r="W128" s="21">
        <v>73</v>
      </c>
      <c r="X128" s="21">
        <v>270</v>
      </c>
      <c r="Y128" s="21">
        <v>3</v>
      </c>
      <c r="Z128" t="s">
        <v>302</v>
      </c>
      <c r="AA128" t="s">
        <v>302</v>
      </c>
      <c r="AB128" t="s">
        <v>366</v>
      </c>
      <c r="AC128" t="s">
        <v>302</v>
      </c>
      <c r="AD128" t="s">
        <v>721</v>
      </c>
      <c r="AE128" t="s">
        <v>302</v>
      </c>
      <c r="AF128" t="s">
        <v>302</v>
      </c>
      <c r="AG128" t="s">
        <v>260</v>
      </c>
      <c r="AH128" t="s">
        <v>107</v>
      </c>
      <c r="AI128" t="s">
        <v>127</v>
      </c>
      <c r="AJ128" s="21">
        <v>6</v>
      </c>
      <c r="AK128" t="s">
        <v>302</v>
      </c>
      <c r="AL128" s="21">
        <v>1</v>
      </c>
      <c r="AM128" s="21">
        <v>2</v>
      </c>
      <c r="AN128" s="21">
        <v>2</v>
      </c>
      <c r="AO128" s="21">
        <v>2</v>
      </c>
      <c r="AP128" s="21">
        <v>2</v>
      </c>
      <c r="AQ128" s="21">
        <v>2</v>
      </c>
      <c r="AR128" t="s">
        <v>302</v>
      </c>
      <c r="AS128" s="21">
        <v>2</v>
      </c>
      <c r="AT128" s="21">
        <v>2</v>
      </c>
      <c r="AU128" s="21">
        <v>2</v>
      </c>
      <c r="AV128" s="21">
        <v>2</v>
      </c>
      <c r="AW128" s="21">
        <v>2</v>
      </c>
      <c r="AX128" s="21">
        <v>2</v>
      </c>
      <c r="AY128" s="21">
        <v>1</v>
      </c>
      <c r="AZ128" s="21">
        <v>1</v>
      </c>
      <c r="BA128" s="21">
        <v>170</v>
      </c>
      <c r="BB128" s="21">
        <v>73</v>
      </c>
      <c r="BC128" s="21">
        <v>270</v>
      </c>
      <c r="BD128" s="6" t="s">
        <v>935</v>
      </c>
      <c r="BE128" s="6" t="s">
        <v>1290</v>
      </c>
      <c r="BF128" s="21">
        <v>3</v>
      </c>
      <c r="BG128" s="21">
        <v>2</v>
      </c>
      <c r="BH128" t="s">
        <v>101</v>
      </c>
      <c r="BI128" s="21">
        <v>1</v>
      </c>
      <c r="BJ128" t="s">
        <v>101</v>
      </c>
      <c r="BK128" s="21">
        <v>0</v>
      </c>
      <c r="BL128" s="21">
        <v>3124327893</v>
      </c>
      <c r="BM128" s="6" t="s">
        <v>1291</v>
      </c>
      <c r="BN128" t="s">
        <v>302</v>
      </c>
      <c r="BO128" t="s">
        <v>302</v>
      </c>
      <c r="BP128" s="21">
        <v>734110068701</v>
      </c>
      <c r="BQ128" t="s">
        <v>209</v>
      </c>
      <c r="BR128" s="6" t="s">
        <v>101</v>
      </c>
      <c r="BS128" t="s">
        <v>1292</v>
      </c>
      <c r="BT128" s="21">
        <v>3157111469</v>
      </c>
      <c r="BU128" s="6" t="s">
        <v>1293</v>
      </c>
      <c r="BV128" s="21">
        <v>8907017187</v>
      </c>
      <c r="BW128" t="s">
        <v>302</v>
      </c>
      <c r="BX128" t="s">
        <v>302</v>
      </c>
      <c r="BY128" t="s">
        <v>302</v>
      </c>
      <c r="BZ128" t="s">
        <v>1294</v>
      </c>
      <c r="CA128" s="21">
        <v>2</v>
      </c>
      <c r="CB128" s="21">
        <v>2</v>
      </c>
      <c r="CC128" s="21">
        <v>1</v>
      </c>
      <c r="CD128" s="21">
        <v>2</v>
      </c>
      <c r="CE128" t="s">
        <v>302</v>
      </c>
      <c r="CF128" s="21">
        <v>2</v>
      </c>
      <c r="CG128" s="21">
        <v>2</v>
      </c>
      <c r="CH128" s="21">
        <v>2</v>
      </c>
      <c r="CI128" s="21">
        <v>2</v>
      </c>
      <c r="CJ128" s="21">
        <v>2</v>
      </c>
      <c r="CK128" s="21">
        <v>2</v>
      </c>
      <c r="CL128" s="21">
        <v>2</v>
      </c>
      <c r="CM128" s="21">
        <v>2</v>
      </c>
      <c r="CN128" s="21">
        <v>2</v>
      </c>
      <c r="CO128" s="21">
        <v>2</v>
      </c>
      <c r="CP128" s="21">
        <v>2</v>
      </c>
      <c r="CQ128" s="21">
        <v>2</v>
      </c>
      <c r="CR128" s="21">
        <v>2</v>
      </c>
      <c r="CS128" s="21">
        <v>2</v>
      </c>
      <c r="CT128" s="21">
        <v>2</v>
      </c>
      <c r="CU128" s="21">
        <v>2</v>
      </c>
      <c r="CV128" s="21">
        <v>2</v>
      </c>
      <c r="CW128" t="s">
        <v>302</v>
      </c>
      <c r="CX128" t="s">
        <v>1295</v>
      </c>
      <c r="CY128" s="21">
        <v>6</v>
      </c>
      <c r="CZ128" t="s">
        <v>302</v>
      </c>
      <c r="DA128" s="21">
        <v>3</v>
      </c>
      <c r="DB128" s="21">
        <v>28</v>
      </c>
      <c r="DC128" s="21">
        <v>84</v>
      </c>
      <c r="DD128" t="s">
        <v>102</v>
      </c>
      <c r="DE128" t="s">
        <v>209</v>
      </c>
      <c r="DF128" t="s">
        <v>137</v>
      </c>
      <c r="DG128" t="s">
        <v>103</v>
      </c>
      <c r="DH128" t="s">
        <v>140</v>
      </c>
      <c r="DI128" t="s">
        <v>137</v>
      </c>
      <c r="DJ128" t="s">
        <v>103</v>
      </c>
      <c r="DK128" t="s">
        <v>140</v>
      </c>
      <c r="DL128" t="s">
        <v>103</v>
      </c>
      <c r="DM128" t="s">
        <v>182</v>
      </c>
      <c r="DN128" t="s">
        <v>1293</v>
      </c>
      <c r="DO128" t="s">
        <v>1293</v>
      </c>
      <c r="DP128">
        <v>0</v>
      </c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</row>
    <row r="129" spans="1:268">
      <c r="A129" s="21">
        <v>420</v>
      </c>
      <c r="B129" s="6" t="s">
        <v>1084</v>
      </c>
      <c r="C129" s="21">
        <v>2</v>
      </c>
      <c r="D129" s="21">
        <v>2025</v>
      </c>
      <c r="E129" s="21">
        <v>7362400815</v>
      </c>
      <c r="F129" s="21">
        <v>1</v>
      </c>
      <c r="G129" t="s">
        <v>115</v>
      </c>
      <c r="H129" t="s">
        <v>457</v>
      </c>
      <c r="I129" t="s">
        <v>735</v>
      </c>
      <c r="J129" t="s">
        <v>1296</v>
      </c>
      <c r="K129" t="s">
        <v>111</v>
      </c>
      <c r="L129" s="21">
        <v>1030281918</v>
      </c>
      <c r="M129" s="21">
        <v>17</v>
      </c>
      <c r="N129" s="21">
        <v>1</v>
      </c>
      <c r="O129" s="21">
        <v>170</v>
      </c>
      <c r="P129" t="s">
        <v>137</v>
      </c>
      <c r="Q129" t="s">
        <v>99</v>
      </c>
      <c r="R129" s="21">
        <v>1</v>
      </c>
      <c r="S129" t="s">
        <v>302</v>
      </c>
      <c r="T129" s="21">
        <v>1</v>
      </c>
      <c r="U129" t="s">
        <v>302</v>
      </c>
      <c r="V129" s="21">
        <v>170</v>
      </c>
      <c r="W129" s="21">
        <v>73</v>
      </c>
      <c r="X129" s="21">
        <v>624</v>
      </c>
      <c r="Y129" s="21">
        <v>3</v>
      </c>
      <c r="Z129" t="s">
        <v>302</v>
      </c>
      <c r="AA129" t="s">
        <v>302</v>
      </c>
      <c r="AB129" t="s">
        <v>1297</v>
      </c>
      <c r="AC129" t="s">
        <v>302</v>
      </c>
      <c r="AD129" t="s">
        <v>1298</v>
      </c>
      <c r="AE129" t="s">
        <v>302</v>
      </c>
      <c r="AF129" t="s">
        <v>302</v>
      </c>
      <c r="AG129" s="21">
        <v>61112</v>
      </c>
      <c r="AH129" t="s">
        <v>107</v>
      </c>
      <c r="AI129" t="s">
        <v>113</v>
      </c>
      <c r="AJ129" s="21">
        <v>6</v>
      </c>
      <c r="AK129" t="s">
        <v>302</v>
      </c>
      <c r="AL129" s="21">
        <v>1</v>
      </c>
      <c r="AM129" s="21">
        <v>2</v>
      </c>
      <c r="AN129" s="21">
        <v>2</v>
      </c>
      <c r="AO129" s="21">
        <v>2</v>
      </c>
      <c r="AP129" s="21">
        <v>2</v>
      </c>
      <c r="AQ129" s="21">
        <v>2</v>
      </c>
      <c r="AR129" t="s">
        <v>302</v>
      </c>
      <c r="AS129" s="21">
        <v>2</v>
      </c>
      <c r="AT129" s="21">
        <v>2</v>
      </c>
      <c r="AU129" s="21">
        <v>2</v>
      </c>
      <c r="AV129" s="21">
        <v>2</v>
      </c>
      <c r="AW129" s="21">
        <v>2</v>
      </c>
      <c r="AX129" s="21">
        <v>2</v>
      </c>
      <c r="AY129" s="21">
        <v>1</v>
      </c>
      <c r="AZ129" s="21">
        <v>1</v>
      </c>
      <c r="BA129" s="21">
        <v>170</v>
      </c>
      <c r="BB129" s="21">
        <v>73</v>
      </c>
      <c r="BC129" s="21">
        <v>624</v>
      </c>
      <c r="BD129" s="6" t="s">
        <v>1084</v>
      </c>
      <c r="BE129" s="6" t="s">
        <v>1299</v>
      </c>
      <c r="BF129" s="21">
        <v>3</v>
      </c>
      <c r="BG129" s="21">
        <v>2</v>
      </c>
      <c r="BH129" t="s">
        <v>101</v>
      </c>
      <c r="BI129" s="21">
        <v>1</v>
      </c>
      <c r="BJ129" t="s">
        <v>101</v>
      </c>
      <c r="BK129" s="21">
        <v>0</v>
      </c>
      <c r="BL129" s="21">
        <v>3207231584</v>
      </c>
      <c r="BM129" s="6" t="s">
        <v>1300</v>
      </c>
      <c r="BN129" t="s">
        <v>302</v>
      </c>
      <c r="BO129" t="s">
        <v>302</v>
      </c>
      <c r="BP129" s="21">
        <v>736240081501</v>
      </c>
      <c r="BQ129" t="s">
        <v>377</v>
      </c>
      <c r="BR129" s="6" t="s">
        <v>101</v>
      </c>
      <c r="BS129" t="s">
        <v>1301</v>
      </c>
      <c r="BT129" s="21">
        <v>3502722598</v>
      </c>
      <c r="BU129" s="6" t="s">
        <v>1084</v>
      </c>
      <c r="BV129" s="21">
        <v>8090057194</v>
      </c>
      <c r="BW129" t="s">
        <v>302</v>
      </c>
      <c r="BX129" t="s">
        <v>302</v>
      </c>
      <c r="BY129" t="s">
        <v>302</v>
      </c>
      <c r="BZ129" t="s">
        <v>351</v>
      </c>
      <c r="CA129" s="21">
        <v>2</v>
      </c>
      <c r="CB129" s="21">
        <v>2</v>
      </c>
      <c r="CC129" s="21">
        <v>1</v>
      </c>
      <c r="CD129" s="21">
        <v>2</v>
      </c>
      <c r="CE129" t="s">
        <v>302</v>
      </c>
      <c r="CF129" s="21">
        <v>2</v>
      </c>
      <c r="CG129" s="21">
        <v>2</v>
      </c>
      <c r="CH129" s="21">
        <v>2</v>
      </c>
      <c r="CI129" s="21">
        <v>2</v>
      </c>
      <c r="CJ129" s="21">
        <v>2</v>
      </c>
      <c r="CK129" s="21">
        <v>2</v>
      </c>
      <c r="CL129" s="21">
        <v>2</v>
      </c>
      <c r="CM129" s="21">
        <v>2</v>
      </c>
      <c r="CN129" s="21">
        <v>2</v>
      </c>
      <c r="CO129" s="21">
        <v>2</v>
      </c>
      <c r="CP129" s="21">
        <v>2</v>
      </c>
      <c r="CQ129" s="21">
        <v>2</v>
      </c>
      <c r="CR129" s="21">
        <v>2</v>
      </c>
      <c r="CS129" s="21">
        <v>2</v>
      </c>
      <c r="CT129" s="21">
        <v>2</v>
      </c>
      <c r="CU129" s="21">
        <v>2</v>
      </c>
      <c r="CV129" s="21">
        <v>2</v>
      </c>
      <c r="CW129" t="s">
        <v>302</v>
      </c>
      <c r="CX129" s="21">
        <v>62</v>
      </c>
      <c r="CY129" s="21">
        <v>1</v>
      </c>
      <c r="CZ129" t="s">
        <v>302</v>
      </c>
      <c r="DA129" s="21">
        <v>153</v>
      </c>
      <c r="DB129" s="21">
        <v>20</v>
      </c>
      <c r="DC129" s="21">
        <v>80</v>
      </c>
      <c r="DD129" t="s">
        <v>102</v>
      </c>
      <c r="DE129" t="s">
        <v>377</v>
      </c>
      <c r="DF129" t="s">
        <v>137</v>
      </c>
      <c r="DG129" t="s">
        <v>103</v>
      </c>
      <c r="DH129" t="s">
        <v>122</v>
      </c>
      <c r="DI129" t="s">
        <v>137</v>
      </c>
      <c r="DJ129" t="s">
        <v>103</v>
      </c>
      <c r="DK129" t="s">
        <v>122</v>
      </c>
      <c r="DL129" t="s">
        <v>103</v>
      </c>
      <c r="DM129" t="s">
        <v>122</v>
      </c>
      <c r="DN129" t="s">
        <v>1084</v>
      </c>
      <c r="DO129" t="s">
        <v>1084</v>
      </c>
      <c r="DP129">
        <v>0</v>
      </c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</row>
    <row r="130" spans="1:268">
      <c r="A130" s="21">
        <v>420</v>
      </c>
      <c r="B130" s="6" t="s">
        <v>857</v>
      </c>
      <c r="C130" s="21">
        <v>14</v>
      </c>
      <c r="D130" s="21">
        <v>2025</v>
      </c>
      <c r="E130" s="21">
        <v>7305500802</v>
      </c>
      <c r="F130" s="21">
        <v>1</v>
      </c>
      <c r="G130" t="s">
        <v>963</v>
      </c>
      <c r="H130" t="s">
        <v>1018</v>
      </c>
      <c r="I130" t="s">
        <v>222</v>
      </c>
      <c r="J130" t="s">
        <v>1302</v>
      </c>
      <c r="K130" t="s">
        <v>111</v>
      </c>
      <c r="L130" s="21">
        <v>1030287758</v>
      </c>
      <c r="M130" s="21">
        <v>11</v>
      </c>
      <c r="N130" s="21">
        <v>1</v>
      </c>
      <c r="O130" s="21">
        <v>170</v>
      </c>
      <c r="P130" t="s">
        <v>137</v>
      </c>
      <c r="Q130" t="s">
        <v>99</v>
      </c>
      <c r="R130" s="21">
        <v>1</v>
      </c>
      <c r="S130" t="s">
        <v>302</v>
      </c>
      <c r="T130" s="21">
        <v>1</v>
      </c>
      <c r="U130" t="s">
        <v>302</v>
      </c>
      <c r="V130" s="21">
        <v>170</v>
      </c>
      <c r="W130" s="21">
        <v>73</v>
      </c>
      <c r="X130" s="21">
        <v>55</v>
      </c>
      <c r="Y130" s="21">
        <v>3</v>
      </c>
      <c r="Z130" t="s">
        <v>302</v>
      </c>
      <c r="AA130" t="s">
        <v>302</v>
      </c>
      <c r="AB130" t="s">
        <v>1303</v>
      </c>
      <c r="AC130" t="s">
        <v>302</v>
      </c>
      <c r="AD130" t="s">
        <v>382</v>
      </c>
      <c r="AE130" t="s">
        <v>302</v>
      </c>
      <c r="AF130" t="s">
        <v>302</v>
      </c>
      <c r="AG130" t="s">
        <v>260</v>
      </c>
      <c r="AH130" t="s">
        <v>107</v>
      </c>
      <c r="AI130" t="s">
        <v>153</v>
      </c>
      <c r="AJ130" s="21">
        <v>6</v>
      </c>
      <c r="AK130" t="s">
        <v>302</v>
      </c>
      <c r="AL130" s="21">
        <v>1</v>
      </c>
      <c r="AM130" s="21">
        <v>2</v>
      </c>
      <c r="AN130" s="21">
        <v>2</v>
      </c>
      <c r="AO130" s="21">
        <v>2</v>
      </c>
      <c r="AP130" s="21">
        <v>2</v>
      </c>
      <c r="AQ130" s="21">
        <v>2</v>
      </c>
      <c r="AR130" t="s">
        <v>302</v>
      </c>
      <c r="AS130" s="21">
        <v>2</v>
      </c>
      <c r="AT130" s="21">
        <v>2</v>
      </c>
      <c r="AU130" s="21">
        <v>2</v>
      </c>
      <c r="AV130" s="21">
        <v>2</v>
      </c>
      <c r="AW130" s="21">
        <v>2</v>
      </c>
      <c r="AX130" s="21">
        <v>2</v>
      </c>
      <c r="AY130" s="21">
        <v>1</v>
      </c>
      <c r="AZ130" s="21">
        <v>1</v>
      </c>
      <c r="BA130" s="21">
        <v>170</v>
      </c>
      <c r="BB130" s="21">
        <v>73</v>
      </c>
      <c r="BC130" s="21">
        <v>55</v>
      </c>
      <c r="BD130" s="6" t="s">
        <v>386</v>
      </c>
      <c r="BE130" s="6" t="s">
        <v>1304</v>
      </c>
      <c r="BF130" s="21">
        <v>3</v>
      </c>
      <c r="BG130" s="21">
        <v>2</v>
      </c>
      <c r="BH130" t="s">
        <v>101</v>
      </c>
      <c r="BI130" s="21">
        <v>1</v>
      </c>
      <c r="BJ130" t="s">
        <v>101</v>
      </c>
      <c r="BK130" s="21">
        <v>0</v>
      </c>
      <c r="BL130" s="21">
        <v>3147626959</v>
      </c>
      <c r="BM130" s="6" t="s">
        <v>1305</v>
      </c>
      <c r="BN130" t="s">
        <v>302</v>
      </c>
      <c r="BO130" t="s">
        <v>302</v>
      </c>
      <c r="BP130" s="21">
        <v>730550080201</v>
      </c>
      <c r="BQ130" t="s">
        <v>144</v>
      </c>
      <c r="BR130" s="6" t="s">
        <v>101</v>
      </c>
      <c r="BS130" t="s">
        <v>1306</v>
      </c>
      <c r="BT130" s="21">
        <v>3125228302</v>
      </c>
      <c r="BU130" s="6" t="s">
        <v>654</v>
      </c>
      <c r="BV130" s="21">
        <v>8001256972</v>
      </c>
      <c r="BW130" t="s">
        <v>302</v>
      </c>
      <c r="BX130" t="s">
        <v>302</v>
      </c>
      <c r="BY130" t="s">
        <v>302</v>
      </c>
      <c r="BZ130" t="s">
        <v>332</v>
      </c>
      <c r="CA130" s="21">
        <v>2</v>
      </c>
      <c r="CB130" s="21">
        <v>2</v>
      </c>
      <c r="CC130" s="21">
        <v>1</v>
      </c>
      <c r="CD130" s="21">
        <v>1</v>
      </c>
      <c r="CE130" t="s">
        <v>302</v>
      </c>
      <c r="CF130" s="21">
        <v>2</v>
      </c>
      <c r="CG130" s="21">
        <v>2</v>
      </c>
      <c r="CH130" s="21">
        <v>2</v>
      </c>
      <c r="CI130" s="21">
        <v>2</v>
      </c>
      <c r="CJ130" s="21">
        <v>2</v>
      </c>
      <c r="CK130" s="21">
        <v>2</v>
      </c>
      <c r="CL130" s="21">
        <v>2</v>
      </c>
      <c r="CM130" s="21">
        <v>2</v>
      </c>
      <c r="CN130" s="21">
        <v>2</v>
      </c>
      <c r="CO130" s="21">
        <v>2</v>
      </c>
      <c r="CP130" s="21">
        <v>2</v>
      </c>
      <c r="CQ130" s="21">
        <v>2</v>
      </c>
      <c r="CR130" s="21">
        <v>2</v>
      </c>
      <c r="CS130" s="21">
        <v>2</v>
      </c>
      <c r="CT130" s="21">
        <v>2</v>
      </c>
      <c r="CU130" s="21">
        <v>2</v>
      </c>
      <c r="CV130" s="21">
        <v>2</v>
      </c>
      <c r="CW130" t="s">
        <v>302</v>
      </c>
      <c r="CX130" s="21">
        <v>40</v>
      </c>
      <c r="CY130" s="21">
        <v>6</v>
      </c>
      <c r="CZ130" t="s">
        <v>302</v>
      </c>
      <c r="DA130" s="21">
        <v>2</v>
      </c>
      <c r="DB130" s="21">
        <v>30</v>
      </c>
      <c r="DC130" s="21">
        <v>60</v>
      </c>
      <c r="DD130" t="s">
        <v>102</v>
      </c>
      <c r="DE130" t="s">
        <v>144</v>
      </c>
      <c r="DF130" t="s">
        <v>137</v>
      </c>
      <c r="DG130" t="s">
        <v>103</v>
      </c>
      <c r="DH130" t="s">
        <v>145</v>
      </c>
      <c r="DI130" t="s">
        <v>137</v>
      </c>
      <c r="DJ130" t="s">
        <v>103</v>
      </c>
      <c r="DK130" t="s">
        <v>145</v>
      </c>
      <c r="DL130" t="s">
        <v>103</v>
      </c>
      <c r="DM130" t="s">
        <v>145</v>
      </c>
      <c r="DN130" t="s">
        <v>654</v>
      </c>
      <c r="DO130" t="s">
        <v>654</v>
      </c>
      <c r="DP130">
        <v>0</v>
      </c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</row>
    <row r="131" spans="1:268">
      <c r="A131" s="21">
        <v>420</v>
      </c>
      <c r="B131" s="6" t="s">
        <v>1054</v>
      </c>
      <c r="C131" s="21">
        <v>37</v>
      </c>
      <c r="D131" s="21">
        <v>2025</v>
      </c>
      <c r="E131" s="21">
        <v>1523885037</v>
      </c>
      <c r="F131" s="21">
        <v>80</v>
      </c>
      <c r="G131" t="s">
        <v>1307</v>
      </c>
      <c r="H131" t="s">
        <v>302</v>
      </c>
      <c r="I131" t="s">
        <v>600</v>
      </c>
      <c r="J131" t="s">
        <v>1308</v>
      </c>
      <c r="K131" t="s">
        <v>98</v>
      </c>
      <c r="L131" s="21">
        <v>1030422188</v>
      </c>
      <c r="M131" s="21">
        <v>24</v>
      </c>
      <c r="N131" s="21">
        <v>1</v>
      </c>
      <c r="O131" s="21">
        <v>170</v>
      </c>
      <c r="P131" t="s">
        <v>137</v>
      </c>
      <c r="Q131" t="s">
        <v>99</v>
      </c>
      <c r="R131" s="21">
        <v>1</v>
      </c>
      <c r="S131" t="s">
        <v>302</v>
      </c>
      <c r="T131" s="21">
        <v>1</v>
      </c>
      <c r="U131" t="s">
        <v>302</v>
      </c>
      <c r="V131" s="21">
        <v>170</v>
      </c>
      <c r="W131" s="21">
        <v>73</v>
      </c>
      <c r="X131" s="21">
        <v>349</v>
      </c>
      <c r="Y131" s="21">
        <v>3</v>
      </c>
      <c r="Z131" t="s">
        <v>302</v>
      </c>
      <c r="AA131" t="s">
        <v>302</v>
      </c>
      <c r="AB131" t="s">
        <v>175</v>
      </c>
      <c r="AC131" t="s">
        <v>302</v>
      </c>
      <c r="AD131" t="s">
        <v>1309</v>
      </c>
      <c r="AE131" t="s">
        <v>302</v>
      </c>
      <c r="AF131" t="s">
        <v>302</v>
      </c>
      <c r="AG131" s="21">
        <v>3100</v>
      </c>
      <c r="AH131" t="s">
        <v>109</v>
      </c>
      <c r="AI131" t="s">
        <v>100</v>
      </c>
      <c r="AJ131" s="21">
        <v>6</v>
      </c>
      <c r="AK131" t="s">
        <v>302</v>
      </c>
      <c r="AL131" s="21">
        <v>2</v>
      </c>
      <c r="AM131" s="21">
        <v>2</v>
      </c>
      <c r="AN131" s="21">
        <v>2</v>
      </c>
      <c r="AO131" s="21">
        <v>2</v>
      </c>
      <c r="AP131" s="21">
        <v>2</v>
      </c>
      <c r="AQ131" s="21">
        <v>2</v>
      </c>
      <c r="AR131" t="s">
        <v>302</v>
      </c>
      <c r="AS131" s="21">
        <v>2</v>
      </c>
      <c r="AT131" s="21">
        <v>2</v>
      </c>
      <c r="AU131" s="21">
        <v>2</v>
      </c>
      <c r="AV131" s="21">
        <v>2</v>
      </c>
      <c r="AW131" s="21">
        <v>2</v>
      </c>
      <c r="AX131" s="21">
        <v>2</v>
      </c>
      <c r="AY131" s="21">
        <v>1</v>
      </c>
      <c r="AZ131" s="21">
        <v>1</v>
      </c>
      <c r="BA131" s="21">
        <v>170</v>
      </c>
      <c r="BB131" s="21">
        <v>27</v>
      </c>
      <c r="BC131" s="21">
        <v>787</v>
      </c>
      <c r="BD131" s="6" t="s">
        <v>1058</v>
      </c>
      <c r="BE131" s="6" t="s">
        <v>813</v>
      </c>
      <c r="BF131" s="21">
        <v>3</v>
      </c>
      <c r="BG131" s="21">
        <v>2</v>
      </c>
      <c r="BH131" t="s">
        <v>101</v>
      </c>
      <c r="BI131" s="21">
        <v>1</v>
      </c>
      <c r="BJ131" t="s">
        <v>101</v>
      </c>
      <c r="BK131" s="21">
        <v>0</v>
      </c>
      <c r="BL131" s="21">
        <v>3118695390</v>
      </c>
      <c r="BM131" s="6" t="s">
        <v>1310</v>
      </c>
      <c r="BN131" t="s">
        <v>302</v>
      </c>
      <c r="BO131" t="s">
        <v>302</v>
      </c>
      <c r="BP131" s="21">
        <v>152388503780</v>
      </c>
      <c r="BQ131" t="s">
        <v>249</v>
      </c>
      <c r="BR131" s="6" t="s">
        <v>101</v>
      </c>
      <c r="BS131" t="s">
        <v>1311</v>
      </c>
      <c r="BT131" s="21">
        <v>3117923680</v>
      </c>
      <c r="BU131" s="6" t="s">
        <v>1054</v>
      </c>
      <c r="BV131" s="21">
        <v>830396705</v>
      </c>
      <c r="BW131" s="21">
        <v>3</v>
      </c>
      <c r="BX131" s="21">
        <v>7334985044</v>
      </c>
      <c r="BY131" s="21">
        <v>64</v>
      </c>
      <c r="BZ131" t="s">
        <v>396</v>
      </c>
      <c r="CA131" s="21">
        <v>1</v>
      </c>
      <c r="CB131" s="21">
        <v>2</v>
      </c>
      <c r="CC131" s="21">
        <v>2</v>
      </c>
      <c r="CD131" s="21">
        <v>2</v>
      </c>
      <c r="CE131" t="s">
        <v>302</v>
      </c>
      <c r="CF131" s="21">
        <v>2</v>
      </c>
      <c r="CG131" s="21">
        <v>2</v>
      </c>
      <c r="CH131" s="21">
        <v>2</v>
      </c>
      <c r="CI131" s="21">
        <v>2</v>
      </c>
      <c r="CJ131" s="21">
        <v>2</v>
      </c>
      <c r="CK131" s="21">
        <v>2</v>
      </c>
      <c r="CL131" s="21">
        <v>2</v>
      </c>
      <c r="CM131" s="21">
        <v>2</v>
      </c>
      <c r="CN131" s="21">
        <v>2</v>
      </c>
      <c r="CO131" s="21">
        <v>2</v>
      </c>
      <c r="CP131" s="21">
        <v>2</v>
      </c>
      <c r="CQ131" s="21">
        <v>2</v>
      </c>
      <c r="CR131" s="21">
        <v>2</v>
      </c>
      <c r="CS131" s="21">
        <v>2</v>
      </c>
      <c r="CT131" s="21">
        <v>2</v>
      </c>
      <c r="CU131" s="21">
        <v>2</v>
      </c>
      <c r="CV131" s="21">
        <v>2</v>
      </c>
      <c r="CW131" t="s">
        <v>302</v>
      </c>
      <c r="CX131" s="21">
        <v>70</v>
      </c>
      <c r="CY131" s="21">
        <v>1</v>
      </c>
      <c r="CZ131" t="s">
        <v>302</v>
      </c>
      <c r="DA131" s="21">
        <v>173</v>
      </c>
      <c r="DB131" s="21">
        <v>20</v>
      </c>
      <c r="DC131" s="21">
        <v>69</v>
      </c>
      <c r="DD131" t="s">
        <v>102</v>
      </c>
      <c r="DE131" t="s">
        <v>249</v>
      </c>
      <c r="DF131" t="s">
        <v>137</v>
      </c>
      <c r="DG131" t="s">
        <v>103</v>
      </c>
      <c r="DH131" t="s">
        <v>175</v>
      </c>
      <c r="DI131" t="s">
        <v>137</v>
      </c>
      <c r="DJ131" t="s">
        <v>1312</v>
      </c>
      <c r="DK131" t="s">
        <v>1309</v>
      </c>
      <c r="DL131" t="s">
        <v>250</v>
      </c>
      <c r="DM131" t="s">
        <v>251</v>
      </c>
      <c r="DN131" t="s">
        <v>1054</v>
      </c>
      <c r="DO131" t="s">
        <v>1054</v>
      </c>
      <c r="DP131">
        <v>0</v>
      </c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</row>
    <row r="132" spans="1:268">
      <c r="A132" s="21">
        <v>420</v>
      </c>
      <c r="B132" s="6" t="s">
        <v>931</v>
      </c>
      <c r="C132" s="21">
        <v>4</v>
      </c>
      <c r="D132" s="21">
        <v>2025</v>
      </c>
      <c r="E132" s="21">
        <v>1100136300</v>
      </c>
      <c r="F132" s="21">
        <v>10</v>
      </c>
      <c r="G132" t="s">
        <v>1313</v>
      </c>
      <c r="H132" t="s">
        <v>285</v>
      </c>
      <c r="I132" t="s">
        <v>365</v>
      </c>
      <c r="J132" t="s">
        <v>741</v>
      </c>
      <c r="K132" t="s">
        <v>98</v>
      </c>
      <c r="L132" s="21">
        <v>1030642407</v>
      </c>
      <c r="M132" s="21">
        <v>30</v>
      </c>
      <c r="N132" s="21">
        <v>1</v>
      </c>
      <c r="O132" s="21">
        <v>170</v>
      </c>
      <c r="P132" t="s">
        <v>137</v>
      </c>
      <c r="Q132" t="s">
        <v>104</v>
      </c>
      <c r="R132" s="21">
        <v>2</v>
      </c>
      <c r="S132" t="s">
        <v>302</v>
      </c>
      <c r="T132" s="21">
        <v>1</v>
      </c>
      <c r="U132" t="s">
        <v>302</v>
      </c>
      <c r="V132" s="21">
        <v>170</v>
      </c>
      <c r="W132" s="21">
        <v>73</v>
      </c>
      <c r="X132" s="21">
        <v>520</v>
      </c>
      <c r="Y132" s="21">
        <v>3</v>
      </c>
      <c r="Z132" t="s">
        <v>302</v>
      </c>
      <c r="AA132" t="s">
        <v>302</v>
      </c>
      <c r="AB132" t="s">
        <v>366</v>
      </c>
      <c r="AC132" t="s">
        <v>302</v>
      </c>
      <c r="AD132" t="s">
        <v>1314</v>
      </c>
      <c r="AE132" t="s">
        <v>302</v>
      </c>
      <c r="AF132" t="s">
        <v>302</v>
      </c>
      <c r="AG132" s="21">
        <v>31221</v>
      </c>
      <c r="AH132" t="s">
        <v>105</v>
      </c>
      <c r="AI132" t="s">
        <v>541</v>
      </c>
      <c r="AJ132" s="21">
        <v>6</v>
      </c>
      <c r="AK132" t="s">
        <v>302</v>
      </c>
      <c r="AL132" s="21">
        <v>3</v>
      </c>
      <c r="AM132" s="21">
        <v>2</v>
      </c>
      <c r="AN132" s="21">
        <v>2</v>
      </c>
      <c r="AO132" s="21">
        <v>2</v>
      </c>
      <c r="AP132" s="21">
        <v>2</v>
      </c>
      <c r="AQ132" s="21">
        <v>2</v>
      </c>
      <c r="AR132" t="s">
        <v>302</v>
      </c>
      <c r="AS132" s="21">
        <v>2</v>
      </c>
      <c r="AT132" s="21">
        <v>2</v>
      </c>
      <c r="AU132" s="21">
        <v>2</v>
      </c>
      <c r="AV132" s="21">
        <v>2</v>
      </c>
      <c r="AW132" s="21">
        <v>2</v>
      </c>
      <c r="AX132" s="21">
        <v>2</v>
      </c>
      <c r="AY132" s="21">
        <v>1</v>
      </c>
      <c r="AZ132" s="21">
        <v>1</v>
      </c>
      <c r="BA132" s="21">
        <v>170</v>
      </c>
      <c r="BB132" s="21">
        <v>11</v>
      </c>
      <c r="BC132" s="21">
        <v>182</v>
      </c>
      <c r="BD132" s="6" t="s">
        <v>931</v>
      </c>
      <c r="BE132" s="6" t="s">
        <v>1315</v>
      </c>
      <c r="BF132" s="21">
        <v>3</v>
      </c>
      <c r="BG132" s="21">
        <v>2</v>
      </c>
      <c r="BH132" t="s">
        <v>101</v>
      </c>
      <c r="BI132" s="21">
        <v>1</v>
      </c>
      <c r="BJ132" t="s">
        <v>101</v>
      </c>
      <c r="BK132" s="21">
        <v>7</v>
      </c>
      <c r="BL132" s="21">
        <v>3144187634</v>
      </c>
      <c r="BM132" s="6" t="s">
        <v>1316</v>
      </c>
      <c r="BN132" t="s">
        <v>302</v>
      </c>
      <c r="BO132" t="s">
        <v>302</v>
      </c>
      <c r="BP132" s="21">
        <v>110013630010</v>
      </c>
      <c r="BQ132" t="s">
        <v>545</v>
      </c>
      <c r="BR132" s="6" t="s">
        <v>101</v>
      </c>
      <c r="BS132" t="s">
        <v>1317</v>
      </c>
      <c r="BT132" s="21">
        <v>7428383</v>
      </c>
      <c r="BU132" s="6" t="s">
        <v>579</v>
      </c>
      <c r="BV132" s="21">
        <v>901041691</v>
      </c>
      <c r="BW132" t="s">
        <v>302</v>
      </c>
      <c r="BX132" t="s">
        <v>302</v>
      </c>
      <c r="BY132" t="s">
        <v>302</v>
      </c>
      <c r="BZ132" t="s">
        <v>396</v>
      </c>
      <c r="CA132" s="21">
        <v>2</v>
      </c>
      <c r="CB132" s="21">
        <v>2</v>
      </c>
      <c r="CC132" s="21">
        <v>1</v>
      </c>
      <c r="CD132" s="21">
        <v>2</v>
      </c>
      <c r="CE132" t="s">
        <v>302</v>
      </c>
      <c r="CF132" s="21">
        <v>2</v>
      </c>
      <c r="CG132" s="21">
        <v>2</v>
      </c>
      <c r="CH132" s="21">
        <v>2</v>
      </c>
      <c r="CI132" s="21">
        <v>2</v>
      </c>
      <c r="CJ132" s="21">
        <v>2</v>
      </c>
      <c r="CK132" s="21">
        <v>2</v>
      </c>
      <c r="CL132" s="21">
        <v>2</v>
      </c>
      <c r="CM132" s="21">
        <v>2</v>
      </c>
      <c r="CN132" s="21">
        <v>2</v>
      </c>
      <c r="CO132" s="21">
        <v>2</v>
      </c>
      <c r="CP132" s="21">
        <v>2</v>
      </c>
      <c r="CQ132" s="21">
        <v>2</v>
      </c>
      <c r="CR132" s="21">
        <v>2</v>
      </c>
      <c r="CS132" s="21">
        <v>2</v>
      </c>
      <c r="CT132" s="21">
        <v>2</v>
      </c>
      <c r="CU132" s="21">
        <v>2</v>
      </c>
      <c r="CV132" s="21">
        <v>2</v>
      </c>
      <c r="CW132" t="s">
        <v>302</v>
      </c>
      <c r="CX132" s="21">
        <v>79</v>
      </c>
      <c r="CY132" s="21">
        <v>8</v>
      </c>
      <c r="CZ132" t="s">
        <v>302</v>
      </c>
      <c r="DA132" s="21">
        <v>0</v>
      </c>
      <c r="DB132" s="21">
        <v>0</v>
      </c>
      <c r="DC132" s="21">
        <v>0</v>
      </c>
      <c r="DD132" t="s">
        <v>102</v>
      </c>
      <c r="DE132" t="s">
        <v>545</v>
      </c>
      <c r="DF132" t="s">
        <v>137</v>
      </c>
      <c r="DG132" t="s">
        <v>103</v>
      </c>
      <c r="DH132" t="s">
        <v>139</v>
      </c>
      <c r="DI132" t="s">
        <v>137</v>
      </c>
      <c r="DJ132" t="s">
        <v>183</v>
      </c>
      <c r="DK132" t="s">
        <v>1318</v>
      </c>
      <c r="DL132" t="s">
        <v>183</v>
      </c>
      <c r="DM132" t="s">
        <v>183</v>
      </c>
      <c r="DN132" t="s">
        <v>579</v>
      </c>
      <c r="DO132" t="s">
        <v>1319</v>
      </c>
      <c r="DP132">
        <v>0</v>
      </c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</row>
    <row r="133" spans="1:268">
      <c r="A133" s="21">
        <v>420</v>
      </c>
      <c r="B133" s="6" t="s">
        <v>1320</v>
      </c>
      <c r="C133" s="21">
        <v>41</v>
      </c>
      <c r="D133" s="21">
        <v>2025</v>
      </c>
      <c r="E133" s="21">
        <v>7327000880</v>
      </c>
      <c r="F133" s="21">
        <v>1</v>
      </c>
      <c r="G133" t="s">
        <v>793</v>
      </c>
      <c r="H133" t="s">
        <v>302</v>
      </c>
      <c r="I133" t="s">
        <v>702</v>
      </c>
      <c r="J133" t="s">
        <v>702</v>
      </c>
      <c r="K133" t="s">
        <v>98</v>
      </c>
      <c r="L133" s="21">
        <v>1036840873</v>
      </c>
      <c r="M133" s="21">
        <v>26</v>
      </c>
      <c r="N133" s="21">
        <v>1</v>
      </c>
      <c r="O133" s="21">
        <v>170</v>
      </c>
      <c r="P133" t="s">
        <v>137</v>
      </c>
      <c r="Q133" t="s">
        <v>104</v>
      </c>
      <c r="R133" s="21">
        <v>2</v>
      </c>
      <c r="S133" t="s">
        <v>302</v>
      </c>
      <c r="T133" s="21">
        <v>1</v>
      </c>
      <c r="U133" t="s">
        <v>302</v>
      </c>
      <c r="V133" s="21">
        <v>170</v>
      </c>
      <c r="W133" s="21">
        <v>73</v>
      </c>
      <c r="X133" s="21">
        <v>270</v>
      </c>
      <c r="Y133" s="21">
        <v>3</v>
      </c>
      <c r="Z133" t="s">
        <v>302</v>
      </c>
      <c r="AA133" t="s">
        <v>302</v>
      </c>
      <c r="AB133" t="s">
        <v>1321</v>
      </c>
      <c r="AC133" t="s">
        <v>302</v>
      </c>
      <c r="AD133" t="s">
        <v>1322</v>
      </c>
      <c r="AE133" t="s">
        <v>302</v>
      </c>
      <c r="AF133" t="s">
        <v>302</v>
      </c>
      <c r="AG133" t="s">
        <v>215</v>
      </c>
      <c r="AH133" t="s">
        <v>107</v>
      </c>
      <c r="AI133" t="s">
        <v>128</v>
      </c>
      <c r="AJ133" s="21">
        <v>6</v>
      </c>
      <c r="AK133" t="s">
        <v>302</v>
      </c>
      <c r="AL133" s="21">
        <v>1</v>
      </c>
      <c r="AM133" s="21">
        <v>2</v>
      </c>
      <c r="AN133" s="21">
        <v>2</v>
      </c>
      <c r="AO133" s="21">
        <v>2</v>
      </c>
      <c r="AP133" s="21">
        <v>2</v>
      </c>
      <c r="AQ133" s="21">
        <v>2</v>
      </c>
      <c r="AR133" t="s">
        <v>302</v>
      </c>
      <c r="AS133" s="21">
        <v>2</v>
      </c>
      <c r="AT133" s="21">
        <v>2</v>
      </c>
      <c r="AU133" s="21">
        <v>2</v>
      </c>
      <c r="AV133" s="21">
        <v>2</v>
      </c>
      <c r="AW133" s="21">
        <v>2</v>
      </c>
      <c r="AX133" s="21">
        <v>2</v>
      </c>
      <c r="AY133" s="21">
        <v>1</v>
      </c>
      <c r="AZ133" s="21">
        <v>1</v>
      </c>
      <c r="BA133" s="21">
        <v>170</v>
      </c>
      <c r="BB133" s="21">
        <v>73</v>
      </c>
      <c r="BC133" s="21">
        <v>270</v>
      </c>
      <c r="BD133" s="6" t="s">
        <v>1323</v>
      </c>
      <c r="BE133" s="6" t="s">
        <v>875</v>
      </c>
      <c r="BF133" s="21">
        <v>3</v>
      </c>
      <c r="BG133" s="21">
        <v>2</v>
      </c>
      <c r="BH133" t="s">
        <v>101</v>
      </c>
      <c r="BI133" s="21">
        <v>1</v>
      </c>
      <c r="BJ133" t="s">
        <v>101</v>
      </c>
      <c r="BK133" s="21">
        <v>0</v>
      </c>
      <c r="BL133" s="21">
        <v>3209061822</v>
      </c>
      <c r="BM133" s="6" t="s">
        <v>1324</v>
      </c>
      <c r="BN133" t="s">
        <v>302</v>
      </c>
      <c r="BO133" t="s">
        <v>302</v>
      </c>
      <c r="BP133" s="21">
        <v>732700088001</v>
      </c>
      <c r="BQ133" t="s">
        <v>151</v>
      </c>
      <c r="BR133" s="6" t="s">
        <v>101</v>
      </c>
      <c r="BS133" t="s">
        <v>1325</v>
      </c>
      <c r="BT133" s="21">
        <v>3208369753</v>
      </c>
      <c r="BU133" s="6" t="s">
        <v>1320</v>
      </c>
      <c r="BV133" s="21">
        <v>8001934905</v>
      </c>
      <c r="BW133" t="s">
        <v>302</v>
      </c>
      <c r="BX133" t="s">
        <v>302</v>
      </c>
      <c r="BY133" t="s">
        <v>302</v>
      </c>
      <c r="BZ133" t="s">
        <v>396</v>
      </c>
      <c r="CA133" s="21">
        <v>2</v>
      </c>
      <c r="CB133" s="21">
        <v>2</v>
      </c>
      <c r="CC133" s="21">
        <v>2</v>
      </c>
      <c r="CD133" s="21">
        <v>1</v>
      </c>
      <c r="CE133" t="s">
        <v>302</v>
      </c>
      <c r="CF133" s="21">
        <v>2</v>
      </c>
      <c r="CG133" s="21">
        <v>2</v>
      </c>
      <c r="CH133" s="21">
        <v>2</v>
      </c>
      <c r="CI133" s="21">
        <v>2</v>
      </c>
      <c r="CJ133" s="21">
        <v>2</v>
      </c>
      <c r="CK133" s="21">
        <v>2</v>
      </c>
      <c r="CL133" s="21">
        <v>2</v>
      </c>
      <c r="CM133" s="21">
        <v>2</v>
      </c>
      <c r="CN133" s="21">
        <v>2</v>
      </c>
      <c r="CO133" s="21">
        <v>2</v>
      </c>
      <c r="CP133" s="21">
        <v>2</v>
      </c>
      <c r="CQ133" s="21">
        <v>2</v>
      </c>
      <c r="CR133" s="21">
        <v>2</v>
      </c>
      <c r="CS133" s="21">
        <v>2</v>
      </c>
      <c r="CT133" s="21">
        <v>2</v>
      </c>
      <c r="CU133" s="21">
        <v>2</v>
      </c>
      <c r="CV133" s="21">
        <v>2</v>
      </c>
      <c r="CW133" t="s">
        <v>302</v>
      </c>
      <c r="CX133" s="21">
        <v>68</v>
      </c>
      <c r="CY133" s="21">
        <v>1</v>
      </c>
      <c r="CZ133" t="s">
        <v>302</v>
      </c>
      <c r="DA133" s="21">
        <v>167</v>
      </c>
      <c r="DB133" s="21">
        <v>20</v>
      </c>
      <c r="DC133" s="21">
        <v>80</v>
      </c>
      <c r="DD133" t="s">
        <v>102</v>
      </c>
      <c r="DE133" t="s">
        <v>151</v>
      </c>
      <c r="DF133" t="s">
        <v>137</v>
      </c>
      <c r="DG133" t="s">
        <v>103</v>
      </c>
      <c r="DH133" t="s">
        <v>140</v>
      </c>
      <c r="DI133" t="s">
        <v>137</v>
      </c>
      <c r="DJ133" t="s">
        <v>103</v>
      </c>
      <c r="DK133" t="s">
        <v>140</v>
      </c>
      <c r="DL133" t="s">
        <v>103</v>
      </c>
      <c r="DM133" t="s">
        <v>140</v>
      </c>
      <c r="DN133" t="s">
        <v>1320</v>
      </c>
      <c r="DO133" t="s">
        <v>1320</v>
      </c>
      <c r="DP133">
        <v>0</v>
      </c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</row>
    <row r="134" spans="1:268">
      <c r="A134" s="21">
        <v>420</v>
      </c>
      <c r="B134" s="6" t="s">
        <v>304</v>
      </c>
      <c r="C134" s="21">
        <v>43</v>
      </c>
      <c r="D134" s="21">
        <v>2025</v>
      </c>
      <c r="E134" s="21">
        <v>7300102875</v>
      </c>
      <c r="F134" s="21">
        <v>7</v>
      </c>
      <c r="G134" t="s">
        <v>1326</v>
      </c>
      <c r="H134" t="s">
        <v>302</v>
      </c>
      <c r="I134" t="s">
        <v>1327</v>
      </c>
      <c r="J134" t="s">
        <v>735</v>
      </c>
      <c r="K134" t="s">
        <v>98</v>
      </c>
      <c r="L134" s="21">
        <v>1045520276</v>
      </c>
      <c r="M134" s="21">
        <v>30</v>
      </c>
      <c r="N134" s="21">
        <v>1</v>
      </c>
      <c r="O134" s="21">
        <v>170</v>
      </c>
      <c r="P134" t="s">
        <v>137</v>
      </c>
      <c r="Q134" t="s">
        <v>99</v>
      </c>
      <c r="R134" s="21">
        <v>1</v>
      </c>
      <c r="S134" t="s">
        <v>302</v>
      </c>
      <c r="T134" s="21">
        <v>1</v>
      </c>
      <c r="U134" t="s">
        <v>302</v>
      </c>
      <c r="V134" s="21">
        <v>170</v>
      </c>
      <c r="W134" s="21">
        <v>73</v>
      </c>
      <c r="X134" s="21">
        <v>1</v>
      </c>
      <c r="Y134" s="21">
        <v>1</v>
      </c>
      <c r="Z134" t="s">
        <v>290</v>
      </c>
      <c r="AA134" t="s">
        <v>302</v>
      </c>
      <c r="AB134" t="s">
        <v>302</v>
      </c>
      <c r="AC134" t="s">
        <v>290</v>
      </c>
      <c r="AD134" t="s">
        <v>1328</v>
      </c>
      <c r="AE134" t="s">
        <v>302</v>
      </c>
      <c r="AF134" t="s">
        <v>302</v>
      </c>
      <c r="AG134" s="21">
        <v>51310</v>
      </c>
      <c r="AH134" t="s">
        <v>107</v>
      </c>
      <c r="AI134" t="s">
        <v>127</v>
      </c>
      <c r="AJ134" s="21">
        <v>6</v>
      </c>
      <c r="AK134" t="s">
        <v>302</v>
      </c>
      <c r="AL134" s="21">
        <v>2</v>
      </c>
      <c r="AM134" s="21">
        <v>2</v>
      </c>
      <c r="AN134" s="21">
        <v>2</v>
      </c>
      <c r="AO134" s="21">
        <v>2</v>
      </c>
      <c r="AP134" s="21">
        <v>2</v>
      </c>
      <c r="AQ134" s="21">
        <v>2</v>
      </c>
      <c r="AR134" t="s">
        <v>302</v>
      </c>
      <c r="AS134" s="21">
        <v>2</v>
      </c>
      <c r="AT134" s="21">
        <v>2</v>
      </c>
      <c r="AU134" s="21">
        <v>2</v>
      </c>
      <c r="AV134" s="21">
        <v>2</v>
      </c>
      <c r="AW134" s="21">
        <v>2</v>
      </c>
      <c r="AX134" s="21">
        <v>2</v>
      </c>
      <c r="AY134" s="21">
        <v>1</v>
      </c>
      <c r="AZ134" s="21">
        <v>1</v>
      </c>
      <c r="BA134" s="21">
        <v>170</v>
      </c>
      <c r="BB134" s="21">
        <v>73</v>
      </c>
      <c r="BC134" s="21">
        <v>1</v>
      </c>
      <c r="BD134" s="6" t="s">
        <v>304</v>
      </c>
      <c r="BE134" s="6" t="s">
        <v>1329</v>
      </c>
      <c r="BF134" s="21">
        <v>3</v>
      </c>
      <c r="BG134" s="21">
        <v>2</v>
      </c>
      <c r="BH134" t="s">
        <v>101</v>
      </c>
      <c r="BI134" s="21">
        <v>1</v>
      </c>
      <c r="BJ134" t="s">
        <v>101</v>
      </c>
      <c r="BK134" s="21">
        <v>0</v>
      </c>
      <c r="BL134" s="21">
        <v>3126120985</v>
      </c>
      <c r="BM134" s="6" t="s">
        <v>1330</v>
      </c>
      <c r="BN134" t="s">
        <v>302</v>
      </c>
      <c r="BO134" t="s">
        <v>302</v>
      </c>
      <c r="BP134" s="21">
        <v>730010287501</v>
      </c>
      <c r="BQ134" t="s">
        <v>1331</v>
      </c>
      <c r="BR134" s="6" t="s">
        <v>101</v>
      </c>
      <c r="BS134" t="s">
        <v>1332</v>
      </c>
      <c r="BT134" s="21">
        <v>3122979522</v>
      </c>
      <c r="BU134" s="6" t="s">
        <v>851</v>
      </c>
      <c r="BV134" s="21">
        <v>900219120</v>
      </c>
      <c r="BW134" t="s">
        <v>302</v>
      </c>
      <c r="BX134" t="s">
        <v>302</v>
      </c>
      <c r="BY134" t="s">
        <v>302</v>
      </c>
      <c r="BZ134" t="s">
        <v>309</v>
      </c>
      <c r="CA134" s="21">
        <v>2</v>
      </c>
      <c r="CB134" s="21">
        <v>2</v>
      </c>
      <c r="CC134" s="21">
        <v>2</v>
      </c>
      <c r="CD134" s="21">
        <v>1</v>
      </c>
      <c r="CE134" t="s">
        <v>302</v>
      </c>
      <c r="CF134" s="21">
        <v>2</v>
      </c>
      <c r="CG134" s="21">
        <v>2</v>
      </c>
      <c r="CH134" s="21">
        <v>2</v>
      </c>
      <c r="CI134" s="21">
        <v>2</v>
      </c>
      <c r="CJ134" s="21">
        <v>2</v>
      </c>
      <c r="CK134" s="21">
        <v>2</v>
      </c>
      <c r="CL134" s="21">
        <v>2</v>
      </c>
      <c r="CM134" s="21">
        <v>2</v>
      </c>
      <c r="CN134" s="21">
        <v>2</v>
      </c>
      <c r="CO134" s="21">
        <v>2</v>
      </c>
      <c r="CP134" s="21">
        <v>2</v>
      </c>
      <c r="CQ134" s="21">
        <v>2</v>
      </c>
      <c r="CR134" s="21">
        <v>2</v>
      </c>
      <c r="CS134" s="21">
        <v>2</v>
      </c>
      <c r="CT134" s="21">
        <v>2</v>
      </c>
      <c r="CU134" s="21">
        <v>2</v>
      </c>
      <c r="CV134" s="21">
        <v>2</v>
      </c>
      <c r="CW134" t="s">
        <v>302</v>
      </c>
      <c r="CX134" s="21">
        <v>75</v>
      </c>
      <c r="CY134" s="21">
        <v>1</v>
      </c>
      <c r="CZ134" t="s">
        <v>302</v>
      </c>
      <c r="DA134" s="21">
        <v>185</v>
      </c>
      <c r="DB134" s="21">
        <v>20</v>
      </c>
      <c r="DC134" s="21">
        <v>80</v>
      </c>
      <c r="DD134" t="s">
        <v>102</v>
      </c>
      <c r="DE134" t="s">
        <v>1333</v>
      </c>
      <c r="DF134" t="s">
        <v>137</v>
      </c>
      <c r="DG134" t="s">
        <v>103</v>
      </c>
      <c r="DH134" t="s">
        <v>112</v>
      </c>
      <c r="DI134" t="s">
        <v>137</v>
      </c>
      <c r="DJ134" t="s">
        <v>103</v>
      </c>
      <c r="DK134" t="s">
        <v>112</v>
      </c>
      <c r="DL134" t="s">
        <v>103</v>
      </c>
      <c r="DM134" t="s">
        <v>112</v>
      </c>
      <c r="DN134" t="s">
        <v>851</v>
      </c>
      <c r="DO134" t="s">
        <v>851</v>
      </c>
      <c r="DP134">
        <v>0</v>
      </c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</row>
    <row r="135" spans="1:268">
      <c r="A135" s="21">
        <v>420</v>
      </c>
      <c r="B135" s="6" t="s">
        <v>425</v>
      </c>
      <c r="C135" s="21">
        <v>17</v>
      </c>
      <c r="D135" s="21">
        <v>2025</v>
      </c>
      <c r="E135" s="21">
        <v>1523885037</v>
      </c>
      <c r="F135" s="21">
        <v>80</v>
      </c>
      <c r="G135" t="s">
        <v>1334</v>
      </c>
      <c r="H135" t="s">
        <v>165</v>
      </c>
      <c r="I135" t="s">
        <v>1335</v>
      </c>
      <c r="J135" t="s">
        <v>1336</v>
      </c>
      <c r="K135" t="s">
        <v>98</v>
      </c>
      <c r="L135" s="21">
        <v>1047444199</v>
      </c>
      <c r="M135" s="21">
        <v>33</v>
      </c>
      <c r="N135" s="21">
        <v>1</v>
      </c>
      <c r="O135" s="21">
        <v>170</v>
      </c>
      <c r="P135" t="s">
        <v>137</v>
      </c>
      <c r="Q135" t="s">
        <v>99</v>
      </c>
      <c r="R135" t="s">
        <v>302</v>
      </c>
      <c r="S135" t="s">
        <v>302</v>
      </c>
      <c r="T135" t="s">
        <v>302</v>
      </c>
      <c r="U135" t="s">
        <v>302</v>
      </c>
      <c r="V135" s="21">
        <v>170</v>
      </c>
      <c r="W135" s="21">
        <v>73</v>
      </c>
      <c r="X135" s="21">
        <v>168</v>
      </c>
      <c r="Y135" s="21">
        <v>3</v>
      </c>
      <c r="Z135" t="s">
        <v>302</v>
      </c>
      <c r="AA135" t="s">
        <v>302</v>
      </c>
      <c r="AB135" t="s">
        <v>1337</v>
      </c>
      <c r="AC135" t="s">
        <v>302</v>
      </c>
      <c r="AD135" t="s">
        <v>117</v>
      </c>
      <c r="AE135" t="s">
        <v>302</v>
      </c>
      <c r="AF135" t="s">
        <v>302</v>
      </c>
      <c r="AG135" s="21">
        <v>3100</v>
      </c>
      <c r="AH135" t="s">
        <v>109</v>
      </c>
      <c r="AI135" t="s">
        <v>100</v>
      </c>
      <c r="AJ135" s="21">
        <v>6</v>
      </c>
      <c r="AK135" t="s">
        <v>302</v>
      </c>
      <c r="AL135" s="21">
        <v>2</v>
      </c>
      <c r="AM135" s="21">
        <v>2</v>
      </c>
      <c r="AN135" s="21">
        <v>2</v>
      </c>
      <c r="AO135" s="21">
        <v>2</v>
      </c>
      <c r="AP135" s="21">
        <v>2</v>
      </c>
      <c r="AQ135" s="21">
        <v>2</v>
      </c>
      <c r="AR135" t="s">
        <v>302</v>
      </c>
      <c r="AS135" s="21">
        <v>2</v>
      </c>
      <c r="AT135" s="21">
        <v>2</v>
      </c>
      <c r="AU135" s="21">
        <v>2</v>
      </c>
      <c r="AV135" s="21">
        <v>2</v>
      </c>
      <c r="AW135" s="21">
        <v>2</v>
      </c>
      <c r="AX135" s="21">
        <v>2</v>
      </c>
      <c r="AY135" s="21">
        <v>1</v>
      </c>
      <c r="AZ135" s="21">
        <v>1</v>
      </c>
      <c r="BA135" s="21">
        <v>170</v>
      </c>
      <c r="BB135" s="21">
        <v>73</v>
      </c>
      <c r="BC135" s="21">
        <v>168</v>
      </c>
      <c r="BD135" s="6" t="s">
        <v>1338</v>
      </c>
      <c r="BE135" s="6" t="s">
        <v>790</v>
      </c>
      <c r="BF135" s="21">
        <v>3</v>
      </c>
      <c r="BG135" s="21">
        <v>2</v>
      </c>
      <c r="BH135" t="s">
        <v>101</v>
      </c>
      <c r="BI135" s="21">
        <v>1</v>
      </c>
      <c r="BJ135" t="s">
        <v>101</v>
      </c>
      <c r="BK135" s="21">
        <v>7</v>
      </c>
      <c r="BL135" s="21">
        <v>3203133794</v>
      </c>
      <c r="BM135" s="6" t="s">
        <v>1339</v>
      </c>
      <c r="BN135" t="s">
        <v>302</v>
      </c>
      <c r="BO135" t="s">
        <v>302</v>
      </c>
      <c r="BP135" s="21">
        <v>152388503780</v>
      </c>
      <c r="BQ135" t="s">
        <v>249</v>
      </c>
      <c r="BR135" s="6" t="s">
        <v>101</v>
      </c>
      <c r="BS135" t="s">
        <v>1340</v>
      </c>
      <c r="BT135" s="21">
        <v>3117923680</v>
      </c>
      <c r="BU135" s="6" t="s">
        <v>425</v>
      </c>
      <c r="BV135" s="21">
        <v>830396705</v>
      </c>
      <c r="BW135" s="21">
        <v>3</v>
      </c>
      <c r="BX135" s="21">
        <v>7316885213</v>
      </c>
      <c r="BY135" s="21">
        <v>64</v>
      </c>
      <c r="BZ135" t="s">
        <v>320</v>
      </c>
      <c r="CA135" s="21">
        <v>2</v>
      </c>
      <c r="CB135" s="21">
        <v>2</v>
      </c>
      <c r="CC135" s="21">
        <v>1</v>
      </c>
      <c r="CD135" s="21">
        <v>2</v>
      </c>
      <c r="CE135" t="s">
        <v>302</v>
      </c>
      <c r="CF135" s="21">
        <v>2</v>
      </c>
      <c r="CG135" s="21">
        <v>2</v>
      </c>
      <c r="CH135" s="21">
        <v>2</v>
      </c>
      <c r="CI135" s="21">
        <v>2</v>
      </c>
      <c r="CJ135" s="21">
        <v>2</v>
      </c>
      <c r="CK135" s="21">
        <v>2</v>
      </c>
      <c r="CL135" s="21">
        <v>2</v>
      </c>
      <c r="CM135" s="21">
        <v>2</v>
      </c>
      <c r="CN135" s="21">
        <v>2</v>
      </c>
      <c r="CO135" s="21">
        <v>2</v>
      </c>
      <c r="CP135" s="21">
        <v>2</v>
      </c>
      <c r="CQ135" s="21">
        <v>2</v>
      </c>
      <c r="CR135" s="21">
        <v>2</v>
      </c>
      <c r="CS135" s="21">
        <v>2</v>
      </c>
      <c r="CT135" s="21">
        <v>2</v>
      </c>
      <c r="CU135" s="21">
        <v>2</v>
      </c>
      <c r="CV135" s="21">
        <v>2</v>
      </c>
      <c r="CW135" t="s">
        <v>302</v>
      </c>
      <c r="CX135" s="21">
        <v>107</v>
      </c>
      <c r="CY135" s="21">
        <v>5</v>
      </c>
      <c r="CZ135" t="s">
        <v>253</v>
      </c>
      <c r="DA135" s="21">
        <v>2</v>
      </c>
      <c r="DB135" s="21">
        <v>5</v>
      </c>
      <c r="DC135" s="21">
        <v>2</v>
      </c>
      <c r="DD135" t="s">
        <v>102</v>
      </c>
      <c r="DE135" t="s">
        <v>249</v>
      </c>
      <c r="DF135" t="s">
        <v>137</v>
      </c>
      <c r="DG135" t="s">
        <v>103</v>
      </c>
      <c r="DH135" t="s">
        <v>117</v>
      </c>
      <c r="DI135" t="s">
        <v>137</v>
      </c>
      <c r="DJ135" t="s">
        <v>103</v>
      </c>
      <c r="DK135" t="s">
        <v>117</v>
      </c>
      <c r="DL135" t="s">
        <v>250</v>
      </c>
      <c r="DM135" t="s">
        <v>251</v>
      </c>
      <c r="DN135" t="s">
        <v>425</v>
      </c>
      <c r="DO135" t="s">
        <v>425</v>
      </c>
      <c r="DP135">
        <v>0</v>
      </c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</row>
    <row r="136" spans="1:268">
      <c r="A136" s="21">
        <v>420</v>
      </c>
      <c r="B136" s="6" t="s">
        <v>372</v>
      </c>
      <c r="C136" s="21">
        <v>1</v>
      </c>
      <c r="D136" s="21">
        <v>2025</v>
      </c>
      <c r="E136" s="21">
        <v>7328301040</v>
      </c>
      <c r="F136" s="21">
        <v>1</v>
      </c>
      <c r="G136" t="s">
        <v>631</v>
      </c>
      <c r="H136" t="s">
        <v>264</v>
      </c>
      <c r="I136" t="s">
        <v>168</v>
      </c>
      <c r="J136" t="s">
        <v>735</v>
      </c>
      <c r="K136" t="s">
        <v>111</v>
      </c>
      <c r="L136" s="21">
        <v>1050631034</v>
      </c>
      <c r="M136" s="21">
        <v>7</v>
      </c>
      <c r="N136" s="21">
        <v>1</v>
      </c>
      <c r="O136" s="21">
        <v>170</v>
      </c>
      <c r="P136" t="s">
        <v>137</v>
      </c>
      <c r="Q136" t="s">
        <v>99</v>
      </c>
      <c r="R136" s="21">
        <v>1</v>
      </c>
      <c r="S136" t="s">
        <v>302</v>
      </c>
      <c r="T136" s="21">
        <v>1</v>
      </c>
      <c r="U136" t="s">
        <v>302</v>
      </c>
      <c r="V136" s="21">
        <v>170</v>
      </c>
      <c r="W136" s="21">
        <v>73</v>
      </c>
      <c r="X136" s="21">
        <v>283</v>
      </c>
      <c r="Y136" s="21">
        <v>1</v>
      </c>
      <c r="Z136" t="s">
        <v>1341</v>
      </c>
      <c r="AA136" t="s">
        <v>302</v>
      </c>
      <c r="AB136" t="s">
        <v>1341</v>
      </c>
      <c r="AC136" t="s">
        <v>302</v>
      </c>
      <c r="AD136" t="s">
        <v>1342</v>
      </c>
      <c r="AE136" t="s">
        <v>302</v>
      </c>
      <c r="AF136" t="s">
        <v>302</v>
      </c>
      <c r="AG136" t="s">
        <v>260</v>
      </c>
      <c r="AH136" t="s">
        <v>107</v>
      </c>
      <c r="AI136" t="s">
        <v>128</v>
      </c>
      <c r="AJ136" s="21">
        <v>6</v>
      </c>
      <c r="AK136" t="s">
        <v>302</v>
      </c>
      <c r="AL136" s="21">
        <v>1</v>
      </c>
      <c r="AM136" s="21">
        <v>2</v>
      </c>
      <c r="AN136" s="21">
        <v>2</v>
      </c>
      <c r="AO136" s="21">
        <v>2</v>
      </c>
      <c r="AP136" s="21">
        <v>2</v>
      </c>
      <c r="AQ136" s="21">
        <v>2</v>
      </c>
      <c r="AR136" t="s">
        <v>302</v>
      </c>
      <c r="AS136" s="21">
        <v>2</v>
      </c>
      <c r="AT136" s="21">
        <v>2</v>
      </c>
      <c r="AU136" s="21">
        <v>2</v>
      </c>
      <c r="AV136" s="21">
        <v>2</v>
      </c>
      <c r="AW136" s="21">
        <v>2</v>
      </c>
      <c r="AX136" s="21">
        <v>2</v>
      </c>
      <c r="AY136" s="21">
        <v>1</v>
      </c>
      <c r="AZ136" s="21">
        <v>1</v>
      </c>
      <c r="BA136" s="21">
        <v>170</v>
      </c>
      <c r="BB136" s="21">
        <v>73</v>
      </c>
      <c r="BC136" s="21">
        <v>283</v>
      </c>
      <c r="BD136" s="6" t="s">
        <v>372</v>
      </c>
      <c r="BE136" s="6" t="s">
        <v>384</v>
      </c>
      <c r="BF136" s="21">
        <v>3</v>
      </c>
      <c r="BG136" s="21">
        <v>2</v>
      </c>
      <c r="BH136" t="s">
        <v>101</v>
      </c>
      <c r="BI136" s="21">
        <v>1</v>
      </c>
      <c r="BJ136" t="s">
        <v>101</v>
      </c>
      <c r="BK136" s="21">
        <v>0</v>
      </c>
      <c r="BL136" s="21">
        <v>3208499546</v>
      </c>
      <c r="BM136" s="6" t="s">
        <v>1343</v>
      </c>
      <c r="BN136" t="s">
        <v>302</v>
      </c>
      <c r="BO136" t="s">
        <v>302</v>
      </c>
      <c r="BP136" s="21">
        <v>732830104001</v>
      </c>
      <c r="BQ136" t="s">
        <v>445</v>
      </c>
      <c r="BR136" s="6" t="s">
        <v>101</v>
      </c>
      <c r="BS136" t="s">
        <v>1344</v>
      </c>
      <c r="BT136" s="21">
        <v>3113416913</v>
      </c>
      <c r="BU136" s="6" t="s">
        <v>372</v>
      </c>
      <c r="BV136" s="21">
        <v>8907009014</v>
      </c>
      <c r="BW136" t="s">
        <v>302</v>
      </c>
      <c r="BX136" t="s">
        <v>302</v>
      </c>
      <c r="BY136" t="s">
        <v>302</v>
      </c>
      <c r="BZ136" t="s">
        <v>332</v>
      </c>
      <c r="CA136" s="21">
        <v>2</v>
      </c>
      <c r="CB136" s="21">
        <v>2</v>
      </c>
      <c r="CC136" s="21">
        <v>1</v>
      </c>
      <c r="CD136" s="21">
        <v>2</v>
      </c>
      <c r="CE136" t="s">
        <v>302</v>
      </c>
      <c r="CF136" s="21">
        <v>2</v>
      </c>
      <c r="CG136" s="21">
        <v>2</v>
      </c>
      <c r="CH136" s="21">
        <v>2</v>
      </c>
      <c r="CI136" s="21">
        <v>2</v>
      </c>
      <c r="CJ136" s="21">
        <v>2</v>
      </c>
      <c r="CK136" s="21">
        <v>2</v>
      </c>
      <c r="CL136" s="21">
        <v>2</v>
      </c>
      <c r="CM136" s="21">
        <v>2</v>
      </c>
      <c r="CN136" s="21">
        <v>2</v>
      </c>
      <c r="CO136" s="21">
        <v>2</v>
      </c>
      <c r="CP136" s="21">
        <v>2</v>
      </c>
      <c r="CQ136" s="21">
        <v>2</v>
      </c>
      <c r="CR136" s="21">
        <v>2</v>
      </c>
      <c r="CS136" s="21">
        <v>2</v>
      </c>
      <c r="CT136" s="21">
        <v>2</v>
      </c>
      <c r="CU136" s="21">
        <v>2</v>
      </c>
      <c r="CV136" s="21">
        <v>1</v>
      </c>
      <c r="CW136" t="s">
        <v>302</v>
      </c>
      <c r="CX136" s="21">
        <v>26</v>
      </c>
      <c r="CY136" s="21">
        <v>6</v>
      </c>
      <c r="CZ136" t="s">
        <v>302</v>
      </c>
      <c r="DA136" s="21">
        <v>68</v>
      </c>
      <c r="DB136" s="21">
        <v>28</v>
      </c>
      <c r="DC136" s="21">
        <v>180</v>
      </c>
      <c r="DD136" t="s">
        <v>102</v>
      </c>
      <c r="DE136" t="s">
        <v>445</v>
      </c>
      <c r="DF136" t="s">
        <v>137</v>
      </c>
      <c r="DG136" t="s">
        <v>103</v>
      </c>
      <c r="DH136" t="s">
        <v>119</v>
      </c>
      <c r="DI136" t="s">
        <v>137</v>
      </c>
      <c r="DJ136" t="s">
        <v>103</v>
      </c>
      <c r="DK136" t="s">
        <v>119</v>
      </c>
      <c r="DL136" t="s">
        <v>103</v>
      </c>
      <c r="DM136" t="s">
        <v>119</v>
      </c>
      <c r="DN136" t="s">
        <v>372</v>
      </c>
      <c r="DO136" t="s">
        <v>372</v>
      </c>
      <c r="DP136">
        <v>0</v>
      </c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</row>
    <row r="137" spans="1:268">
      <c r="A137" s="21">
        <v>420</v>
      </c>
      <c r="B137" s="6" t="s">
        <v>1061</v>
      </c>
      <c r="C137" s="21">
        <v>6</v>
      </c>
      <c r="D137" s="21">
        <v>2025</v>
      </c>
      <c r="E137" s="21">
        <v>7328301040</v>
      </c>
      <c r="F137" s="21">
        <v>1</v>
      </c>
      <c r="G137" t="s">
        <v>1345</v>
      </c>
      <c r="H137" t="s">
        <v>1033</v>
      </c>
      <c r="I137" t="s">
        <v>216</v>
      </c>
      <c r="J137" t="s">
        <v>988</v>
      </c>
      <c r="K137" t="s">
        <v>98</v>
      </c>
      <c r="L137" s="21">
        <v>1056123089</v>
      </c>
      <c r="M137" s="21">
        <v>18</v>
      </c>
      <c r="N137" s="21">
        <v>1</v>
      </c>
      <c r="O137" s="21">
        <v>170</v>
      </c>
      <c r="P137" t="s">
        <v>137</v>
      </c>
      <c r="Q137" t="s">
        <v>99</v>
      </c>
      <c r="R137" s="21">
        <v>1</v>
      </c>
      <c r="S137" t="s">
        <v>302</v>
      </c>
      <c r="T137" s="21">
        <v>1</v>
      </c>
      <c r="U137" t="s">
        <v>302</v>
      </c>
      <c r="V137" s="21">
        <v>170</v>
      </c>
      <c r="W137" s="21">
        <v>73</v>
      </c>
      <c r="X137" s="21">
        <v>283</v>
      </c>
      <c r="Y137" s="21">
        <v>3</v>
      </c>
      <c r="Z137" t="s">
        <v>302</v>
      </c>
      <c r="AA137" t="s">
        <v>302</v>
      </c>
      <c r="AB137" t="s">
        <v>273</v>
      </c>
      <c r="AC137" t="s">
        <v>302</v>
      </c>
      <c r="AD137" t="s">
        <v>1346</v>
      </c>
      <c r="AE137" t="s">
        <v>302</v>
      </c>
      <c r="AF137" t="s">
        <v>302</v>
      </c>
      <c r="AG137" s="21">
        <v>61140</v>
      </c>
      <c r="AH137" t="s">
        <v>107</v>
      </c>
      <c r="AI137" t="s">
        <v>153</v>
      </c>
      <c r="AJ137" s="21">
        <v>6</v>
      </c>
      <c r="AK137" t="s">
        <v>302</v>
      </c>
      <c r="AL137" s="21">
        <v>1</v>
      </c>
      <c r="AM137" s="21">
        <v>2</v>
      </c>
      <c r="AN137" s="21">
        <v>2</v>
      </c>
      <c r="AO137" s="21">
        <v>2</v>
      </c>
      <c r="AP137" s="21">
        <v>2</v>
      </c>
      <c r="AQ137" s="21">
        <v>2</v>
      </c>
      <c r="AR137" t="s">
        <v>302</v>
      </c>
      <c r="AS137" s="21">
        <v>2</v>
      </c>
      <c r="AT137" s="21">
        <v>2</v>
      </c>
      <c r="AU137" s="21">
        <v>2</v>
      </c>
      <c r="AV137" s="21">
        <v>2</v>
      </c>
      <c r="AW137" s="21">
        <v>2</v>
      </c>
      <c r="AX137" s="21">
        <v>2</v>
      </c>
      <c r="AY137" s="21">
        <v>1</v>
      </c>
      <c r="AZ137" s="21">
        <v>1</v>
      </c>
      <c r="BA137" s="21">
        <v>170</v>
      </c>
      <c r="BB137" s="21">
        <v>73</v>
      </c>
      <c r="BC137" s="21">
        <v>283</v>
      </c>
      <c r="BD137" s="6" t="s">
        <v>443</v>
      </c>
      <c r="BE137" s="6" t="s">
        <v>1347</v>
      </c>
      <c r="BF137" s="21">
        <v>3</v>
      </c>
      <c r="BG137" s="21">
        <v>2</v>
      </c>
      <c r="BH137" t="s">
        <v>101</v>
      </c>
      <c r="BI137" s="21">
        <v>1</v>
      </c>
      <c r="BJ137" t="s">
        <v>101</v>
      </c>
      <c r="BK137" s="21">
        <v>0</v>
      </c>
      <c r="BL137" s="21">
        <v>3102902687</v>
      </c>
      <c r="BM137" s="6" t="s">
        <v>1348</v>
      </c>
      <c r="BN137" t="s">
        <v>302</v>
      </c>
      <c r="BO137" t="s">
        <v>302</v>
      </c>
      <c r="BP137" s="21">
        <v>732830104001</v>
      </c>
      <c r="BQ137" t="s">
        <v>445</v>
      </c>
      <c r="BR137" s="6" t="s">
        <v>101</v>
      </c>
      <c r="BS137" t="s">
        <v>1349</v>
      </c>
      <c r="BT137" s="21">
        <v>3153501607</v>
      </c>
      <c r="BU137" s="6" t="s">
        <v>1061</v>
      </c>
      <c r="BV137" s="21">
        <v>8907009014</v>
      </c>
      <c r="BW137" t="s">
        <v>302</v>
      </c>
      <c r="BX137" t="s">
        <v>302</v>
      </c>
      <c r="BY137" t="s">
        <v>302</v>
      </c>
      <c r="BZ137" t="s">
        <v>351</v>
      </c>
      <c r="CA137" s="21">
        <v>2</v>
      </c>
      <c r="CB137" s="21">
        <v>2</v>
      </c>
      <c r="CC137" s="21">
        <v>1</v>
      </c>
      <c r="CD137" s="21">
        <v>2</v>
      </c>
      <c r="CE137" t="s">
        <v>302</v>
      </c>
      <c r="CF137" s="21">
        <v>2</v>
      </c>
      <c r="CG137" s="21">
        <v>2</v>
      </c>
      <c r="CH137" s="21">
        <v>2</v>
      </c>
      <c r="CI137" s="21">
        <v>2</v>
      </c>
      <c r="CJ137" s="21">
        <v>2</v>
      </c>
      <c r="CK137" s="21">
        <v>2</v>
      </c>
      <c r="CL137" s="21">
        <v>2</v>
      </c>
      <c r="CM137" s="21">
        <v>2</v>
      </c>
      <c r="CN137" s="21">
        <v>2</v>
      </c>
      <c r="CO137" s="21">
        <v>2</v>
      </c>
      <c r="CP137" s="21">
        <v>2</v>
      </c>
      <c r="CQ137" s="21">
        <v>2</v>
      </c>
      <c r="CR137" s="21">
        <v>2</v>
      </c>
      <c r="CS137" s="21">
        <v>2</v>
      </c>
      <c r="CT137" s="21">
        <v>2</v>
      </c>
      <c r="CU137" s="21">
        <v>2</v>
      </c>
      <c r="CV137" s="21">
        <v>2</v>
      </c>
      <c r="CW137" t="s">
        <v>302</v>
      </c>
      <c r="CX137" s="21">
        <v>81</v>
      </c>
      <c r="CY137" s="21">
        <v>1</v>
      </c>
      <c r="CZ137" t="s">
        <v>302</v>
      </c>
      <c r="DA137" s="21">
        <v>20</v>
      </c>
      <c r="DB137" s="21">
        <v>20</v>
      </c>
      <c r="DC137" s="21">
        <v>80</v>
      </c>
      <c r="DD137" t="s">
        <v>102</v>
      </c>
      <c r="DE137" t="s">
        <v>445</v>
      </c>
      <c r="DF137" t="s">
        <v>137</v>
      </c>
      <c r="DG137" t="s">
        <v>103</v>
      </c>
      <c r="DH137" t="s">
        <v>119</v>
      </c>
      <c r="DI137" t="s">
        <v>137</v>
      </c>
      <c r="DJ137" t="s">
        <v>103</v>
      </c>
      <c r="DK137" t="s">
        <v>119</v>
      </c>
      <c r="DL137" t="s">
        <v>103</v>
      </c>
      <c r="DM137" t="s">
        <v>119</v>
      </c>
      <c r="DN137" t="s">
        <v>1061</v>
      </c>
      <c r="DO137" t="s">
        <v>1061</v>
      </c>
      <c r="DP137">
        <v>0</v>
      </c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</row>
    <row r="138" spans="1:268">
      <c r="A138" s="21">
        <v>420</v>
      </c>
      <c r="B138" s="6" t="s">
        <v>923</v>
      </c>
      <c r="C138" s="21">
        <v>26</v>
      </c>
      <c r="D138" s="21">
        <v>2025</v>
      </c>
      <c r="E138" s="21">
        <v>7352001095</v>
      </c>
      <c r="F138" s="21">
        <v>1</v>
      </c>
      <c r="G138" t="s">
        <v>1350</v>
      </c>
      <c r="H138" t="s">
        <v>1351</v>
      </c>
      <c r="I138" t="s">
        <v>1352</v>
      </c>
      <c r="J138" t="s">
        <v>247</v>
      </c>
      <c r="K138" t="s">
        <v>106</v>
      </c>
      <c r="L138" s="21">
        <v>1061048558</v>
      </c>
      <c r="M138" s="21">
        <v>5</v>
      </c>
      <c r="N138" s="21">
        <v>1</v>
      </c>
      <c r="O138" s="21">
        <v>170</v>
      </c>
      <c r="P138" t="s">
        <v>137</v>
      </c>
      <c r="Q138" t="s">
        <v>104</v>
      </c>
      <c r="R138" s="21">
        <v>2</v>
      </c>
      <c r="S138" t="s">
        <v>302</v>
      </c>
      <c r="T138" s="21">
        <v>1</v>
      </c>
      <c r="U138" t="s">
        <v>302</v>
      </c>
      <c r="V138" s="21">
        <v>170</v>
      </c>
      <c r="W138" s="21">
        <v>73</v>
      </c>
      <c r="X138" s="21">
        <v>270</v>
      </c>
      <c r="Y138" s="21">
        <v>3</v>
      </c>
      <c r="Z138" t="s">
        <v>302</v>
      </c>
      <c r="AA138" t="s">
        <v>302</v>
      </c>
      <c r="AB138" t="s">
        <v>1353</v>
      </c>
      <c r="AC138" t="s">
        <v>302</v>
      </c>
      <c r="AD138" t="s">
        <v>1245</v>
      </c>
      <c r="AE138" t="s">
        <v>302</v>
      </c>
      <c r="AF138" t="s">
        <v>302</v>
      </c>
      <c r="AG138" t="s">
        <v>203</v>
      </c>
      <c r="AH138" t="s">
        <v>107</v>
      </c>
      <c r="AI138" t="s">
        <v>128</v>
      </c>
      <c r="AJ138" s="21">
        <v>6</v>
      </c>
      <c r="AK138" t="s">
        <v>302</v>
      </c>
      <c r="AL138" s="21">
        <v>1</v>
      </c>
      <c r="AM138" s="21">
        <v>2</v>
      </c>
      <c r="AN138" s="21">
        <v>2</v>
      </c>
      <c r="AO138" s="21">
        <v>2</v>
      </c>
      <c r="AP138" s="21">
        <v>2</v>
      </c>
      <c r="AQ138" s="21">
        <v>2</v>
      </c>
      <c r="AR138" t="s">
        <v>302</v>
      </c>
      <c r="AS138" s="21">
        <v>2</v>
      </c>
      <c r="AT138" s="21">
        <v>2</v>
      </c>
      <c r="AU138" s="21">
        <v>2</v>
      </c>
      <c r="AV138" s="21">
        <v>2</v>
      </c>
      <c r="AW138" s="21">
        <v>2</v>
      </c>
      <c r="AX138" s="21">
        <v>2</v>
      </c>
      <c r="AY138" s="21">
        <v>1</v>
      </c>
      <c r="AZ138" s="21">
        <v>1</v>
      </c>
      <c r="BA138" s="21">
        <v>170</v>
      </c>
      <c r="BB138" s="21">
        <v>73</v>
      </c>
      <c r="BC138" s="21">
        <v>270</v>
      </c>
      <c r="BD138" s="6" t="s">
        <v>923</v>
      </c>
      <c r="BE138" s="6" t="s">
        <v>1246</v>
      </c>
      <c r="BF138" s="21">
        <v>3</v>
      </c>
      <c r="BG138" s="21">
        <v>2</v>
      </c>
      <c r="BH138" t="s">
        <v>101</v>
      </c>
      <c r="BI138" s="21">
        <v>1</v>
      </c>
      <c r="BJ138" t="s">
        <v>101</v>
      </c>
      <c r="BK138" s="21">
        <v>3</v>
      </c>
      <c r="BL138" s="21">
        <v>3215860944</v>
      </c>
      <c r="BM138" s="6" t="s">
        <v>1354</v>
      </c>
      <c r="BN138" t="s">
        <v>302</v>
      </c>
      <c r="BO138" t="s">
        <v>302</v>
      </c>
      <c r="BP138" s="21">
        <v>735200109501</v>
      </c>
      <c r="BQ138" t="s">
        <v>178</v>
      </c>
      <c r="BR138" s="6" t="s">
        <v>101</v>
      </c>
      <c r="BS138" t="s">
        <v>1355</v>
      </c>
      <c r="BT138" s="21">
        <v>3115218355</v>
      </c>
      <c r="BU138" s="6" t="s">
        <v>923</v>
      </c>
      <c r="BV138" s="21">
        <v>8090042809</v>
      </c>
      <c r="BW138" t="s">
        <v>302</v>
      </c>
      <c r="BX138" t="s">
        <v>302</v>
      </c>
      <c r="BY138" t="s">
        <v>302</v>
      </c>
      <c r="BZ138" t="s">
        <v>320</v>
      </c>
      <c r="CA138" s="21">
        <v>2</v>
      </c>
      <c r="CB138" s="21">
        <v>1</v>
      </c>
      <c r="CC138" s="21">
        <v>2</v>
      </c>
      <c r="CD138" s="21">
        <v>2</v>
      </c>
      <c r="CE138" t="s">
        <v>302</v>
      </c>
      <c r="CF138" s="21">
        <v>2</v>
      </c>
      <c r="CG138" s="21">
        <v>2</v>
      </c>
      <c r="CH138" s="21">
        <v>2</v>
      </c>
      <c r="CI138" s="21">
        <v>2</v>
      </c>
      <c r="CJ138" s="21">
        <v>2</v>
      </c>
      <c r="CK138" s="21">
        <v>2</v>
      </c>
      <c r="CL138" s="21">
        <v>2</v>
      </c>
      <c r="CM138" s="21">
        <v>2</v>
      </c>
      <c r="CN138" s="21">
        <v>2</v>
      </c>
      <c r="CO138" s="21">
        <v>2</v>
      </c>
      <c r="CP138" s="21">
        <v>2</v>
      </c>
      <c r="CQ138" s="21">
        <v>2</v>
      </c>
      <c r="CR138" s="21">
        <v>2</v>
      </c>
      <c r="CS138" s="21">
        <v>2</v>
      </c>
      <c r="CT138" s="21">
        <v>2</v>
      </c>
      <c r="CU138" s="21">
        <v>2</v>
      </c>
      <c r="CV138" s="21">
        <v>2</v>
      </c>
      <c r="CW138" t="s">
        <v>302</v>
      </c>
      <c r="CX138" s="21">
        <v>20</v>
      </c>
      <c r="CY138" s="21">
        <v>1</v>
      </c>
      <c r="CZ138" t="s">
        <v>302</v>
      </c>
      <c r="DA138" s="21">
        <v>49</v>
      </c>
      <c r="DB138" s="21">
        <v>20</v>
      </c>
      <c r="DC138" s="21">
        <v>20</v>
      </c>
      <c r="DD138" t="s">
        <v>102</v>
      </c>
      <c r="DE138" t="s">
        <v>178</v>
      </c>
      <c r="DF138" t="s">
        <v>137</v>
      </c>
      <c r="DG138" t="s">
        <v>103</v>
      </c>
      <c r="DH138" t="s">
        <v>140</v>
      </c>
      <c r="DI138" t="s">
        <v>137</v>
      </c>
      <c r="DJ138" t="s">
        <v>103</v>
      </c>
      <c r="DK138" t="s">
        <v>140</v>
      </c>
      <c r="DL138" t="s">
        <v>103</v>
      </c>
      <c r="DM138" t="s">
        <v>139</v>
      </c>
      <c r="DN138" t="s">
        <v>923</v>
      </c>
      <c r="DO138" t="s">
        <v>923</v>
      </c>
      <c r="DP138">
        <v>0</v>
      </c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</row>
    <row r="139" spans="1:268">
      <c r="A139" s="21">
        <v>420</v>
      </c>
      <c r="B139" s="6" t="s">
        <v>379</v>
      </c>
      <c r="C139" s="21">
        <v>16</v>
      </c>
      <c r="D139" s="21">
        <v>2025</v>
      </c>
      <c r="E139" s="21">
        <v>7316800905</v>
      </c>
      <c r="F139" s="21">
        <v>1</v>
      </c>
      <c r="G139" t="s">
        <v>1356</v>
      </c>
      <c r="H139" t="s">
        <v>302</v>
      </c>
      <c r="I139" t="s">
        <v>1357</v>
      </c>
      <c r="J139" t="s">
        <v>1358</v>
      </c>
      <c r="K139" t="s">
        <v>98</v>
      </c>
      <c r="L139" s="21">
        <v>1064711913</v>
      </c>
      <c r="M139" s="21">
        <v>20</v>
      </c>
      <c r="N139" s="21">
        <v>1</v>
      </c>
      <c r="O139" s="21">
        <v>170</v>
      </c>
      <c r="P139" t="s">
        <v>137</v>
      </c>
      <c r="Q139" t="s">
        <v>104</v>
      </c>
      <c r="R139" s="21">
        <v>2</v>
      </c>
      <c r="S139" t="s">
        <v>302</v>
      </c>
      <c r="T139" s="21">
        <v>1</v>
      </c>
      <c r="U139" t="s">
        <v>302</v>
      </c>
      <c r="V139" s="21">
        <v>170</v>
      </c>
      <c r="W139" s="21">
        <v>73</v>
      </c>
      <c r="X139" s="21">
        <v>168</v>
      </c>
      <c r="Y139" s="21">
        <v>3</v>
      </c>
      <c r="Z139" t="s">
        <v>302</v>
      </c>
      <c r="AA139" t="s">
        <v>302</v>
      </c>
      <c r="AB139" t="s">
        <v>1359</v>
      </c>
      <c r="AC139" t="s">
        <v>302</v>
      </c>
      <c r="AD139" t="s">
        <v>1360</v>
      </c>
      <c r="AE139" t="s">
        <v>302</v>
      </c>
      <c r="AF139" t="s">
        <v>302</v>
      </c>
      <c r="AG139" t="s">
        <v>215</v>
      </c>
      <c r="AH139" t="s">
        <v>107</v>
      </c>
      <c r="AI139" t="s">
        <v>1361</v>
      </c>
      <c r="AJ139" s="21">
        <v>6</v>
      </c>
      <c r="AK139" t="s">
        <v>302</v>
      </c>
      <c r="AL139" t="s">
        <v>302</v>
      </c>
      <c r="AM139" s="21">
        <v>2</v>
      </c>
      <c r="AN139" s="21">
        <v>2</v>
      </c>
      <c r="AO139" s="21">
        <v>2</v>
      </c>
      <c r="AP139" s="21">
        <v>2</v>
      </c>
      <c r="AQ139" s="21">
        <v>2</v>
      </c>
      <c r="AR139" t="s">
        <v>302</v>
      </c>
      <c r="AS139" s="21">
        <v>2</v>
      </c>
      <c r="AT139" s="21">
        <v>2</v>
      </c>
      <c r="AU139" s="21">
        <v>2</v>
      </c>
      <c r="AV139" s="21">
        <v>2</v>
      </c>
      <c r="AW139" s="21">
        <v>2</v>
      </c>
      <c r="AX139" s="21">
        <v>2</v>
      </c>
      <c r="AY139" s="21">
        <v>1</v>
      </c>
      <c r="AZ139" s="21">
        <v>1</v>
      </c>
      <c r="BA139" s="21">
        <v>170</v>
      </c>
      <c r="BB139" s="21">
        <v>73</v>
      </c>
      <c r="BC139" s="21">
        <v>168</v>
      </c>
      <c r="BD139" s="6" t="s">
        <v>328</v>
      </c>
      <c r="BE139" s="6" t="s">
        <v>1362</v>
      </c>
      <c r="BF139" s="21">
        <v>3</v>
      </c>
      <c r="BG139" s="21">
        <v>2</v>
      </c>
      <c r="BH139" t="s">
        <v>101</v>
      </c>
      <c r="BI139" s="21">
        <v>1</v>
      </c>
      <c r="BJ139" t="s">
        <v>101</v>
      </c>
      <c r="BK139" s="21">
        <v>0</v>
      </c>
      <c r="BL139" s="21">
        <v>3136491610</v>
      </c>
      <c r="BM139" s="6" t="s">
        <v>1363</v>
      </c>
      <c r="BN139" t="s">
        <v>302</v>
      </c>
      <c r="BO139" t="s">
        <v>302</v>
      </c>
      <c r="BP139" s="21">
        <v>731680090501</v>
      </c>
      <c r="BQ139" t="s">
        <v>341</v>
      </c>
      <c r="BR139" s="6" t="s">
        <v>101</v>
      </c>
      <c r="BS139" t="s">
        <v>1364</v>
      </c>
      <c r="BT139" s="21">
        <v>2460077</v>
      </c>
      <c r="BU139" s="6" t="s">
        <v>379</v>
      </c>
      <c r="BV139" s="21">
        <v>8907014594</v>
      </c>
      <c r="BW139" t="s">
        <v>302</v>
      </c>
      <c r="BX139" t="s">
        <v>302</v>
      </c>
      <c r="BY139" t="s">
        <v>302</v>
      </c>
      <c r="BZ139" t="s">
        <v>332</v>
      </c>
      <c r="CA139" s="21">
        <v>2</v>
      </c>
      <c r="CB139" s="21">
        <v>2</v>
      </c>
      <c r="CC139" s="21">
        <v>2</v>
      </c>
      <c r="CD139" s="21">
        <v>1</v>
      </c>
      <c r="CE139" t="s">
        <v>302</v>
      </c>
      <c r="CF139" s="21">
        <v>2</v>
      </c>
      <c r="CG139" s="21">
        <v>2</v>
      </c>
      <c r="CH139" s="21">
        <v>2</v>
      </c>
      <c r="CI139" s="21">
        <v>2</v>
      </c>
      <c r="CJ139" s="21">
        <v>2</v>
      </c>
      <c r="CK139" s="21">
        <v>2</v>
      </c>
      <c r="CL139" s="21">
        <v>2</v>
      </c>
      <c r="CM139" s="21">
        <v>2</v>
      </c>
      <c r="CN139" s="21">
        <v>2</v>
      </c>
      <c r="CO139" s="21">
        <v>2</v>
      </c>
      <c r="CP139" s="21">
        <v>2</v>
      </c>
      <c r="CQ139" s="21">
        <v>2</v>
      </c>
      <c r="CR139" s="21">
        <v>2</v>
      </c>
      <c r="CS139" s="21">
        <v>2</v>
      </c>
      <c r="CT139" s="21">
        <v>2</v>
      </c>
      <c r="CU139" s="21">
        <v>2</v>
      </c>
      <c r="CV139" s="21">
        <v>2</v>
      </c>
      <c r="CW139" t="s">
        <v>302</v>
      </c>
      <c r="CX139" s="21">
        <v>68</v>
      </c>
      <c r="CY139" s="21">
        <v>1</v>
      </c>
      <c r="CZ139" t="s">
        <v>302</v>
      </c>
      <c r="DA139" s="21">
        <v>15</v>
      </c>
      <c r="DB139" s="21">
        <v>20</v>
      </c>
      <c r="DC139" s="21">
        <v>60</v>
      </c>
      <c r="DD139" t="s">
        <v>102</v>
      </c>
      <c r="DE139" t="s">
        <v>341</v>
      </c>
      <c r="DF139" t="s">
        <v>137</v>
      </c>
      <c r="DG139" t="s">
        <v>103</v>
      </c>
      <c r="DH139" t="s">
        <v>117</v>
      </c>
      <c r="DI139" t="s">
        <v>137</v>
      </c>
      <c r="DJ139" t="s">
        <v>103</v>
      </c>
      <c r="DK139" t="s">
        <v>117</v>
      </c>
      <c r="DL139" t="s">
        <v>103</v>
      </c>
      <c r="DM139" t="s">
        <v>117</v>
      </c>
      <c r="DN139" t="s">
        <v>379</v>
      </c>
      <c r="DO139" t="s">
        <v>379</v>
      </c>
      <c r="DP139">
        <v>0</v>
      </c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</row>
    <row r="140" spans="1:268">
      <c r="A140" s="21">
        <v>420</v>
      </c>
      <c r="B140" s="6" t="s">
        <v>1365</v>
      </c>
      <c r="C140" s="21">
        <v>14</v>
      </c>
      <c r="D140" s="21">
        <v>2025</v>
      </c>
      <c r="E140" s="21">
        <v>7300185175</v>
      </c>
      <c r="F140" s="21">
        <v>80</v>
      </c>
      <c r="G140" t="s">
        <v>1366</v>
      </c>
      <c r="H140" t="s">
        <v>265</v>
      </c>
      <c r="I140" t="s">
        <v>1367</v>
      </c>
      <c r="J140" t="s">
        <v>1368</v>
      </c>
      <c r="K140" t="s">
        <v>98</v>
      </c>
      <c r="L140" s="21">
        <v>1065232792</v>
      </c>
      <c r="M140" s="21">
        <v>23</v>
      </c>
      <c r="N140" s="21">
        <v>1</v>
      </c>
      <c r="O140" s="21">
        <v>170</v>
      </c>
      <c r="P140" t="s">
        <v>137</v>
      </c>
      <c r="Q140" t="s">
        <v>99</v>
      </c>
      <c r="R140" s="21">
        <v>1</v>
      </c>
      <c r="S140" t="s">
        <v>302</v>
      </c>
      <c r="T140" s="21">
        <v>1</v>
      </c>
      <c r="U140" t="s">
        <v>302</v>
      </c>
      <c r="V140" s="21">
        <v>170</v>
      </c>
      <c r="W140" s="21">
        <v>73</v>
      </c>
      <c r="X140" s="21">
        <v>616</v>
      </c>
      <c r="Y140" s="21">
        <v>2</v>
      </c>
      <c r="Z140" t="s">
        <v>302</v>
      </c>
      <c r="AA140" t="s">
        <v>323</v>
      </c>
      <c r="AB140" t="s">
        <v>302</v>
      </c>
      <c r="AC140" t="s">
        <v>302</v>
      </c>
      <c r="AD140" t="s">
        <v>1369</v>
      </c>
      <c r="AE140" t="s">
        <v>302</v>
      </c>
      <c r="AF140" t="s">
        <v>302</v>
      </c>
      <c r="AG140" s="21">
        <v>3100</v>
      </c>
      <c r="AH140" t="s">
        <v>109</v>
      </c>
      <c r="AI140" t="s">
        <v>100</v>
      </c>
      <c r="AJ140" s="21">
        <v>6</v>
      </c>
      <c r="AK140" t="s">
        <v>302</v>
      </c>
      <c r="AL140" t="s">
        <v>302</v>
      </c>
      <c r="AM140" s="21">
        <v>2</v>
      </c>
      <c r="AN140" s="21">
        <v>2</v>
      </c>
      <c r="AO140" s="21">
        <v>2</v>
      </c>
      <c r="AP140" s="21">
        <v>2</v>
      </c>
      <c r="AQ140" s="21">
        <v>2</v>
      </c>
      <c r="AR140" t="s">
        <v>302</v>
      </c>
      <c r="AS140" s="21">
        <v>2</v>
      </c>
      <c r="AT140" s="21">
        <v>2</v>
      </c>
      <c r="AU140" s="21">
        <v>2</v>
      </c>
      <c r="AV140" s="21">
        <v>2</v>
      </c>
      <c r="AW140" s="21">
        <v>2</v>
      </c>
      <c r="AX140" s="21">
        <v>2</v>
      </c>
      <c r="AY140" s="21">
        <v>1</v>
      </c>
      <c r="AZ140" s="21">
        <v>1</v>
      </c>
      <c r="BA140" s="21">
        <v>170</v>
      </c>
      <c r="BB140" s="21">
        <v>73</v>
      </c>
      <c r="BC140" s="21">
        <v>1</v>
      </c>
      <c r="BD140" s="6" t="s">
        <v>1370</v>
      </c>
      <c r="BE140" s="6" t="s">
        <v>1304</v>
      </c>
      <c r="BF140" s="21">
        <v>3</v>
      </c>
      <c r="BG140" s="21">
        <v>2</v>
      </c>
      <c r="BH140" t="s">
        <v>101</v>
      </c>
      <c r="BI140" s="21">
        <v>1</v>
      </c>
      <c r="BJ140" t="s">
        <v>101</v>
      </c>
      <c r="BK140" s="21">
        <v>3</v>
      </c>
      <c r="BL140" s="21">
        <v>3217680228</v>
      </c>
      <c r="BM140" s="6" t="s">
        <v>1371</v>
      </c>
      <c r="BN140" t="s">
        <v>302</v>
      </c>
      <c r="BO140" t="s">
        <v>302</v>
      </c>
      <c r="BP140" s="21">
        <v>730018517580</v>
      </c>
      <c r="BQ140" t="s">
        <v>1139</v>
      </c>
      <c r="BR140" s="6" t="s">
        <v>101</v>
      </c>
      <c r="BS140" t="s">
        <v>1372</v>
      </c>
      <c r="BT140" s="21">
        <v>3105586147</v>
      </c>
      <c r="BU140" s="6" t="s">
        <v>1365</v>
      </c>
      <c r="BV140" s="21">
        <v>8300346705</v>
      </c>
      <c r="BW140" s="21">
        <v>3</v>
      </c>
      <c r="BX140" s="21">
        <v>5035000000</v>
      </c>
      <c r="BY140" s="21">
        <v>64</v>
      </c>
      <c r="BZ140" t="s">
        <v>484</v>
      </c>
      <c r="CA140" s="21">
        <v>1</v>
      </c>
      <c r="CB140" s="21">
        <v>2</v>
      </c>
      <c r="CC140" s="21">
        <v>2</v>
      </c>
      <c r="CD140" s="21">
        <v>2</v>
      </c>
      <c r="CE140" t="s">
        <v>302</v>
      </c>
      <c r="CF140" s="21">
        <v>2</v>
      </c>
      <c r="CG140" s="21">
        <v>2</v>
      </c>
      <c r="CH140" s="21">
        <v>2</v>
      </c>
      <c r="CI140" s="21">
        <v>2</v>
      </c>
      <c r="CJ140" s="21">
        <v>2</v>
      </c>
      <c r="CK140" s="21">
        <v>2</v>
      </c>
      <c r="CL140" s="21">
        <v>2</v>
      </c>
      <c r="CM140" s="21">
        <v>2</v>
      </c>
      <c r="CN140" s="21">
        <v>2</v>
      </c>
      <c r="CO140" s="21">
        <v>2</v>
      </c>
      <c r="CP140" s="21">
        <v>2</v>
      </c>
      <c r="CQ140" s="21">
        <v>2</v>
      </c>
      <c r="CR140" s="21">
        <v>2</v>
      </c>
      <c r="CS140" s="21">
        <v>2</v>
      </c>
      <c r="CT140" s="21">
        <v>2</v>
      </c>
      <c r="CU140" s="21">
        <v>2</v>
      </c>
      <c r="CV140" s="21">
        <v>2</v>
      </c>
      <c r="CW140" t="s">
        <v>302</v>
      </c>
      <c r="CX140" s="21">
        <v>78</v>
      </c>
      <c r="CY140" s="21">
        <v>1</v>
      </c>
      <c r="CZ140" t="s">
        <v>302</v>
      </c>
      <c r="DA140" s="21">
        <v>184</v>
      </c>
      <c r="DB140" s="21">
        <v>20</v>
      </c>
      <c r="DC140" s="21">
        <v>80</v>
      </c>
      <c r="DD140" t="s">
        <v>102</v>
      </c>
      <c r="DE140" t="s">
        <v>1139</v>
      </c>
      <c r="DF140" t="s">
        <v>137</v>
      </c>
      <c r="DG140" t="s">
        <v>103</v>
      </c>
      <c r="DH140" t="s">
        <v>578</v>
      </c>
      <c r="DI140" t="s">
        <v>137</v>
      </c>
      <c r="DJ140" t="s">
        <v>103</v>
      </c>
      <c r="DK140" t="s">
        <v>112</v>
      </c>
      <c r="DL140" t="s">
        <v>103</v>
      </c>
      <c r="DM140" t="s">
        <v>112</v>
      </c>
      <c r="DN140" t="s">
        <v>1365</v>
      </c>
      <c r="DO140" t="s">
        <v>1365</v>
      </c>
      <c r="DP140">
        <v>0</v>
      </c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</row>
    <row r="141" spans="1:268">
      <c r="A141" s="21">
        <v>420</v>
      </c>
      <c r="B141" s="6" t="s">
        <v>447</v>
      </c>
      <c r="C141" s="21">
        <v>16</v>
      </c>
      <c r="D141" s="21">
        <v>2025</v>
      </c>
      <c r="E141" s="21">
        <v>500185092</v>
      </c>
      <c r="F141" s="21">
        <v>80</v>
      </c>
      <c r="G141" t="s">
        <v>457</v>
      </c>
      <c r="H141" t="s">
        <v>264</v>
      </c>
      <c r="I141" t="s">
        <v>1373</v>
      </c>
      <c r="J141" t="s">
        <v>735</v>
      </c>
      <c r="K141" t="s">
        <v>98</v>
      </c>
      <c r="L141" s="21">
        <v>1065572087</v>
      </c>
      <c r="M141" s="21">
        <v>21</v>
      </c>
      <c r="N141" s="21">
        <v>1</v>
      </c>
      <c r="O141" s="21">
        <v>170</v>
      </c>
      <c r="P141" t="s">
        <v>137</v>
      </c>
      <c r="Q141" t="s">
        <v>99</v>
      </c>
      <c r="R141" s="21">
        <v>1</v>
      </c>
      <c r="S141" t="s">
        <v>302</v>
      </c>
      <c r="T141" s="21">
        <v>1</v>
      </c>
      <c r="U141" t="s">
        <v>302</v>
      </c>
      <c r="V141" s="21">
        <v>170</v>
      </c>
      <c r="W141" s="21">
        <v>73</v>
      </c>
      <c r="X141" s="21">
        <v>616</v>
      </c>
      <c r="Y141" s="21">
        <v>3</v>
      </c>
      <c r="Z141" t="s">
        <v>302</v>
      </c>
      <c r="AA141" t="s">
        <v>302</v>
      </c>
      <c r="AB141" t="s">
        <v>578</v>
      </c>
      <c r="AC141" t="s">
        <v>302</v>
      </c>
      <c r="AD141" t="s">
        <v>1042</v>
      </c>
      <c r="AE141" t="s">
        <v>302</v>
      </c>
      <c r="AF141" t="s">
        <v>302</v>
      </c>
      <c r="AG141" s="21">
        <v>3100</v>
      </c>
      <c r="AH141" t="s">
        <v>109</v>
      </c>
      <c r="AI141" t="s">
        <v>100</v>
      </c>
      <c r="AJ141" s="21">
        <v>6</v>
      </c>
      <c r="AK141" t="s">
        <v>302</v>
      </c>
      <c r="AL141" s="21">
        <v>1</v>
      </c>
      <c r="AM141" s="21">
        <v>2</v>
      </c>
      <c r="AN141" s="21">
        <v>2</v>
      </c>
      <c r="AO141" s="21">
        <v>2</v>
      </c>
      <c r="AP141" s="21">
        <v>2</v>
      </c>
      <c r="AQ141" s="21">
        <v>2</v>
      </c>
      <c r="AR141" t="s">
        <v>302</v>
      </c>
      <c r="AS141" s="21">
        <v>2</v>
      </c>
      <c r="AT141" s="21">
        <v>2</v>
      </c>
      <c r="AU141" s="21">
        <v>2</v>
      </c>
      <c r="AV141" s="21">
        <v>2</v>
      </c>
      <c r="AW141" s="21">
        <v>2</v>
      </c>
      <c r="AX141" s="21">
        <v>2</v>
      </c>
      <c r="AY141" s="21">
        <v>1</v>
      </c>
      <c r="AZ141" s="21">
        <v>1</v>
      </c>
      <c r="BA141" s="21">
        <v>170</v>
      </c>
      <c r="BB141" s="21">
        <v>5</v>
      </c>
      <c r="BC141" s="21">
        <v>1</v>
      </c>
      <c r="BD141" s="6" t="s">
        <v>447</v>
      </c>
      <c r="BE141" s="6" t="s">
        <v>1374</v>
      </c>
      <c r="BF141" s="21">
        <v>3</v>
      </c>
      <c r="BG141" s="21">
        <v>2</v>
      </c>
      <c r="BH141" t="s">
        <v>101</v>
      </c>
      <c r="BI141" s="21">
        <v>1</v>
      </c>
      <c r="BJ141" t="s">
        <v>101</v>
      </c>
      <c r="BK141" s="21">
        <v>0</v>
      </c>
      <c r="BL141" s="21">
        <v>3223574533</v>
      </c>
      <c r="BM141" s="6" t="s">
        <v>1375</v>
      </c>
      <c r="BN141" t="s">
        <v>302</v>
      </c>
      <c r="BO141" t="s">
        <v>302</v>
      </c>
      <c r="BP141" s="21">
        <v>50018509280</v>
      </c>
      <c r="BQ141" t="s">
        <v>1040</v>
      </c>
      <c r="BR141" s="6" t="s">
        <v>101</v>
      </c>
      <c r="BS141" t="s">
        <v>1376</v>
      </c>
      <c r="BT141" s="21">
        <v>3208706434</v>
      </c>
      <c r="BU141" s="6" t="s">
        <v>503</v>
      </c>
      <c r="BV141" s="21">
        <v>8300396705</v>
      </c>
      <c r="BW141" s="21">
        <v>3</v>
      </c>
      <c r="BX141" s="21">
        <v>1</v>
      </c>
      <c r="BY141" s="21">
        <v>0</v>
      </c>
      <c r="BZ141" t="s">
        <v>320</v>
      </c>
      <c r="CA141" s="21">
        <v>2</v>
      </c>
      <c r="CB141" s="21">
        <v>2</v>
      </c>
      <c r="CC141" s="21">
        <v>1</v>
      </c>
      <c r="CD141" s="21">
        <v>2</v>
      </c>
      <c r="CE141" t="s">
        <v>302</v>
      </c>
      <c r="CF141" s="21">
        <v>2</v>
      </c>
      <c r="CG141" s="21">
        <v>2</v>
      </c>
      <c r="CH141" s="21">
        <v>2</v>
      </c>
      <c r="CI141" s="21">
        <v>2</v>
      </c>
      <c r="CJ141" s="21">
        <v>2</v>
      </c>
      <c r="CK141" s="21">
        <v>2</v>
      </c>
      <c r="CL141" s="21">
        <v>2</v>
      </c>
      <c r="CM141" s="21">
        <v>2</v>
      </c>
      <c r="CN141" s="21">
        <v>2</v>
      </c>
      <c r="CO141" s="21">
        <v>2</v>
      </c>
      <c r="CP141" s="21">
        <v>2</v>
      </c>
      <c r="CQ141" s="21">
        <v>2</v>
      </c>
      <c r="CR141" s="21">
        <v>2</v>
      </c>
      <c r="CS141" s="21">
        <v>2</v>
      </c>
      <c r="CT141" s="21">
        <v>2</v>
      </c>
      <c r="CU141" s="21">
        <v>2</v>
      </c>
      <c r="CV141" s="21">
        <v>1</v>
      </c>
      <c r="CW141" t="s">
        <v>302</v>
      </c>
      <c r="CX141" s="21">
        <v>64</v>
      </c>
      <c r="CY141" s="21">
        <v>1</v>
      </c>
      <c r="CZ141" t="s">
        <v>302</v>
      </c>
      <c r="DA141" s="21">
        <v>158</v>
      </c>
      <c r="DB141" s="21">
        <v>20</v>
      </c>
      <c r="DC141" s="21">
        <v>80</v>
      </c>
      <c r="DD141" t="s">
        <v>102</v>
      </c>
      <c r="DE141" t="s">
        <v>1040</v>
      </c>
      <c r="DF141" t="s">
        <v>137</v>
      </c>
      <c r="DG141" t="s">
        <v>103</v>
      </c>
      <c r="DH141" t="s">
        <v>578</v>
      </c>
      <c r="DI141" t="s">
        <v>137</v>
      </c>
      <c r="DJ141" t="s">
        <v>241</v>
      </c>
      <c r="DK141" t="s">
        <v>1042</v>
      </c>
      <c r="DL141" t="s">
        <v>241</v>
      </c>
      <c r="DM141" t="s">
        <v>1042</v>
      </c>
      <c r="DN141" t="s">
        <v>503</v>
      </c>
      <c r="DO141" t="s">
        <v>503</v>
      </c>
      <c r="DP141">
        <v>0</v>
      </c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</row>
    <row r="142" spans="1:268">
      <c r="A142" s="21">
        <v>420</v>
      </c>
      <c r="B142" s="6" t="s">
        <v>1220</v>
      </c>
      <c r="C142" s="21">
        <v>8</v>
      </c>
      <c r="D142" s="21">
        <v>2025</v>
      </c>
      <c r="E142" s="21">
        <v>1523885037</v>
      </c>
      <c r="F142" s="21">
        <v>80</v>
      </c>
      <c r="G142" t="s">
        <v>110</v>
      </c>
      <c r="H142" t="s">
        <v>165</v>
      </c>
      <c r="I142" t="s">
        <v>1377</v>
      </c>
      <c r="J142" t="s">
        <v>143</v>
      </c>
      <c r="K142" t="s">
        <v>98</v>
      </c>
      <c r="L142" s="21">
        <v>1065843789</v>
      </c>
      <c r="M142" s="21">
        <v>26</v>
      </c>
      <c r="N142" s="21">
        <v>1</v>
      </c>
      <c r="O142" s="21">
        <v>170</v>
      </c>
      <c r="P142" t="s">
        <v>137</v>
      </c>
      <c r="Q142" t="s">
        <v>99</v>
      </c>
      <c r="R142" t="s">
        <v>302</v>
      </c>
      <c r="S142" t="s">
        <v>302</v>
      </c>
      <c r="T142" t="s">
        <v>302</v>
      </c>
      <c r="U142" t="s">
        <v>302</v>
      </c>
      <c r="V142" s="21">
        <v>170</v>
      </c>
      <c r="W142" s="21">
        <v>73</v>
      </c>
      <c r="X142" s="21">
        <v>616</v>
      </c>
      <c r="Y142" s="21">
        <v>3</v>
      </c>
      <c r="Z142" t="s">
        <v>302</v>
      </c>
      <c r="AA142" t="s">
        <v>302</v>
      </c>
      <c r="AB142" t="s">
        <v>1378</v>
      </c>
      <c r="AC142" t="s">
        <v>302</v>
      </c>
      <c r="AD142" t="s">
        <v>1379</v>
      </c>
      <c r="AE142" t="s">
        <v>302</v>
      </c>
      <c r="AF142" t="s">
        <v>302</v>
      </c>
      <c r="AG142" s="21">
        <v>3100</v>
      </c>
      <c r="AH142" t="s">
        <v>109</v>
      </c>
      <c r="AI142" t="s">
        <v>100</v>
      </c>
      <c r="AJ142" s="21">
        <v>6</v>
      </c>
      <c r="AK142" t="s">
        <v>302</v>
      </c>
      <c r="AL142" s="21">
        <v>2</v>
      </c>
      <c r="AM142" s="21">
        <v>2</v>
      </c>
      <c r="AN142" s="21">
        <v>2</v>
      </c>
      <c r="AO142" s="21">
        <v>2</v>
      </c>
      <c r="AP142" s="21">
        <v>2</v>
      </c>
      <c r="AQ142" s="21">
        <v>2</v>
      </c>
      <c r="AR142" t="s">
        <v>302</v>
      </c>
      <c r="AS142" s="21">
        <v>2</v>
      </c>
      <c r="AT142" s="21">
        <v>2</v>
      </c>
      <c r="AU142" s="21">
        <v>2</v>
      </c>
      <c r="AV142" s="21">
        <v>2</v>
      </c>
      <c r="AW142" s="21">
        <v>2</v>
      </c>
      <c r="AX142" s="21">
        <v>2</v>
      </c>
      <c r="AY142" s="21">
        <v>1</v>
      </c>
      <c r="AZ142" s="21">
        <v>1</v>
      </c>
      <c r="BA142" s="21">
        <v>170</v>
      </c>
      <c r="BB142" s="21">
        <v>20</v>
      </c>
      <c r="BC142" s="21">
        <v>1</v>
      </c>
      <c r="BD142" s="6" t="s">
        <v>473</v>
      </c>
      <c r="BE142" s="6" t="s">
        <v>1293</v>
      </c>
      <c r="BF142" s="21">
        <v>3</v>
      </c>
      <c r="BG142" s="21">
        <v>2</v>
      </c>
      <c r="BH142" t="s">
        <v>101</v>
      </c>
      <c r="BI142" s="21">
        <v>1</v>
      </c>
      <c r="BJ142" t="s">
        <v>101</v>
      </c>
      <c r="BK142" s="21">
        <v>0</v>
      </c>
      <c r="BL142" s="21">
        <v>3145088932</v>
      </c>
      <c r="BM142" s="6" t="s">
        <v>1380</v>
      </c>
      <c r="BN142" t="s">
        <v>302</v>
      </c>
      <c r="BO142" t="s">
        <v>302</v>
      </c>
      <c r="BP142" s="21">
        <v>152388503780</v>
      </c>
      <c r="BQ142" t="s">
        <v>249</v>
      </c>
      <c r="BR142" s="6" t="s">
        <v>101</v>
      </c>
      <c r="BS142" t="s">
        <v>1340</v>
      </c>
      <c r="BT142" s="21">
        <v>3117923680</v>
      </c>
      <c r="BU142" s="6" t="s">
        <v>1220</v>
      </c>
      <c r="BV142" s="21">
        <v>830396705</v>
      </c>
      <c r="BW142" s="21">
        <v>3</v>
      </c>
      <c r="BX142" s="21">
        <v>5035000000</v>
      </c>
      <c r="BY142" s="21">
        <v>64</v>
      </c>
      <c r="BZ142" t="s">
        <v>332</v>
      </c>
      <c r="CA142" s="21">
        <v>2</v>
      </c>
      <c r="CB142" s="21">
        <v>2</v>
      </c>
      <c r="CC142" s="21">
        <v>1</v>
      </c>
      <c r="CD142" s="21">
        <v>1</v>
      </c>
      <c r="CE142" t="s">
        <v>302</v>
      </c>
      <c r="CF142" s="21">
        <v>2</v>
      </c>
      <c r="CG142" s="21">
        <v>2</v>
      </c>
      <c r="CH142" s="21">
        <v>2</v>
      </c>
      <c r="CI142" s="21">
        <v>2</v>
      </c>
      <c r="CJ142" s="21">
        <v>2</v>
      </c>
      <c r="CK142" s="21">
        <v>2</v>
      </c>
      <c r="CL142" s="21">
        <v>2</v>
      </c>
      <c r="CM142" s="21">
        <v>2</v>
      </c>
      <c r="CN142" s="21">
        <v>2</v>
      </c>
      <c r="CO142" s="21">
        <v>2</v>
      </c>
      <c r="CP142" s="21">
        <v>2</v>
      </c>
      <c r="CQ142" s="21">
        <v>2</v>
      </c>
      <c r="CR142" s="21">
        <v>2</v>
      </c>
      <c r="CS142" s="21">
        <v>2</v>
      </c>
      <c r="CT142" s="21">
        <v>2</v>
      </c>
      <c r="CU142" s="21">
        <v>2</v>
      </c>
      <c r="CV142" s="21">
        <v>2</v>
      </c>
      <c r="CW142" t="s">
        <v>302</v>
      </c>
      <c r="CX142" s="21">
        <v>61</v>
      </c>
      <c r="CY142" s="21">
        <v>1</v>
      </c>
      <c r="CZ142" t="s">
        <v>302</v>
      </c>
      <c r="DA142" s="21">
        <v>15</v>
      </c>
      <c r="DB142" s="21">
        <v>20</v>
      </c>
      <c r="DC142" s="21">
        <v>60</v>
      </c>
      <c r="DD142" t="s">
        <v>102</v>
      </c>
      <c r="DE142" t="s">
        <v>249</v>
      </c>
      <c r="DF142" t="s">
        <v>137</v>
      </c>
      <c r="DG142" t="s">
        <v>103</v>
      </c>
      <c r="DH142" t="s">
        <v>578</v>
      </c>
      <c r="DI142" t="s">
        <v>137</v>
      </c>
      <c r="DJ142" t="s">
        <v>1381</v>
      </c>
      <c r="DK142" t="s">
        <v>1379</v>
      </c>
      <c r="DL142" t="s">
        <v>250</v>
      </c>
      <c r="DM142" t="s">
        <v>251</v>
      </c>
      <c r="DN142" t="s">
        <v>1220</v>
      </c>
      <c r="DO142" t="s">
        <v>1220</v>
      </c>
      <c r="DP142">
        <v>0</v>
      </c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</row>
    <row r="143" spans="1:268">
      <c r="A143" s="21">
        <v>420</v>
      </c>
      <c r="B143" s="6" t="s">
        <v>1382</v>
      </c>
      <c r="C143" s="21">
        <v>40</v>
      </c>
      <c r="D143" s="21">
        <v>2025</v>
      </c>
      <c r="E143" s="21">
        <v>7362400815</v>
      </c>
      <c r="F143" s="21">
        <v>1</v>
      </c>
      <c r="G143" t="s">
        <v>268</v>
      </c>
      <c r="H143" t="s">
        <v>1186</v>
      </c>
      <c r="I143" t="s">
        <v>1367</v>
      </c>
      <c r="J143" t="s">
        <v>624</v>
      </c>
      <c r="K143" t="s">
        <v>98</v>
      </c>
      <c r="L143" s="21">
        <v>1067591000</v>
      </c>
      <c r="M143" s="21">
        <v>25</v>
      </c>
      <c r="N143" s="21">
        <v>1</v>
      </c>
      <c r="O143" s="21">
        <v>170</v>
      </c>
      <c r="P143" t="s">
        <v>137</v>
      </c>
      <c r="Q143" t="s">
        <v>99</v>
      </c>
      <c r="R143" s="21">
        <v>1</v>
      </c>
      <c r="S143" t="s">
        <v>302</v>
      </c>
      <c r="T143" s="21">
        <v>1</v>
      </c>
      <c r="U143" t="s">
        <v>302</v>
      </c>
      <c r="V143" s="21">
        <v>170</v>
      </c>
      <c r="W143" s="21">
        <v>73</v>
      </c>
      <c r="X143" s="21">
        <v>624</v>
      </c>
      <c r="Y143" s="21">
        <v>2</v>
      </c>
      <c r="Z143" t="s">
        <v>302</v>
      </c>
      <c r="AA143" t="s">
        <v>583</v>
      </c>
      <c r="AB143" t="s">
        <v>302</v>
      </c>
      <c r="AC143" t="s">
        <v>302</v>
      </c>
      <c r="AD143" t="s">
        <v>1383</v>
      </c>
      <c r="AE143" t="s">
        <v>302</v>
      </c>
      <c r="AF143" t="s">
        <v>302</v>
      </c>
      <c r="AG143" s="21">
        <v>61111</v>
      </c>
      <c r="AH143" t="s">
        <v>107</v>
      </c>
      <c r="AI143" t="s">
        <v>1384</v>
      </c>
      <c r="AJ143" s="21">
        <v>6</v>
      </c>
      <c r="AK143" t="s">
        <v>302</v>
      </c>
      <c r="AL143" s="21">
        <v>1</v>
      </c>
      <c r="AM143" s="21">
        <v>2</v>
      </c>
      <c r="AN143" s="21">
        <v>2</v>
      </c>
      <c r="AO143" s="21">
        <v>2</v>
      </c>
      <c r="AP143" s="21">
        <v>2</v>
      </c>
      <c r="AQ143" s="21">
        <v>2</v>
      </c>
      <c r="AR143" t="s">
        <v>302</v>
      </c>
      <c r="AS143" s="21">
        <v>2</v>
      </c>
      <c r="AT143" s="21">
        <v>2</v>
      </c>
      <c r="AU143" s="21">
        <v>2</v>
      </c>
      <c r="AV143" s="21">
        <v>2</v>
      </c>
      <c r="AW143" s="21">
        <v>2</v>
      </c>
      <c r="AX143" s="21">
        <v>2</v>
      </c>
      <c r="AY143" s="21">
        <v>1</v>
      </c>
      <c r="AZ143" s="21">
        <v>1</v>
      </c>
      <c r="BA143" s="21">
        <v>170</v>
      </c>
      <c r="BB143" s="21">
        <v>20</v>
      </c>
      <c r="BC143" s="21">
        <v>1</v>
      </c>
      <c r="BD143" s="6" t="s">
        <v>1382</v>
      </c>
      <c r="BE143" s="6" t="s">
        <v>498</v>
      </c>
      <c r="BF143" s="21">
        <v>3</v>
      </c>
      <c r="BG143" s="21">
        <v>2</v>
      </c>
      <c r="BH143" t="s">
        <v>101</v>
      </c>
      <c r="BI143" s="21">
        <v>1</v>
      </c>
      <c r="BJ143" t="s">
        <v>101</v>
      </c>
      <c r="BK143" s="21">
        <v>7</v>
      </c>
      <c r="BL143" s="21">
        <v>3219038125</v>
      </c>
      <c r="BM143" s="6" t="s">
        <v>1385</v>
      </c>
      <c r="BN143" t="s">
        <v>302</v>
      </c>
      <c r="BO143" t="s">
        <v>302</v>
      </c>
      <c r="BP143" s="21">
        <v>736240081501</v>
      </c>
      <c r="BQ143" t="s">
        <v>377</v>
      </c>
      <c r="BR143" s="6" t="s">
        <v>101</v>
      </c>
      <c r="BS143" t="s">
        <v>1386</v>
      </c>
      <c r="BT143" s="21">
        <v>2880077</v>
      </c>
      <c r="BU143" s="6" t="s">
        <v>1382</v>
      </c>
      <c r="BV143" s="21">
        <v>8090057194</v>
      </c>
      <c r="BW143" t="s">
        <v>302</v>
      </c>
      <c r="BX143" t="s">
        <v>302</v>
      </c>
      <c r="BY143" t="s">
        <v>302</v>
      </c>
      <c r="BZ143" t="s">
        <v>396</v>
      </c>
      <c r="CA143" s="21">
        <v>2</v>
      </c>
      <c r="CB143" s="21">
        <v>1</v>
      </c>
      <c r="CC143" s="21">
        <v>1</v>
      </c>
      <c r="CD143" s="21">
        <v>1</v>
      </c>
      <c r="CE143" t="s">
        <v>302</v>
      </c>
      <c r="CF143" s="21">
        <v>2</v>
      </c>
      <c r="CG143" s="21">
        <v>2</v>
      </c>
      <c r="CH143" s="21">
        <v>2</v>
      </c>
      <c r="CI143" s="21">
        <v>2</v>
      </c>
      <c r="CJ143" s="21">
        <v>2</v>
      </c>
      <c r="CK143" s="21">
        <v>2</v>
      </c>
      <c r="CL143" s="21">
        <v>2</v>
      </c>
      <c r="CM143" s="21">
        <v>2</v>
      </c>
      <c r="CN143" s="21">
        <v>2</v>
      </c>
      <c r="CO143" s="21">
        <v>2</v>
      </c>
      <c r="CP143" s="21">
        <v>2</v>
      </c>
      <c r="CQ143" s="21">
        <v>2</v>
      </c>
      <c r="CR143" s="21">
        <v>2</v>
      </c>
      <c r="CS143" s="21">
        <v>2</v>
      </c>
      <c r="CT143" s="21">
        <v>2</v>
      </c>
      <c r="CU143" s="21">
        <v>2</v>
      </c>
      <c r="CV143" s="21">
        <v>2</v>
      </c>
      <c r="CW143" t="s">
        <v>302</v>
      </c>
      <c r="CX143" s="21">
        <v>65</v>
      </c>
      <c r="CY143" s="21">
        <v>1</v>
      </c>
      <c r="CZ143" t="s">
        <v>302</v>
      </c>
      <c r="DA143" s="21">
        <v>16</v>
      </c>
      <c r="DB143" s="21">
        <v>20</v>
      </c>
      <c r="DC143" s="21">
        <v>80</v>
      </c>
      <c r="DD143" t="s">
        <v>102</v>
      </c>
      <c r="DE143" t="s">
        <v>377</v>
      </c>
      <c r="DF143" t="s">
        <v>137</v>
      </c>
      <c r="DG143" t="s">
        <v>103</v>
      </c>
      <c r="DH143" t="s">
        <v>122</v>
      </c>
      <c r="DI143" t="s">
        <v>137</v>
      </c>
      <c r="DJ143" t="s">
        <v>1381</v>
      </c>
      <c r="DK143" t="s">
        <v>1379</v>
      </c>
      <c r="DL143" t="s">
        <v>103</v>
      </c>
      <c r="DM143" t="s">
        <v>122</v>
      </c>
      <c r="DN143" t="s">
        <v>1382</v>
      </c>
      <c r="DO143" t="s">
        <v>1382</v>
      </c>
      <c r="DP143">
        <v>0</v>
      </c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</row>
    <row r="144" spans="1:268">
      <c r="A144" s="21">
        <v>420</v>
      </c>
      <c r="B144" s="6" t="s">
        <v>851</v>
      </c>
      <c r="C144" s="21">
        <v>46</v>
      </c>
      <c r="D144" s="21">
        <v>2025</v>
      </c>
      <c r="E144" s="21">
        <v>7316800905</v>
      </c>
      <c r="F144" s="21">
        <v>1</v>
      </c>
      <c r="G144" t="s">
        <v>1387</v>
      </c>
      <c r="H144" t="s">
        <v>302</v>
      </c>
      <c r="I144" t="s">
        <v>1388</v>
      </c>
      <c r="J144" t="s">
        <v>1389</v>
      </c>
      <c r="K144" t="s">
        <v>98</v>
      </c>
      <c r="L144" s="21">
        <v>1067719808</v>
      </c>
      <c r="M144" s="21">
        <v>35</v>
      </c>
      <c r="N144" s="21">
        <v>1</v>
      </c>
      <c r="O144" s="21">
        <v>170</v>
      </c>
      <c r="P144" t="s">
        <v>137</v>
      </c>
      <c r="Q144" t="s">
        <v>104</v>
      </c>
      <c r="R144" s="21">
        <v>2</v>
      </c>
      <c r="S144" t="s">
        <v>302</v>
      </c>
      <c r="T144" s="21">
        <v>1</v>
      </c>
      <c r="U144" t="s">
        <v>302</v>
      </c>
      <c r="V144" s="21">
        <v>170</v>
      </c>
      <c r="W144" s="21">
        <v>73</v>
      </c>
      <c r="X144" s="21">
        <v>168</v>
      </c>
      <c r="Y144" s="21">
        <v>3</v>
      </c>
      <c r="Z144" t="s">
        <v>302</v>
      </c>
      <c r="AA144" t="s">
        <v>302</v>
      </c>
      <c r="AB144" t="s">
        <v>1089</v>
      </c>
      <c r="AC144" t="s">
        <v>302</v>
      </c>
      <c r="AD144" t="s">
        <v>1090</v>
      </c>
      <c r="AE144" t="s">
        <v>302</v>
      </c>
      <c r="AF144" t="s">
        <v>302</v>
      </c>
      <c r="AG144" t="s">
        <v>215</v>
      </c>
      <c r="AH144" t="s">
        <v>105</v>
      </c>
      <c r="AI144" t="s">
        <v>181</v>
      </c>
      <c r="AJ144" s="21">
        <v>6</v>
      </c>
      <c r="AK144" t="s">
        <v>302</v>
      </c>
      <c r="AL144" s="21">
        <v>2</v>
      </c>
      <c r="AM144" s="21">
        <v>2</v>
      </c>
      <c r="AN144" s="21">
        <v>2</v>
      </c>
      <c r="AO144" s="21">
        <v>2</v>
      </c>
      <c r="AP144" s="21">
        <v>2</v>
      </c>
      <c r="AQ144" s="21">
        <v>2</v>
      </c>
      <c r="AR144" t="s">
        <v>302</v>
      </c>
      <c r="AS144" s="21">
        <v>2</v>
      </c>
      <c r="AT144" s="21">
        <v>2</v>
      </c>
      <c r="AU144" s="21">
        <v>2</v>
      </c>
      <c r="AV144" s="21">
        <v>2</v>
      </c>
      <c r="AW144" s="21">
        <v>2</v>
      </c>
      <c r="AX144" s="21">
        <v>2</v>
      </c>
      <c r="AY144" s="21">
        <v>1</v>
      </c>
      <c r="AZ144" s="21">
        <v>1</v>
      </c>
      <c r="BA144" s="21">
        <v>170</v>
      </c>
      <c r="BB144" s="21">
        <v>73</v>
      </c>
      <c r="BC144" s="21">
        <v>168</v>
      </c>
      <c r="BD144" s="6" t="s">
        <v>1390</v>
      </c>
      <c r="BE144" s="6" t="s">
        <v>387</v>
      </c>
      <c r="BF144" s="21">
        <v>3</v>
      </c>
      <c r="BG144" s="21">
        <v>2</v>
      </c>
      <c r="BH144" t="s">
        <v>101</v>
      </c>
      <c r="BI144" s="21">
        <v>1</v>
      </c>
      <c r="BJ144" t="s">
        <v>101</v>
      </c>
      <c r="BK144" s="21">
        <v>0</v>
      </c>
      <c r="BL144" s="21">
        <v>3156164324</v>
      </c>
      <c r="BM144" s="6" t="s">
        <v>1391</v>
      </c>
      <c r="BN144" t="s">
        <v>302</v>
      </c>
      <c r="BO144" t="s">
        <v>302</v>
      </c>
      <c r="BP144" s="21">
        <v>731680090501</v>
      </c>
      <c r="BQ144" t="s">
        <v>341</v>
      </c>
      <c r="BR144" s="6" t="s">
        <v>101</v>
      </c>
      <c r="BS144" t="s">
        <v>1392</v>
      </c>
      <c r="BT144" s="21">
        <v>3212025062</v>
      </c>
      <c r="BU144" s="6" t="s">
        <v>851</v>
      </c>
      <c r="BV144" s="21">
        <v>8907014594</v>
      </c>
      <c r="BW144" t="s">
        <v>302</v>
      </c>
      <c r="BX144" t="s">
        <v>302</v>
      </c>
      <c r="BY144" t="s">
        <v>302</v>
      </c>
      <c r="BZ144" t="s">
        <v>309</v>
      </c>
      <c r="CA144" s="21">
        <v>2</v>
      </c>
      <c r="CB144" s="21">
        <v>2</v>
      </c>
      <c r="CC144" s="21">
        <v>2</v>
      </c>
      <c r="CD144" s="21">
        <v>1</v>
      </c>
      <c r="CE144" t="s">
        <v>302</v>
      </c>
      <c r="CF144" s="21">
        <v>2</v>
      </c>
      <c r="CG144" s="21">
        <v>2</v>
      </c>
      <c r="CH144" s="21">
        <v>2</v>
      </c>
      <c r="CI144" s="21">
        <v>2</v>
      </c>
      <c r="CJ144" s="21">
        <v>2</v>
      </c>
      <c r="CK144" s="21">
        <v>2</v>
      </c>
      <c r="CL144" s="21">
        <v>2</v>
      </c>
      <c r="CM144" s="21">
        <v>2</v>
      </c>
      <c r="CN144" s="21">
        <v>2</v>
      </c>
      <c r="CO144" s="21">
        <v>2</v>
      </c>
      <c r="CP144" s="21">
        <v>2</v>
      </c>
      <c r="CQ144" s="21">
        <v>2</v>
      </c>
      <c r="CR144" s="21">
        <v>2</v>
      </c>
      <c r="CS144" s="21">
        <v>2</v>
      </c>
      <c r="CT144" s="21">
        <v>2</v>
      </c>
      <c r="CU144" s="21">
        <v>2</v>
      </c>
      <c r="CV144" s="21">
        <v>2</v>
      </c>
      <c r="CW144" t="s">
        <v>302</v>
      </c>
      <c r="CX144" s="21">
        <v>74</v>
      </c>
      <c r="CY144" s="21">
        <v>1</v>
      </c>
      <c r="CZ144" t="s">
        <v>302</v>
      </c>
      <c r="DA144" s="21">
        <v>15</v>
      </c>
      <c r="DB144" s="21">
        <v>20</v>
      </c>
      <c r="DC144" s="21">
        <v>60</v>
      </c>
      <c r="DD144" t="s">
        <v>102</v>
      </c>
      <c r="DE144" t="s">
        <v>341</v>
      </c>
      <c r="DF144" t="s">
        <v>137</v>
      </c>
      <c r="DG144" t="s">
        <v>103</v>
      </c>
      <c r="DH144" t="s">
        <v>117</v>
      </c>
      <c r="DI144" t="s">
        <v>137</v>
      </c>
      <c r="DJ144" t="s">
        <v>103</v>
      </c>
      <c r="DK144" t="s">
        <v>117</v>
      </c>
      <c r="DL144" t="s">
        <v>103</v>
      </c>
      <c r="DM144" t="s">
        <v>117</v>
      </c>
      <c r="DN144" t="s">
        <v>851</v>
      </c>
      <c r="DO144" t="s">
        <v>851</v>
      </c>
      <c r="DP144">
        <v>0</v>
      </c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</row>
    <row r="145" spans="1:268">
      <c r="A145" s="21">
        <v>420</v>
      </c>
      <c r="B145" s="6" t="s">
        <v>311</v>
      </c>
      <c r="C145" s="21">
        <v>25</v>
      </c>
      <c r="D145" s="21">
        <v>2025</v>
      </c>
      <c r="E145" s="21">
        <v>7361601094</v>
      </c>
      <c r="F145" s="21">
        <v>1</v>
      </c>
      <c r="G145" t="s">
        <v>148</v>
      </c>
      <c r="H145" t="s">
        <v>750</v>
      </c>
      <c r="I145" t="s">
        <v>108</v>
      </c>
      <c r="J145" t="s">
        <v>161</v>
      </c>
      <c r="K145" t="s">
        <v>98</v>
      </c>
      <c r="L145" s="21">
        <v>1068346388</v>
      </c>
      <c r="M145" s="21">
        <v>23</v>
      </c>
      <c r="N145" s="21">
        <v>1</v>
      </c>
      <c r="O145" s="21">
        <v>170</v>
      </c>
      <c r="P145" t="s">
        <v>137</v>
      </c>
      <c r="Q145" t="s">
        <v>104</v>
      </c>
      <c r="R145" s="21">
        <v>2</v>
      </c>
      <c r="S145" t="s">
        <v>302</v>
      </c>
      <c r="T145" s="21">
        <v>1</v>
      </c>
      <c r="U145" t="s">
        <v>302</v>
      </c>
      <c r="V145" s="21">
        <v>170</v>
      </c>
      <c r="W145" s="21">
        <v>73</v>
      </c>
      <c r="X145" s="21">
        <v>616</v>
      </c>
      <c r="Y145" s="21">
        <v>3</v>
      </c>
      <c r="Z145" t="s">
        <v>302</v>
      </c>
      <c r="AA145" t="s">
        <v>302</v>
      </c>
      <c r="AB145" t="s">
        <v>633</v>
      </c>
      <c r="AC145" t="s">
        <v>302</v>
      </c>
      <c r="AD145" t="s">
        <v>633</v>
      </c>
      <c r="AE145" t="s">
        <v>302</v>
      </c>
      <c r="AF145" t="s">
        <v>302</v>
      </c>
      <c r="AG145" t="s">
        <v>215</v>
      </c>
      <c r="AH145" t="s">
        <v>107</v>
      </c>
      <c r="AI145" t="s">
        <v>128</v>
      </c>
      <c r="AJ145" s="21">
        <v>6</v>
      </c>
      <c r="AK145" t="s">
        <v>302</v>
      </c>
      <c r="AL145" s="21">
        <v>1</v>
      </c>
      <c r="AM145" s="21">
        <v>2</v>
      </c>
      <c r="AN145" s="21">
        <v>2</v>
      </c>
      <c r="AO145" s="21">
        <v>2</v>
      </c>
      <c r="AP145" s="21">
        <v>2</v>
      </c>
      <c r="AQ145" s="21">
        <v>2</v>
      </c>
      <c r="AR145" t="s">
        <v>302</v>
      </c>
      <c r="AS145" s="21">
        <v>2</v>
      </c>
      <c r="AT145" s="21">
        <v>2</v>
      </c>
      <c r="AU145" s="21">
        <v>2</v>
      </c>
      <c r="AV145" s="21">
        <v>2</v>
      </c>
      <c r="AW145" s="21">
        <v>2</v>
      </c>
      <c r="AX145" s="21">
        <v>2</v>
      </c>
      <c r="AY145" s="21">
        <v>1</v>
      </c>
      <c r="AZ145" s="21">
        <v>1</v>
      </c>
      <c r="BA145" s="21">
        <v>170</v>
      </c>
      <c r="BB145" s="21">
        <v>73</v>
      </c>
      <c r="BC145" s="21">
        <v>616</v>
      </c>
      <c r="BD145" s="6" t="s">
        <v>311</v>
      </c>
      <c r="BE145" s="6" t="s">
        <v>1393</v>
      </c>
      <c r="BF145" s="21">
        <v>3</v>
      </c>
      <c r="BG145" s="21">
        <v>2</v>
      </c>
      <c r="BH145" t="s">
        <v>101</v>
      </c>
      <c r="BI145" s="21">
        <v>1</v>
      </c>
      <c r="BJ145" t="s">
        <v>101</v>
      </c>
      <c r="BK145" s="21">
        <v>0</v>
      </c>
      <c r="BL145" s="21">
        <v>3124727133</v>
      </c>
      <c r="BM145" s="6" t="s">
        <v>1394</v>
      </c>
      <c r="BN145" t="s">
        <v>302</v>
      </c>
      <c r="BO145" t="s">
        <v>302</v>
      </c>
      <c r="BP145" s="21">
        <v>736160109401</v>
      </c>
      <c r="BQ145" t="s">
        <v>603</v>
      </c>
      <c r="BR145" s="6" t="s">
        <v>101</v>
      </c>
      <c r="BS145" t="s">
        <v>1395</v>
      </c>
      <c r="BT145" s="21">
        <v>3053141909</v>
      </c>
      <c r="BU145" s="6" t="s">
        <v>1396</v>
      </c>
      <c r="BV145" s="21">
        <v>890700694</v>
      </c>
      <c r="BW145" t="s">
        <v>302</v>
      </c>
      <c r="BX145" t="s">
        <v>302</v>
      </c>
      <c r="BY145" t="s">
        <v>302</v>
      </c>
      <c r="BZ145" t="s">
        <v>320</v>
      </c>
      <c r="CA145" s="21">
        <v>2</v>
      </c>
      <c r="CB145" s="21">
        <v>2</v>
      </c>
      <c r="CC145" s="21">
        <v>2</v>
      </c>
      <c r="CD145" s="21">
        <v>1</v>
      </c>
      <c r="CE145" t="s">
        <v>302</v>
      </c>
      <c r="CF145" s="21">
        <v>2</v>
      </c>
      <c r="CG145" s="21">
        <v>2</v>
      </c>
      <c r="CH145" s="21">
        <v>2</v>
      </c>
      <c r="CI145" s="21">
        <v>2</v>
      </c>
      <c r="CJ145" s="21">
        <v>2</v>
      </c>
      <c r="CK145" s="21">
        <v>2</v>
      </c>
      <c r="CL145" s="21">
        <v>2</v>
      </c>
      <c r="CM145" s="21">
        <v>2</v>
      </c>
      <c r="CN145" s="21">
        <v>2</v>
      </c>
      <c r="CO145" s="21">
        <v>2</v>
      </c>
      <c r="CP145" s="21">
        <v>2</v>
      </c>
      <c r="CQ145" s="21">
        <v>2</v>
      </c>
      <c r="CR145" s="21">
        <v>2</v>
      </c>
      <c r="CS145" s="21">
        <v>2</v>
      </c>
      <c r="CT145" s="21">
        <v>2</v>
      </c>
      <c r="CU145" s="21">
        <v>2</v>
      </c>
      <c r="CV145" s="21">
        <v>2</v>
      </c>
      <c r="CW145" t="s">
        <v>302</v>
      </c>
      <c r="CX145" s="21">
        <v>70</v>
      </c>
      <c r="CY145" s="21">
        <v>1</v>
      </c>
      <c r="CZ145" t="s">
        <v>302</v>
      </c>
      <c r="DA145" s="21">
        <v>2</v>
      </c>
      <c r="DB145" s="21">
        <v>3</v>
      </c>
      <c r="DC145" s="21">
        <v>3</v>
      </c>
      <c r="DD145" t="s">
        <v>102</v>
      </c>
      <c r="DE145" t="s">
        <v>603</v>
      </c>
      <c r="DF145" t="s">
        <v>137</v>
      </c>
      <c r="DG145" t="s">
        <v>103</v>
      </c>
      <c r="DH145" t="s">
        <v>578</v>
      </c>
      <c r="DI145" t="s">
        <v>137</v>
      </c>
      <c r="DJ145" t="s">
        <v>103</v>
      </c>
      <c r="DK145" t="s">
        <v>578</v>
      </c>
      <c r="DL145" t="s">
        <v>103</v>
      </c>
      <c r="DM145" t="s">
        <v>578</v>
      </c>
      <c r="DN145" t="s">
        <v>1396</v>
      </c>
      <c r="DO145" t="s">
        <v>1396</v>
      </c>
      <c r="DP145">
        <v>0</v>
      </c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</row>
    <row r="146" spans="1:268">
      <c r="A146" s="21">
        <v>420</v>
      </c>
      <c r="B146" s="6" t="s">
        <v>711</v>
      </c>
      <c r="C146" s="21">
        <v>21</v>
      </c>
      <c r="D146" s="21">
        <v>2025</v>
      </c>
      <c r="E146" s="21">
        <v>7326800794</v>
      </c>
      <c r="F146" s="21">
        <v>1</v>
      </c>
      <c r="G146" t="s">
        <v>363</v>
      </c>
      <c r="H146" t="s">
        <v>252</v>
      </c>
      <c r="I146" t="s">
        <v>1397</v>
      </c>
      <c r="J146" t="s">
        <v>1398</v>
      </c>
      <c r="K146" t="s">
        <v>98</v>
      </c>
      <c r="L146" s="21">
        <v>1069178094</v>
      </c>
      <c r="M146" s="21">
        <v>29</v>
      </c>
      <c r="N146" s="21">
        <v>1</v>
      </c>
      <c r="O146" s="21">
        <v>170</v>
      </c>
      <c r="P146" t="s">
        <v>137</v>
      </c>
      <c r="Q146" t="s">
        <v>99</v>
      </c>
      <c r="R146" s="21">
        <v>1</v>
      </c>
      <c r="S146" t="s">
        <v>302</v>
      </c>
      <c r="T146" s="21">
        <v>1</v>
      </c>
      <c r="U146" t="s">
        <v>302</v>
      </c>
      <c r="V146" s="21">
        <v>170</v>
      </c>
      <c r="W146" s="21">
        <v>73</v>
      </c>
      <c r="X146" s="21">
        <v>268</v>
      </c>
      <c r="Y146" s="21">
        <v>2</v>
      </c>
      <c r="Z146" t="s">
        <v>302</v>
      </c>
      <c r="AA146" t="s">
        <v>1399</v>
      </c>
      <c r="AB146" t="s">
        <v>302</v>
      </c>
      <c r="AC146" t="s">
        <v>302</v>
      </c>
      <c r="AD146" t="s">
        <v>1400</v>
      </c>
      <c r="AE146" t="s">
        <v>302</v>
      </c>
      <c r="AF146" t="s">
        <v>302</v>
      </c>
      <c r="AG146" s="21">
        <v>24111</v>
      </c>
      <c r="AH146" t="s">
        <v>107</v>
      </c>
      <c r="AI146" t="s">
        <v>153</v>
      </c>
      <c r="AJ146" s="21">
        <v>6</v>
      </c>
      <c r="AK146" t="s">
        <v>302</v>
      </c>
      <c r="AL146" t="s">
        <v>302</v>
      </c>
      <c r="AM146" s="21">
        <v>2</v>
      </c>
      <c r="AN146" s="21">
        <v>2</v>
      </c>
      <c r="AO146" s="21">
        <v>2</v>
      </c>
      <c r="AP146" s="21">
        <v>2</v>
      </c>
      <c r="AQ146" s="21">
        <v>2</v>
      </c>
      <c r="AR146" t="s">
        <v>302</v>
      </c>
      <c r="AS146" s="21">
        <v>2</v>
      </c>
      <c r="AT146" s="21">
        <v>2</v>
      </c>
      <c r="AU146" s="21">
        <v>2</v>
      </c>
      <c r="AV146" s="21">
        <v>2</v>
      </c>
      <c r="AW146" s="21">
        <v>2</v>
      </c>
      <c r="AX146" s="21">
        <v>2</v>
      </c>
      <c r="AY146" s="21">
        <v>1</v>
      </c>
      <c r="AZ146" s="21">
        <v>1</v>
      </c>
      <c r="BA146" s="21">
        <v>170</v>
      </c>
      <c r="BB146" s="21">
        <v>73</v>
      </c>
      <c r="BC146" s="21">
        <v>268</v>
      </c>
      <c r="BD146" s="6" t="s">
        <v>711</v>
      </c>
      <c r="BE146" s="6" t="s">
        <v>1401</v>
      </c>
      <c r="BF146" s="21">
        <v>3</v>
      </c>
      <c r="BG146" s="21">
        <v>2</v>
      </c>
      <c r="BH146" t="s">
        <v>101</v>
      </c>
      <c r="BI146" s="21">
        <v>1</v>
      </c>
      <c r="BJ146" t="s">
        <v>101</v>
      </c>
      <c r="BK146" s="21">
        <v>0</v>
      </c>
      <c r="BL146" s="21">
        <v>3213491385</v>
      </c>
      <c r="BM146" s="6" t="s">
        <v>1402</v>
      </c>
      <c r="BN146" t="s">
        <v>302</v>
      </c>
      <c r="BO146" t="s">
        <v>302</v>
      </c>
      <c r="BP146" s="21">
        <v>732680079401</v>
      </c>
      <c r="BQ146" t="s">
        <v>570</v>
      </c>
      <c r="BR146" s="6" t="s">
        <v>101</v>
      </c>
      <c r="BS146" t="s">
        <v>1403</v>
      </c>
      <c r="BT146" s="21">
        <v>2482818</v>
      </c>
      <c r="BU146" s="6" t="s">
        <v>954</v>
      </c>
      <c r="BV146" s="21">
        <v>8907010330</v>
      </c>
      <c r="BW146" t="s">
        <v>302</v>
      </c>
      <c r="BX146" t="s">
        <v>302</v>
      </c>
      <c r="BY146" t="s">
        <v>302</v>
      </c>
      <c r="BZ146" t="s">
        <v>320</v>
      </c>
      <c r="CA146" s="21">
        <v>2</v>
      </c>
      <c r="CB146" s="21">
        <v>2</v>
      </c>
      <c r="CC146" s="21">
        <v>2</v>
      </c>
      <c r="CD146" s="21">
        <v>1</v>
      </c>
      <c r="CE146" t="s">
        <v>302</v>
      </c>
      <c r="CF146" s="21">
        <v>2</v>
      </c>
      <c r="CG146" s="21">
        <v>2</v>
      </c>
      <c r="CH146" s="21">
        <v>2</v>
      </c>
      <c r="CI146" s="21">
        <v>2</v>
      </c>
      <c r="CJ146" s="21">
        <v>2</v>
      </c>
      <c r="CK146" s="21">
        <v>2</v>
      </c>
      <c r="CL146" s="21">
        <v>2</v>
      </c>
      <c r="CM146" s="21">
        <v>2</v>
      </c>
      <c r="CN146" s="21">
        <v>2</v>
      </c>
      <c r="CO146" s="21">
        <v>2</v>
      </c>
      <c r="CP146" s="21">
        <v>2</v>
      </c>
      <c r="CQ146" s="21">
        <v>2</v>
      </c>
      <c r="CR146" s="21">
        <v>2</v>
      </c>
      <c r="CS146" s="21">
        <v>2</v>
      </c>
      <c r="CT146" s="21">
        <v>2</v>
      </c>
      <c r="CU146" s="21">
        <v>2</v>
      </c>
      <c r="CV146" s="21">
        <v>2</v>
      </c>
      <c r="CW146" t="s">
        <v>302</v>
      </c>
      <c r="CX146" t="s">
        <v>1404</v>
      </c>
      <c r="CY146" s="21">
        <v>8</v>
      </c>
      <c r="CZ146" t="s">
        <v>302</v>
      </c>
      <c r="DA146" s="21">
        <v>21</v>
      </c>
      <c r="DB146" s="21">
        <v>20</v>
      </c>
      <c r="DC146" s="21">
        <v>21</v>
      </c>
      <c r="DD146" t="s">
        <v>102</v>
      </c>
      <c r="DE146" t="s">
        <v>570</v>
      </c>
      <c r="DF146" t="s">
        <v>137</v>
      </c>
      <c r="DG146" t="s">
        <v>103</v>
      </c>
      <c r="DH146" t="s">
        <v>258</v>
      </c>
      <c r="DI146" t="s">
        <v>137</v>
      </c>
      <c r="DJ146" t="s">
        <v>103</v>
      </c>
      <c r="DK146" t="s">
        <v>258</v>
      </c>
      <c r="DL146" t="s">
        <v>103</v>
      </c>
      <c r="DM146" t="s">
        <v>258</v>
      </c>
      <c r="DN146" t="s">
        <v>954</v>
      </c>
      <c r="DO146" t="s">
        <v>954</v>
      </c>
      <c r="DP146">
        <v>0</v>
      </c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</row>
    <row r="147" spans="1:268">
      <c r="A147" s="21">
        <v>420</v>
      </c>
      <c r="B147" s="6" t="s">
        <v>758</v>
      </c>
      <c r="C147" s="21">
        <v>23</v>
      </c>
      <c r="D147" s="21">
        <v>2025</v>
      </c>
      <c r="E147" s="21">
        <v>7327000880</v>
      </c>
      <c r="F147" s="21">
        <v>1</v>
      </c>
      <c r="G147" t="s">
        <v>1405</v>
      </c>
      <c r="H147" t="s">
        <v>996</v>
      </c>
      <c r="I147" t="s">
        <v>1406</v>
      </c>
      <c r="J147" t="s">
        <v>735</v>
      </c>
      <c r="K147" t="s">
        <v>111</v>
      </c>
      <c r="L147" s="21">
        <v>1070705961</v>
      </c>
      <c r="M147" s="21">
        <v>16</v>
      </c>
      <c r="N147" s="21">
        <v>1</v>
      </c>
      <c r="O147" s="21">
        <v>170</v>
      </c>
      <c r="P147" t="s">
        <v>137</v>
      </c>
      <c r="Q147" t="s">
        <v>99</v>
      </c>
      <c r="R147" s="21">
        <v>1</v>
      </c>
      <c r="S147" t="s">
        <v>302</v>
      </c>
      <c r="T147" s="21">
        <v>1</v>
      </c>
      <c r="U147" t="s">
        <v>302</v>
      </c>
      <c r="V147" s="21">
        <v>170</v>
      </c>
      <c r="W147" s="21">
        <v>73</v>
      </c>
      <c r="X147" s="21">
        <v>270</v>
      </c>
      <c r="Y147" s="21">
        <v>3</v>
      </c>
      <c r="Z147" t="s">
        <v>302</v>
      </c>
      <c r="AA147" t="s">
        <v>302</v>
      </c>
      <c r="AB147" t="s">
        <v>433</v>
      </c>
      <c r="AC147" t="s">
        <v>302</v>
      </c>
      <c r="AD147" t="s">
        <v>1407</v>
      </c>
      <c r="AE147" t="s">
        <v>302</v>
      </c>
      <c r="AF147" t="s">
        <v>302</v>
      </c>
      <c r="AG147" s="21">
        <v>61112</v>
      </c>
      <c r="AH147" t="s">
        <v>107</v>
      </c>
      <c r="AI147" t="s">
        <v>128</v>
      </c>
      <c r="AJ147" s="21">
        <v>6</v>
      </c>
      <c r="AK147" t="s">
        <v>302</v>
      </c>
      <c r="AL147" s="21">
        <v>1</v>
      </c>
      <c r="AM147" s="21">
        <v>2</v>
      </c>
      <c r="AN147" s="21">
        <v>2</v>
      </c>
      <c r="AO147" s="21">
        <v>2</v>
      </c>
      <c r="AP147" s="21">
        <v>2</v>
      </c>
      <c r="AQ147" s="21">
        <v>2</v>
      </c>
      <c r="AR147" t="s">
        <v>302</v>
      </c>
      <c r="AS147" s="21">
        <v>2</v>
      </c>
      <c r="AT147" s="21">
        <v>2</v>
      </c>
      <c r="AU147" s="21">
        <v>2</v>
      </c>
      <c r="AV147" s="21">
        <v>2</v>
      </c>
      <c r="AW147" s="21">
        <v>2</v>
      </c>
      <c r="AX147" s="21">
        <v>2</v>
      </c>
      <c r="AY147" s="21">
        <v>1</v>
      </c>
      <c r="AZ147" s="21">
        <v>1</v>
      </c>
      <c r="BA147" s="21">
        <v>170</v>
      </c>
      <c r="BB147" s="21">
        <v>73</v>
      </c>
      <c r="BC147" s="21">
        <v>270</v>
      </c>
      <c r="BD147" s="6" t="s">
        <v>397</v>
      </c>
      <c r="BE147" s="6" t="s">
        <v>1408</v>
      </c>
      <c r="BF147" s="21">
        <v>3</v>
      </c>
      <c r="BG147" s="21">
        <v>2</v>
      </c>
      <c r="BH147" t="s">
        <v>101</v>
      </c>
      <c r="BI147" s="21">
        <v>1</v>
      </c>
      <c r="BJ147" t="s">
        <v>101</v>
      </c>
      <c r="BK147" s="21">
        <v>0</v>
      </c>
      <c r="BL147" s="21">
        <v>3208329687</v>
      </c>
      <c r="BM147" s="6" t="s">
        <v>1409</v>
      </c>
      <c r="BN147" t="s">
        <v>302</v>
      </c>
      <c r="BO147" t="s">
        <v>302</v>
      </c>
      <c r="BP147" s="21">
        <v>732700088001</v>
      </c>
      <c r="BQ147" t="s">
        <v>151</v>
      </c>
      <c r="BR147" s="6" t="s">
        <v>101</v>
      </c>
      <c r="BS147" t="s">
        <v>731</v>
      </c>
      <c r="BT147" s="21">
        <v>3208369753</v>
      </c>
      <c r="BU147" s="6" t="s">
        <v>732</v>
      </c>
      <c r="BV147" s="21">
        <v>8001934905</v>
      </c>
      <c r="BW147" t="s">
        <v>302</v>
      </c>
      <c r="BX147" t="s">
        <v>302</v>
      </c>
      <c r="BY147" t="s">
        <v>302</v>
      </c>
      <c r="BZ147" t="s">
        <v>484</v>
      </c>
      <c r="CA147" s="21">
        <v>2</v>
      </c>
      <c r="CB147" s="21">
        <v>1</v>
      </c>
      <c r="CC147" s="21">
        <v>2</v>
      </c>
      <c r="CD147" s="21">
        <v>2</v>
      </c>
      <c r="CE147" t="s">
        <v>302</v>
      </c>
      <c r="CF147" s="21">
        <v>2</v>
      </c>
      <c r="CG147" s="21">
        <v>2</v>
      </c>
      <c r="CH147" s="21">
        <v>2</v>
      </c>
      <c r="CI147" s="21">
        <v>2</v>
      </c>
      <c r="CJ147" s="21">
        <v>2</v>
      </c>
      <c r="CK147" s="21">
        <v>2</v>
      </c>
      <c r="CL147" s="21">
        <v>2</v>
      </c>
      <c r="CM147" s="21">
        <v>2</v>
      </c>
      <c r="CN147" s="21">
        <v>2</v>
      </c>
      <c r="CO147" s="21">
        <v>2</v>
      </c>
      <c r="CP147" s="21">
        <v>2</v>
      </c>
      <c r="CQ147" s="21">
        <v>2</v>
      </c>
      <c r="CR147" s="21">
        <v>2</v>
      </c>
      <c r="CS147" s="21">
        <v>2</v>
      </c>
      <c r="CT147" s="21">
        <v>2</v>
      </c>
      <c r="CU147" s="21">
        <v>2</v>
      </c>
      <c r="CV147" s="21">
        <v>2</v>
      </c>
      <c r="CW147" t="s">
        <v>302</v>
      </c>
      <c r="CX147" s="21">
        <v>55</v>
      </c>
      <c r="CY147" s="21">
        <v>1</v>
      </c>
      <c r="CZ147" t="s">
        <v>302</v>
      </c>
      <c r="DA147" s="21">
        <v>135</v>
      </c>
      <c r="DB147" s="21">
        <v>20</v>
      </c>
      <c r="DC147" s="21">
        <v>60</v>
      </c>
      <c r="DD147" t="s">
        <v>102</v>
      </c>
      <c r="DE147" t="s">
        <v>151</v>
      </c>
      <c r="DF147" t="s">
        <v>137</v>
      </c>
      <c r="DG147" t="s">
        <v>103</v>
      </c>
      <c r="DH147" t="s">
        <v>140</v>
      </c>
      <c r="DI147" t="s">
        <v>137</v>
      </c>
      <c r="DJ147" t="s">
        <v>103</v>
      </c>
      <c r="DK147" t="s">
        <v>140</v>
      </c>
      <c r="DL147" t="s">
        <v>103</v>
      </c>
      <c r="DM147" t="s">
        <v>140</v>
      </c>
      <c r="DN147" t="s">
        <v>732</v>
      </c>
      <c r="DO147" t="s">
        <v>732</v>
      </c>
      <c r="DP147">
        <v>0</v>
      </c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</row>
    <row r="148" spans="1:268">
      <c r="A148" s="21">
        <v>420</v>
      </c>
      <c r="B148" s="6" t="s">
        <v>856</v>
      </c>
      <c r="C148" s="21">
        <v>44</v>
      </c>
      <c r="D148" s="21">
        <v>2025</v>
      </c>
      <c r="E148" s="21">
        <v>500185092</v>
      </c>
      <c r="F148" s="21">
        <v>80</v>
      </c>
      <c r="G148" t="s">
        <v>1410</v>
      </c>
      <c r="H148" t="s">
        <v>1411</v>
      </c>
      <c r="I148" t="s">
        <v>284</v>
      </c>
      <c r="J148" t="s">
        <v>167</v>
      </c>
      <c r="K148" t="s">
        <v>98</v>
      </c>
      <c r="L148" s="21">
        <v>1070980217</v>
      </c>
      <c r="M148" s="21">
        <v>28</v>
      </c>
      <c r="N148" s="21">
        <v>1</v>
      </c>
      <c r="O148" s="21">
        <v>170</v>
      </c>
      <c r="P148" t="s">
        <v>137</v>
      </c>
      <c r="Q148" t="s">
        <v>99</v>
      </c>
      <c r="R148" s="21">
        <v>1</v>
      </c>
      <c r="S148" t="s">
        <v>302</v>
      </c>
      <c r="T148" s="21">
        <v>1</v>
      </c>
      <c r="U148" t="s">
        <v>302</v>
      </c>
      <c r="V148" s="21">
        <v>170</v>
      </c>
      <c r="W148" s="21">
        <v>73</v>
      </c>
      <c r="X148" s="21">
        <v>555</v>
      </c>
      <c r="Y148" s="21">
        <v>3</v>
      </c>
      <c r="Z148" t="s">
        <v>302</v>
      </c>
      <c r="AA148" t="s">
        <v>302</v>
      </c>
      <c r="AB148" t="s">
        <v>838</v>
      </c>
      <c r="AC148" t="s">
        <v>302</v>
      </c>
      <c r="AD148" t="s">
        <v>1412</v>
      </c>
      <c r="AE148" t="s">
        <v>302</v>
      </c>
      <c r="AF148" t="s">
        <v>302</v>
      </c>
      <c r="AG148" s="21">
        <v>3100</v>
      </c>
      <c r="AH148" t="s">
        <v>109</v>
      </c>
      <c r="AI148" t="s">
        <v>100</v>
      </c>
      <c r="AJ148" s="21">
        <v>6</v>
      </c>
      <c r="AK148" t="s">
        <v>302</v>
      </c>
      <c r="AL148" s="21">
        <v>2</v>
      </c>
      <c r="AM148" s="21">
        <v>2</v>
      </c>
      <c r="AN148" s="21">
        <v>2</v>
      </c>
      <c r="AO148" s="21">
        <v>2</v>
      </c>
      <c r="AP148" s="21">
        <v>2</v>
      </c>
      <c r="AQ148" s="21">
        <v>2</v>
      </c>
      <c r="AR148" t="s">
        <v>302</v>
      </c>
      <c r="AS148" s="21">
        <v>2</v>
      </c>
      <c r="AT148" s="21">
        <v>2</v>
      </c>
      <c r="AU148" s="21">
        <v>2</v>
      </c>
      <c r="AV148" s="21">
        <v>2</v>
      </c>
      <c r="AW148" s="21">
        <v>2</v>
      </c>
      <c r="AX148" s="21">
        <v>2</v>
      </c>
      <c r="AY148" s="21">
        <v>1</v>
      </c>
      <c r="AZ148" s="21">
        <v>1</v>
      </c>
      <c r="BA148" s="21">
        <v>170</v>
      </c>
      <c r="BB148" s="21">
        <v>5</v>
      </c>
      <c r="BC148" s="21">
        <v>1</v>
      </c>
      <c r="BD148" s="6" t="s">
        <v>856</v>
      </c>
      <c r="BE148" s="6" t="s">
        <v>904</v>
      </c>
      <c r="BF148" s="21">
        <v>3</v>
      </c>
      <c r="BG148" s="21">
        <v>2</v>
      </c>
      <c r="BH148" t="s">
        <v>101</v>
      </c>
      <c r="BI148" s="21">
        <v>1</v>
      </c>
      <c r="BJ148" t="s">
        <v>101</v>
      </c>
      <c r="BK148" s="21">
        <v>0</v>
      </c>
      <c r="BL148" s="21">
        <v>3133258836</v>
      </c>
      <c r="BM148" s="6" t="s">
        <v>1413</v>
      </c>
      <c r="BN148" t="s">
        <v>302</v>
      </c>
      <c r="BO148" t="s">
        <v>302</v>
      </c>
      <c r="BP148" s="21">
        <v>50018509280</v>
      </c>
      <c r="BQ148" t="s">
        <v>1040</v>
      </c>
      <c r="BR148" s="6" t="s">
        <v>101</v>
      </c>
      <c r="BS148" t="s">
        <v>1414</v>
      </c>
      <c r="BT148" s="21">
        <v>3147192177</v>
      </c>
      <c r="BU148" s="6" t="s">
        <v>856</v>
      </c>
      <c r="BV148" s="21">
        <v>8300396705</v>
      </c>
      <c r="BW148" s="21">
        <v>3</v>
      </c>
      <c r="BX148" s="21">
        <v>2581882548</v>
      </c>
      <c r="BY148" s="21">
        <v>64</v>
      </c>
      <c r="BZ148" t="s">
        <v>309</v>
      </c>
      <c r="CA148" s="21">
        <v>2</v>
      </c>
      <c r="CB148" s="21">
        <v>2</v>
      </c>
      <c r="CC148" s="21">
        <v>2</v>
      </c>
      <c r="CD148" s="21">
        <v>1</v>
      </c>
      <c r="CE148" t="s">
        <v>302</v>
      </c>
      <c r="CF148" s="21">
        <v>2</v>
      </c>
      <c r="CG148" s="21">
        <v>2</v>
      </c>
      <c r="CH148" s="21">
        <v>2</v>
      </c>
      <c r="CI148" s="21">
        <v>2</v>
      </c>
      <c r="CJ148" s="21">
        <v>2</v>
      </c>
      <c r="CK148" s="21">
        <v>2</v>
      </c>
      <c r="CL148" s="21">
        <v>2</v>
      </c>
      <c r="CM148" s="21">
        <v>2</v>
      </c>
      <c r="CN148" s="21">
        <v>2</v>
      </c>
      <c r="CO148" s="21">
        <v>2</v>
      </c>
      <c r="CP148" s="21">
        <v>2</v>
      </c>
      <c r="CQ148" s="21">
        <v>2</v>
      </c>
      <c r="CR148" s="21">
        <v>2</v>
      </c>
      <c r="CS148" s="21">
        <v>2</v>
      </c>
      <c r="CT148" s="21">
        <v>2</v>
      </c>
      <c r="CU148" s="21">
        <v>2</v>
      </c>
      <c r="CV148" s="21">
        <v>2</v>
      </c>
      <c r="CW148" t="s">
        <v>302</v>
      </c>
      <c r="CX148" s="21">
        <v>71</v>
      </c>
      <c r="CY148" s="21">
        <v>1</v>
      </c>
      <c r="CZ148" t="s">
        <v>302</v>
      </c>
      <c r="DA148" s="21">
        <v>177</v>
      </c>
      <c r="DB148" s="21">
        <v>20</v>
      </c>
      <c r="DC148" s="21">
        <v>70</v>
      </c>
      <c r="DD148" t="s">
        <v>102</v>
      </c>
      <c r="DE148" t="s">
        <v>1040</v>
      </c>
      <c r="DF148" t="s">
        <v>137</v>
      </c>
      <c r="DG148" t="s">
        <v>103</v>
      </c>
      <c r="DH148" t="s">
        <v>536</v>
      </c>
      <c r="DI148" t="s">
        <v>137</v>
      </c>
      <c r="DJ148" t="s">
        <v>241</v>
      </c>
      <c r="DK148" t="s">
        <v>1042</v>
      </c>
      <c r="DL148" t="s">
        <v>241</v>
      </c>
      <c r="DM148" t="s">
        <v>1042</v>
      </c>
      <c r="DN148" t="s">
        <v>856</v>
      </c>
      <c r="DO148" t="s">
        <v>856</v>
      </c>
      <c r="DP148">
        <v>0</v>
      </c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</row>
    <row r="149" spans="1:268">
      <c r="A149" s="21">
        <v>420</v>
      </c>
      <c r="B149" s="6" t="s">
        <v>1365</v>
      </c>
      <c r="C149" s="21">
        <v>24</v>
      </c>
      <c r="D149" s="21">
        <v>2025</v>
      </c>
      <c r="E149" s="21">
        <v>7344301021</v>
      </c>
      <c r="F149" s="21">
        <v>1</v>
      </c>
      <c r="G149" t="s">
        <v>1066</v>
      </c>
      <c r="H149" t="s">
        <v>285</v>
      </c>
      <c r="I149" t="s">
        <v>230</v>
      </c>
      <c r="J149" t="s">
        <v>143</v>
      </c>
      <c r="K149" t="s">
        <v>98</v>
      </c>
      <c r="L149" s="21">
        <v>1071581264</v>
      </c>
      <c r="M149" s="21">
        <v>28</v>
      </c>
      <c r="N149" s="21">
        <v>1</v>
      </c>
      <c r="O149" s="21">
        <v>170</v>
      </c>
      <c r="P149" t="s">
        <v>137</v>
      </c>
      <c r="Q149" t="s">
        <v>104</v>
      </c>
      <c r="R149" s="21">
        <v>2</v>
      </c>
      <c r="S149" t="s">
        <v>302</v>
      </c>
      <c r="T149" s="21">
        <v>1</v>
      </c>
      <c r="U149" t="s">
        <v>302</v>
      </c>
      <c r="V149" s="21">
        <v>170</v>
      </c>
      <c r="W149" s="21">
        <v>73</v>
      </c>
      <c r="X149" s="21">
        <v>443</v>
      </c>
      <c r="Y149" s="21">
        <v>3</v>
      </c>
      <c r="Z149" t="s">
        <v>302</v>
      </c>
      <c r="AA149" t="s">
        <v>302</v>
      </c>
      <c r="AB149" t="s">
        <v>1415</v>
      </c>
      <c r="AC149" t="s">
        <v>302</v>
      </c>
      <c r="AD149" t="s">
        <v>1415</v>
      </c>
      <c r="AE149" t="s">
        <v>302</v>
      </c>
      <c r="AF149" t="s">
        <v>302</v>
      </c>
      <c r="AG149" t="s">
        <v>215</v>
      </c>
      <c r="AH149" t="s">
        <v>107</v>
      </c>
      <c r="AI149" t="s">
        <v>127</v>
      </c>
      <c r="AJ149" s="21">
        <v>6</v>
      </c>
      <c r="AK149" t="s">
        <v>302</v>
      </c>
      <c r="AL149" s="21">
        <v>1</v>
      </c>
      <c r="AM149" s="21">
        <v>2</v>
      </c>
      <c r="AN149" s="21">
        <v>2</v>
      </c>
      <c r="AO149" s="21">
        <v>2</v>
      </c>
      <c r="AP149" s="21">
        <v>2</v>
      </c>
      <c r="AQ149" s="21">
        <v>2</v>
      </c>
      <c r="AR149" t="s">
        <v>302</v>
      </c>
      <c r="AS149" s="21">
        <v>2</v>
      </c>
      <c r="AT149" s="21">
        <v>2</v>
      </c>
      <c r="AU149" s="21">
        <v>2</v>
      </c>
      <c r="AV149" s="21">
        <v>2</v>
      </c>
      <c r="AW149" s="21">
        <v>2</v>
      </c>
      <c r="AX149" s="21">
        <v>2</v>
      </c>
      <c r="AY149" s="21">
        <v>1</v>
      </c>
      <c r="AZ149" s="21">
        <v>1</v>
      </c>
      <c r="BA149" s="21">
        <v>170</v>
      </c>
      <c r="BB149" s="21">
        <v>73</v>
      </c>
      <c r="BC149" s="21">
        <v>443</v>
      </c>
      <c r="BD149" s="6" t="s">
        <v>1365</v>
      </c>
      <c r="BE149" s="6" t="s">
        <v>1220</v>
      </c>
      <c r="BF149" s="21">
        <v>3</v>
      </c>
      <c r="BG149" s="21">
        <v>2</v>
      </c>
      <c r="BH149" t="s">
        <v>101</v>
      </c>
      <c r="BI149" s="21">
        <v>1</v>
      </c>
      <c r="BJ149" t="s">
        <v>101</v>
      </c>
      <c r="BK149" s="21">
        <v>0</v>
      </c>
      <c r="BL149" s="21">
        <v>3203217741</v>
      </c>
      <c r="BM149" s="6" t="s">
        <v>1416</v>
      </c>
      <c r="BN149" t="s">
        <v>302</v>
      </c>
      <c r="BO149" t="s">
        <v>302</v>
      </c>
      <c r="BP149" s="21">
        <v>734430102101</v>
      </c>
      <c r="BQ149" t="s">
        <v>138</v>
      </c>
      <c r="BR149" s="6" t="s">
        <v>101</v>
      </c>
      <c r="BS149" t="s">
        <v>1417</v>
      </c>
      <c r="BT149" s="21">
        <v>3204725069</v>
      </c>
      <c r="BU149" s="6" t="s">
        <v>1365</v>
      </c>
      <c r="BV149" s="21">
        <v>8907060673</v>
      </c>
      <c r="BW149" t="s">
        <v>302</v>
      </c>
      <c r="BX149" t="s">
        <v>302</v>
      </c>
      <c r="BY149" t="s">
        <v>302</v>
      </c>
      <c r="BZ149" t="s">
        <v>320</v>
      </c>
      <c r="CA149" s="21">
        <v>2</v>
      </c>
      <c r="CB149" s="21">
        <v>2</v>
      </c>
      <c r="CC149" s="21">
        <v>1</v>
      </c>
      <c r="CD149" s="21">
        <v>2</v>
      </c>
      <c r="CE149" t="s">
        <v>302</v>
      </c>
      <c r="CF149" s="21">
        <v>2</v>
      </c>
      <c r="CG149" s="21">
        <v>2</v>
      </c>
      <c r="CH149" s="21">
        <v>2</v>
      </c>
      <c r="CI149" s="21">
        <v>2</v>
      </c>
      <c r="CJ149" s="21">
        <v>2</v>
      </c>
      <c r="CK149" s="21">
        <v>2</v>
      </c>
      <c r="CL149" s="21">
        <v>2</v>
      </c>
      <c r="CM149" s="21">
        <v>2</v>
      </c>
      <c r="CN149" s="21">
        <v>2</v>
      </c>
      <c r="CO149" s="21">
        <v>2</v>
      </c>
      <c r="CP149" s="21">
        <v>2</v>
      </c>
      <c r="CQ149" s="21">
        <v>2</v>
      </c>
      <c r="CR149" s="21">
        <v>2</v>
      </c>
      <c r="CS149" s="21">
        <v>2</v>
      </c>
      <c r="CT149" s="21">
        <v>2</v>
      </c>
      <c r="CU149" s="21">
        <v>2</v>
      </c>
      <c r="CV149" s="21">
        <v>2</v>
      </c>
      <c r="CW149" t="s">
        <v>302</v>
      </c>
      <c r="CX149" s="21">
        <v>63</v>
      </c>
      <c r="CY149" s="21">
        <v>8</v>
      </c>
      <c r="CZ149" t="s">
        <v>302</v>
      </c>
      <c r="DA149" s="21">
        <v>0</v>
      </c>
      <c r="DB149" s="21">
        <v>0</v>
      </c>
      <c r="DC149" s="21">
        <v>0</v>
      </c>
      <c r="DD149" t="s">
        <v>102</v>
      </c>
      <c r="DE149" t="s">
        <v>138</v>
      </c>
      <c r="DF149" t="s">
        <v>137</v>
      </c>
      <c r="DG149" t="s">
        <v>103</v>
      </c>
      <c r="DH149" t="s">
        <v>120</v>
      </c>
      <c r="DI149" t="s">
        <v>137</v>
      </c>
      <c r="DJ149" t="s">
        <v>103</v>
      </c>
      <c r="DK149" t="s">
        <v>120</v>
      </c>
      <c r="DL149" t="s">
        <v>103</v>
      </c>
      <c r="DM149" t="s">
        <v>120</v>
      </c>
      <c r="DN149" t="s">
        <v>1365</v>
      </c>
      <c r="DO149" t="s">
        <v>1365</v>
      </c>
      <c r="DP149">
        <v>0</v>
      </c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</row>
    <row r="150" spans="1:268">
      <c r="A150" s="21">
        <v>420</v>
      </c>
      <c r="B150" s="6" t="s">
        <v>1418</v>
      </c>
      <c r="C150" s="21">
        <v>10</v>
      </c>
      <c r="D150" s="21">
        <v>2025</v>
      </c>
      <c r="E150" s="21">
        <v>7340800737</v>
      </c>
      <c r="F150" s="21">
        <v>1</v>
      </c>
      <c r="G150" t="s">
        <v>1419</v>
      </c>
      <c r="H150" t="s">
        <v>1420</v>
      </c>
      <c r="I150" t="s">
        <v>1421</v>
      </c>
      <c r="J150" t="s">
        <v>1422</v>
      </c>
      <c r="K150" t="s">
        <v>106</v>
      </c>
      <c r="L150" s="21">
        <v>1073181466</v>
      </c>
      <c r="M150" s="21">
        <v>6</v>
      </c>
      <c r="N150" s="21">
        <v>1</v>
      </c>
      <c r="O150" s="21">
        <v>170</v>
      </c>
      <c r="P150" t="s">
        <v>137</v>
      </c>
      <c r="Q150" t="s">
        <v>104</v>
      </c>
      <c r="R150" s="21">
        <v>2</v>
      </c>
      <c r="S150" t="s">
        <v>302</v>
      </c>
      <c r="T150" s="21">
        <v>1</v>
      </c>
      <c r="U150" t="s">
        <v>302</v>
      </c>
      <c r="V150" s="21">
        <v>170</v>
      </c>
      <c r="W150" s="21">
        <v>73</v>
      </c>
      <c r="X150" s="21">
        <v>408</v>
      </c>
      <c r="Y150" s="21">
        <v>1</v>
      </c>
      <c r="Z150" t="s">
        <v>1423</v>
      </c>
      <c r="AA150" t="s">
        <v>302</v>
      </c>
      <c r="AB150" t="s">
        <v>302</v>
      </c>
      <c r="AC150" t="s">
        <v>1424</v>
      </c>
      <c r="AD150" t="s">
        <v>1425</v>
      </c>
      <c r="AE150" t="s">
        <v>302</v>
      </c>
      <c r="AF150" t="s">
        <v>302</v>
      </c>
      <c r="AG150" t="s">
        <v>260</v>
      </c>
      <c r="AH150" t="s">
        <v>107</v>
      </c>
      <c r="AI150" t="s">
        <v>128</v>
      </c>
      <c r="AJ150" s="21">
        <v>6</v>
      </c>
      <c r="AK150" t="s">
        <v>302</v>
      </c>
      <c r="AL150" s="21">
        <v>2</v>
      </c>
      <c r="AM150" s="21">
        <v>2</v>
      </c>
      <c r="AN150" s="21">
        <v>2</v>
      </c>
      <c r="AO150" s="21">
        <v>2</v>
      </c>
      <c r="AP150" s="21">
        <v>2</v>
      </c>
      <c r="AQ150" s="21">
        <v>2</v>
      </c>
      <c r="AR150" t="s">
        <v>302</v>
      </c>
      <c r="AS150" s="21">
        <v>2</v>
      </c>
      <c r="AT150" s="21">
        <v>2</v>
      </c>
      <c r="AU150" s="21">
        <v>2</v>
      </c>
      <c r="AV150" s="21">
        <v>2</v>
      </c>
      <c r="AW150" s="21">
        <v>2</v>
      </c>
      <c r="AX150" s="21">
        <v>2</v>
      </c>
      <c r="AY150" s="21">
        <v>1</v>
      </c>
      <c r="AZ150" s="21">
        <v>1</v>
      </c>
      <c r="BA150" s="21">
        <v>170</v>
      </c>
      <c r="BB150" s="21">
        <v>73</v>
      </c>
      <c r="BC150" s="21">
        <v>408</v>
      </c>
      <c r="BD150" s="6" t="s">
        <v>1418</v>
      </c>
      <c r="BE150" s="6" t="s">
        <v>1426</v>
      </c>
      <c r="BF150" s="21">
        <v>3</v>
      </c>
      <c r="BG150" s="21">
        <v>2</v>
      </c>
      <c r="BH150" t="s">
        <v>101</v>
      </c>
      <c r="BI150" s="21">
        <v>1</v>
      </c>
      <c r="BJ150" t="s">
        <v>101</v>
      </c>
      <c r="BK150" s="21">
        <v>0</v>
      </c>
      <c r="BL150" s="21">
        <v>3114144810</v>
      </c>
      <c r="BM150" s="6" t="s">
        <v>1427</v>
      </c>
      <c r="BN150" t="s">
        <v>302</v>
      </c>
      <c r="BO150" t="s">
        <v>302</v>
      </c>
      <c r="BP150" s="21">
        <v>734080073701</v>
      </c>
      <c r="BQ150" t="s">
        <v>1428</v>
      </c>
      <c r="BR150" s="6" t="s">
        <v>101</v>
      </c>
      <c r="BS150" t="s">
        <v>1429</v>
      </c>
      <c r="BT150" s="21">
        <v>3172146588</v>
      </c>
      <c r="BU150" s="6" t="s">
        <v>1430</v>
      </c>
      <c r="BV150" s="21">
        <v>8907068235</v>
      </c>
      <c r="BW150" t="s">
        <v>302</v>
      </c>
      <c r="BX150" t="s">
        <v>302</v>
      </c>
      <c r="BY150" t="s">
        <v>302</v>
      </c>
      <c r="BZ150" t="s">
        <v>396</v>
      </c>
      <c r="CA150" s="21">
        <v>2</v>
      </c>
      <c r="CB150" s="21">
        <v>2</v>
      </c>
      <c r="CC150" s="21">
        <v>1</v>
      </c>
      <c r="CD150" s="21">
        <v>2</v>
      </c>
      <c r="CE150" t="s">
        <v>302</v>
      </c>
      <c r="CF150" s="21">
        <v>2</v>
      </c>
      <c r="CG150" s="21">
        <v>2</v>
      </c>
      <c r="CH150" s="21">
        <v>2</v>
      </c>
      <c r="CI150" s="21">
        <v>2</v>
      </c>
      <c r="CJ150" s="21">
        <v>2</v>
      </c>
      <c r="CK150" s="21">
        <v>2</v>
      </c>
      <c r="CL150" s="21">
        <v>2</v>
      </c>
      <c r="CM150" s="21">
        <v>2</v>
      </c>
      <c r="CN150" s="21">
        <v>2</v>
      </c>
      <c r="CO150" s="21">
        <v>2</v>
      </c>
      <c r="CP150" s="21">
        <v>2</v>
      </c>
      <c r="CQ150" s="21">
        <v>2</v>
      </c>
      <c r="CR150" s="21">
        <v>2</v>
      </c>
      <c r="CS150" s="21">
        <v>2</v>
      </c>
      <c r="CT150" s="21">
        <v>2</v>
      </c>
      <c r="CU150" s="21">
        <v>2</v>
      </c>
      <c r="CV150" s="21">
        <v>2</v>
      </c>
      <c r="CW150" t="s">
        <v>302</v>
      </c>
      <c r="CX150" s="21">
        <v>21</v>
      </c>
      <c r="CY150" s="21">
        <v>8</v>
      </c>
      <c r="CZ150" t="s">
        <v>302</v>
      </c>
      <c r="DA150" s="21">
        <v>0</v>
      </c>
      <c r="DB150" s="21">
        <v>0</v>
      </c>
      <c r="DC150" s="21">
        <v>0</v>
      </c>
      <c r="DD150" t="s">
        <v>102</v>
      </c>
      <c r="DE150" t="s">
        <v>1428</v>
      </c>
      <c r="DF150" t="s">
        <v>137</v>
      </c>
      <c r="DG150" t="s">
        <v>103</v>
      </c>
      <c r="DH150" t="s">
        <v>1431</v>
      </c>
      <c r="DI150" t="s">
        <v>137</v>
      </c>
      <c r="DJ150" t="s">
        <v>103</v>
      </c>
      <c r="DK150" t="s">
        <v>1431</v>
      </c>
      <c r="DL150" t="s">
        <v>103</v>
      </c>
      <c r="DM150" t="s">
        <v>1431</v>
      </c>
      <c r="DN150" t="s">
        <v>1430</v>
      </c>
      <c r="DO150" t="s">
        <v>1430</v>
      </c>
      <c r="DP150">
        <v>0</v>
      </c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</row>
    <row r="151" spans="1:268">
      <c r="A151" s="21">
        <v>420</v>
      </c>
      <c r="B151" s="6" t="s">
        <v>1299</v>
      </c>
      <c r="C151" s="21">
        <v>2</v>
      </c>
      <c r="D151" s="21">
        <v>2025</v>
      </c>
      <c r="E151" s="21">
        <v>2526900049</v>
      </c>
      <c r="F151" s="21">
        <v>1</v>
      </c>
      <c r="G151" t="s">
        <v>1432</v>
      </c>
      <c r="H151" t="s">
        <v>1351</v>
      </c>
      <c r="I151" t="s">
        <v>1433</v>
      </c>
      <c r="J151" t="s">
        <v>1126</v>
      </c>
      <c r="K151" t="s">
        <v>106</v>
      </c>
      <c r="L151" s="21">
        <v>1074192171</v>
      </c>
      <c r="M151" s="21">
        <v>5</v>
      </c>
      <c r="N151" s="21">
        <v>1</v>
      </c>
      <c r="O151" s="21">
        <v>170</v>
      </c>
      <c r="P151" t="s">
        <v>137</v>
      </c>
      <c r="Q151" t="s">
        <v>104</v>
      </c>
      <c r="R151" s="21">
        <v>2</v>
      </c>
      <c r="S151" t="s">
        <v>302</v>
      </c>
      <c r="T151" s="21">
        <v>1</v>
      </c>
      <c r="U151" t="s">
        <v>302</v>
      </c>
      <c r="V151" s="21">
        <v>170</v>
      </c>
      <c r="W151" s="21">
        <v>73</v>
      </c>
      <c r="X151" s="21">
        <v>616</v>
      </c>
      <c r="Y151" s="21">
        <v>1</v>
      </c>
      <c r="Z151" t="s">
        <v>578</v>
      </c>
      <c r="AA151" t="s">
        <v>302</v>
      </c>
      <c r="AB151" t="s">
        <v>302</v>
      </c>
      <c r="AC151" t="s">
        <v>518</v>
      </c>
      <c r="AD151" t="s">
        <v>1434</v>
      </c>
      <c r="AE151" t="s">
        <v>202</v>
      </c>
      <c r="AF151" t="s">
        <v>202</v>
      </c>
      <c r="AG151" t="s">
        <v>260</v>
      </c>
      <c r="AH151" t="s">
        <v>105</v>
      </c>
      <c r="AI151" t="s">
        <v>302</v>
      </c>
      <c r="AJ151" s="21">
        <v>6</v>
      </c>
      <c r="AK151" t="s">
        <v>302</v>
      </c>
      <c r="AL151" s="21">
        <v>2</v>
      </c>
      <c r="AM151" s="21">
        <v>2</v>
      </c>
      <c r="AN151" s="21">
        <v>2</v>
      </c>
      <c r="AO151" s="21">
        <v>2</v>
      </c>
      <c r="AP151" s="21">
        <v>2</v>
      </c>
      <c r="AQ151" s="21">
        <v>2</v>
      </c>
      <c r="AR151" t="s">
        <v>302</v>
      </c>
      <c r="AS151" s="21">
        <v>2</v>
      </c>
      <c r="AT151" s="21">
        <v>2</v>
      </c>
      <c r="AU151" s="21">
        <v>2</v>
      </c>
      <c r="AV151" s="21">
        <v>2</v>
      </c>
      <c r="AW151" s="21">
        <v>2</v>
      </c>
      <c r="AX151" s="21">
        <v>2</v>
      </c>
      <c r="AY151" s="21">
        <v>1</v>
      </c>
      <c r="AZ151" s="21">
        <v>1</v>
      </c>
      <c r="BA151" s="21">
        <v>170</v>
      </c>
      <c r="BB151" s="21">
        <v>25</v>
      </c>
      <c r="BC151" s="21">
        <v>260</v>
      </c>
      <c r="BD151" s="6" t="s">
        <v>1299</v>
      </c>
      <c r="BE151" s="6" t="s">
        <v>1299</v>
      </c>
      <c r="BF151" s="21">
        <v>3</v>
      </c>
      <c r="BG151" s="21">
        <v>1</v>
      </c>
      <c r="BH151" t="s">
        <v>1299</v>
      </c>
      <c r="BI151" s="21">
        <v>1</v>
      </c>
      <c r="BJ151" t="s">
        <v>101</v>
      </c>
      <c r="BK151" s="21">
        <v>7</v>
      </c>
      <c r="BL151" s="21">
        <v>3136222590</v>
      </c>
      <c r="BM151" s="6" t="s">
        <v>1435</v>
      </c>
      <c r="BN151" t="s">
        <v>302</v>
      </c>
      <c r="BO151" t="s">
        <v>302</v>
      </c>
      <c r="BP151" s="21">
        <v>252690004901</v>
      </c>
      <c r="BQ151" t="s">
        <v>1436</v>
      </c>
      <c r="BR151" s="6" t="s">
        <v>931</v>
      </c>
      <c r="BS151" t="s">
        <v>1437</v>
      </c>
      <c r="BT151" s="21">
        <v>8901915</v>
      </c>
      <c r="BU151" s="6" t="s">
        <v>368</v>
      </c>
      <c r="BV151" s="21">
        <v>899999151</v>
      </c>
      <c r="BW151" t="s">
        <v>302</v>
      </c>
      <c r="BX151" t="s">
        <v>302</v>
      </c>
      <c r="BY151" t="s">
        <v>302</v>
      </c>
      <c r="BZ151" t="s">
        <v>709</v>
      </c>
      <c r="CA151" t="s">
        <v>302</v>
      </c>
      <c r="CB151" t="s">
        <v>302</v>
      </c>
      <c r="CC151" t="s">
        <v>302</v>
      </c>
      <c r="CD151" t="s">
        <v>302</v>
      </c>
      <c r="CE151" t="s">
        <v>302</v>
      </c>
      <c r="CF151" t="s">
        <v>302</v>
      </c>
      <c r="CG151" t="s">
        <v>302</v>
      </c>
      <c r="CH151" t="s">
        <v>302</v>
      </c>
      <c r="CI151" t="s">
        <v>302</v>
      </c>
      <c r="CJ151" t="s">
        <v>302</v>
      </c>
      <c r="CK151" t="s">
        <v>302</v>
      </c>
      <c r="CL151" t="s">
        <v>302</v>
      </c>
      <c r="CM151" t="s">
        <v>302</v>
      </c>
      <c r="CN151" t="s">
        <v>302</v>
      </c>
      <c r="CO151" t="s">
        <v>302</v>
      </c>
      <c r="CP151" t="s">
        <v>302</v>
      </c>
      <c r="CQ151" t="s">
        <v>302</v>
      </c>
      <c r="CR151" t="s">
        <v>302</v>
      </c>
      <c r="CS151" t="s">
        <v>302</v>
      </c>
      <c r="CT151" t="s">
        <v>302</v>
      </c>
      <c r="CU151" t="s">
        <v>302</v>
      </c>
      <c r="CV151" t="s">
        <v>302</v>
      </c>
      <c r="CW151" t="s">
        <v>302</v>
      </c>
      <c r="CX151" t="s">
        <v>302</v>
      </c>
      <c r="CY151" t="s">
        <v>302</v>
      </c>
      <c r="CZ151" t="s">
        <v>302</v>
      </c>
      <c r="DA151" s="21">
        <v>0</v>
      </c>
      <c r="DB151" t="s">
        <v>302</v>
      </c>
      <c r="DC151" t="s">
        <v>302</v>
      </c>
      <c r="DD151" t="s">
        <v>102</v>
      </c>
      <c r="DE151" t="s">
        <v>1436</v>
      </c>
      <c r="DF151" t="s">
        <v>137</v>
      </c>
      <c r="DG151" t="s">
        <v>103</v>
      </c>
      <c r="DH151" t="s">
        <v>578</v>
      </c>
      <c r="DI151" t="s">
        <v>137</v>
      </c>
      <c r="DJ151" t="s">
        <v>157</v>
      </c>
      <c r="DK151" t="s">
        <v>555</v>
      </c>
      <c r="DL151" t="s">
        <v>157</v>
      </c>
      <c r="DM151" t="s">
        <v>242</v>
      </c>
      <c r="DN151" t="s">
        <v>931</v>
      </c>
      <c r="DO151" t="s">
        <v>1299</v>
      </c>
      <c r="DP151">
        <v>0</v>
      </c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</row>
    <row r="152" spans="1:268">
      <c r="A152" s="21">
        <v>420</v>
      </c>
      <c r="B152" s="6" t="s">
        <v>1304</v>
      </c>
      <c r="C152" s="21">
        <v>4</v>
      </c>
      <c r="D152" s="21">
        <v>2025</v>
      </c>
      <c r="E152" s="21">
        <v>7367500705</v>
      </c>
      <c r="F152" s="21">
        <v>1</v>
      </c>
      <c r="G152" t="s">
        <v>279</v>
      </c>
      <c r="H152" t="s">
        <v>745</v>
      </c>
      <c r="I152" t="s">
        <v>1438</v>
      </c>
      <c r="J152" t="s">
        <v>230</v>
      </c>
      <c r="K152" t="s">
        <v>111</v>
      </c>
      <c r="L152" s="21">
        <v>1074529344</v>
      </c>
      <c r="M152" s="21">
        <v>13</v>
      </c>
      <c r="N152" s="21">
        <v>1</v>
      </c>
      <c r="O152" s="21">
        <v>170</v>
      </c>
      <c r="P152" t="s">
        <v>137</v>
      </c>
      <c r="Q152" t="s">
        <v>104</v>
      </c>
      <c r="R152" s="21">
        <v>2</v>
      </c>
      <c r="S152" t="s">
        <v>302</v>
      </c>
      <c r="T152" s="21">
        <v>1</v>
      </c>
      <c r="U152" t="s">
        <v>302</v>
      </c>
      <c r="V152" s="21">
        <v>170</v>
      </c>
      <c r="W152" s="21">
        <v>73</v>
      </c>
      <c r="X152" s="21">
        <v>675</v>
      </c>
      <c r="Y152" s="21">
        <v>3</v>
      </c>
      <c r="Z152" t="s">
        <v>302</v>
      </c>
      <c r="AA152" t="s">
        <v>302</v>
      </c>
      <c r="AB152" t="s">
        <v>1439</v>
      </c>
      <c r="AC152" t="s">
        <v>302</v>
      </c>
      <c r="AD152" t="s">
        <v>1440</v>
      </c>
      <c r="AE152" t="s">
        <v>302</v>
      </c>
      <c r="AF152" t="s">
        <v>302</v>
      </c>
      <c r="AG152" t="s">
        <v>260</v>
      </c>
      <c r="AH152" t="s">
        <v>107</v>
      </c>
      <c r="AI152" t="s">
        <v>128</v>
      </c>
      <c r="AJ152" s="21">
        <v>6</v>
      </c>
      <c r="AK152" t="s">
        <v>302</v>
      </c>
      <c r="AL152" s="21">
        <v>1</v>
      </c>
      <c r="AM152" s="21">
        <v>2</v>
      </c>
      <c r="AN152" s="21">
        <v>2</v>
      </c>
      <c r="AO152" s="21">
        <v>2</v>
      </c>
      <c r="AP152" s="21">
        <v>2</v>
      </c>
      <c r="AQ152" s="21">
        <v>2</v>
      </c>
      <c r="AR152" t="s">
        <v>302</v>
      </c>
      <c r="AS152" s="21">
        <v>2</v>
      </c>
      <c r="AT152" s="21">
        <v>2</v>
      </c>
      <c r="AU152" s="21">
        <v>2</v>
      </c>
      <c r="AV152" s="21">
        <v>2</v>
      </c>
      <c r="AW152" s="21">
        <v>2</v>
      </c>
      <c r="AX152" s="21">
        <v>2</v>
      </c>
      <c r="AY152" s="21">
        <v>1</v>
      </c>
      <c r="AZ152" s="21">
        <v>1</v>
      </c>
      <c r="BA152" s="21">
        <v>170</v>
      </c>
      <c r="BB152" s="21">
        <v>73</v>
      </c>
      <c r="BC152" s="21">
        <v>675</v>
      </c>
      <c r="BD152" s="6" t="s">
        <v>1128</v>
      </c>
      <c r="BE152" s="6" t="s">
        <v>884</v>
      </c>
      <c r="BF152" s="21">
        <v>3</v>
      </c>
      <c r="BG152" s="21">
        <v>2</v>
      </c>
      <c r="BH152" t="s">
        <v>101</v>
      </c>
      <c r="BI152" s="21">
        <v>1</v>
      </c>
      <c r="BJ152" t="s">
        <v>101</v>
      </c>
      <c r="BK152" s="21">
        <v>3</v>
      </c>
      <c r="BL152" s="21">
        <v>3022859926</v>
      </c>
      <c r="BM152" s="6" t="s">
        <v>1441</v>
      </c>
      <c r="BN152" t="s">
        <v>302</v>
      </c>
      <c r="BO152" t="s">
        <v>302</v>
      </c>
      <c r="BP152" s="21">
        <v>736750070501</v>
      </c>
      <c r="BQ152" t="s">
        <v>289</v>
      </c>
      <c r="BR152" s="6" t="s">
        <v>101</v>
      </c>
      <c r="BS152" t="s">
        <v>1442</v>
      </c>
      <c r="BT152" s="21">
        <v>3114871976</v>
      </c>
      <c r="BU152" s="6" t="s">
        <v>375</v>
      </c>
      <c r="BV152" s="21">
        <v>8907019223</v>
      </c>
      <c r="BW152" t="s">
        <v>302</v>
      </c>
      <c r="BX152" t="s">
        <v>302</v>
      </c>
      <c r="BY152" t="s">
        <v>302</v>
      </c>
      <c r="BZ152" t="s">
        <v>351</v>
      </c>
      <c r="CA152" s="21">
        <v>2</v>
      </c>
      <c r="CB152" s="21">
        <v>1</v>
      </c>
      <c r="CC152" s="21">
        <v>2</v>
      </c>
      <c r="CD152" s="21">
        <v>2</v>
      </c>
      <c r="CE152" t="s">
        <v>302</v>
      </c>
      <c r="CF152" s="21">
        <v>2</v>
      </c>
      <c r="CG152" s="21">
        <v>2</v>
      </c>
      <c r="CH152" s="21">
        <v>2</v>
      </c>
      <c r="CI152" s="21">
        <v>2</v>
      </c>
      <c r="CJ152" s="21">
        <v>2</v>
      </c>
      <c r="CK152" s="21">
        <v>2</v>
      </c>
      <c r="CL152" s="21">
        <v>2</v>
      </c>
      <c r="CM152" s="21">
        <v>2</v>
      </c>
      <c r="CN152" s="21">
        <v>2</v>
      </c>
      <c r="CO152" s="21">
        <v>2</v>
      </c>
      <c r="CP152" s="21">
        <v>2</v>
      </c>
      <c r="CQ152" s="21">
        <v>2</v>
      </c>
      <c r="CR152" s="21">
        <v>2</v>
      </c>
      <c r="CS152" s="21">
        <v>2</v>
      </c>
      <c r="CT152" s="21">
        <v>2</v>
      </c>
      <c r="CU152" s="21">
        <v>2</v>
      </c>
      <c r="CV152" s="21">
        <v>2</v>
      </c>
      <c r="CW152" t="s">
        <v>302</v>
      </c>
      <c r="CX152" s="21">
        <v>47</v>
      </c>
      <c r="CY152" s="21">
        <v>6</v>
      </c>
      <c r="CZ152" t="s">
        <v>302</v>
      </c>
      <c r="DA152" s="21">
        <v>8</v>
      </c>
      <c r="DB152" s="21">
        <v>28</v>
      </c>
      <c r="DC152" s="21">
        <v>84</v>
      </c>
      <c r="DD152" t="s">
        <v>102</v>
      </c>
      <c r="DE152" t="s">
        <v>289</v>
      </c>
      <c r="DF152" t="s">
        <v>137</v>
      </c>
      <c r="DG152" t="s">
        <v>103</v>
      </c>
      <c r="DH152" t="s">
        <v>166</v>
      </c>
      <c r="DI152" t="s">
        <v>137</v>
      </c>
      <c r="DJ152" t="s">
        <v>103</v>
      </c>
      <c r="DK152" t="s">
        <v>166</v>
      </c>
      <c r="DL152" t="s">
        <v>103</v>
      </c>
      <c r="DM152" t="s">
        <v>166</v>
      </c>
      <c r="DN152" t="s">
        <v>1443</v>
      </c>
      <c r="DO152" t="s">
        <v>1304</v>
      </c>
      <c r="DP152">
        <v>0</v>
      </c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</row>
    <row r="153" spans="1:268">
      <c r="A153" s="21">
        <v>420</v>
      </c>
      <c r="B153" s="6" t="s">
        <v>1444</v>
      </c>
      <c r="C153" s="21">
        <v>40</v>
      </c>
      <c r="D153" s="21">
        <v>2025</v>
      </c>
      <c r="E153" s="21">
        <v>7362400815</v>
      </c>
      <c r="F153" s="21">
        <v>1</v>
      </c>
      <c r="G153" t="s">
        <v>1445</v>
      </c>
      <c r="H153" t="s">
        <v>244</v>
      </c>
      <c r="I153" t="s">
        <v>1446</v>
      </c>
      <c r="J153" t="s">
        <v>1006</v>
      </c>
      <c r="K153" t="s">
        <v>98</v>
      </c>
      <c r="L153" s="21">
        <v>1076648774</v>
      </c>
      <c r="M153" s="21">
        <v>20</v>
      </c>
      <c r="N153" s="21">
        <v>1</v>
      </c>
      <c r="O153" s="21">
        <v>170</v>
      </c>
      <c r="P153" t="s">
        <v>137</v>
      </c>
      <c r="Q153" t="s">
        <v>99</v>
      </c>
      <c r="R153" s="21">
        <v>1</v>
      </c>
      <c r="S153" t="s">
        <v>302</v>
      </c>
      <c r="T153" s="21">
        <v>1</v>
      </c>
      <c r="U153" t="s">
        <v>302</v>
      </c>
      <c r="V153" s="21">
        <v>170</v>
      </c>
      <c r="W153" s="21">
        <v>73</v>
      </c>
      <c r="X153" s="21">
        <v>624</v>
      </c>
      <c r="Y153" s="21">
        <v>2</v>
      </c>
      <c r="Z153" t="s">
        <v>302</v>
      </c>
      <c r="AA153" t="s">
        <v>583</v>
      </c>
      <c r="AB153" t="s">
        <v>302</v>
      </c>
      <c r="AC153" t="s">
        <v>302</v>
      </c>
      <c r="AD153" t="s">
        <v>1447</v>
      </c>
      <c r="AE153" t="s">
        <v>302</v>
      </c>
      <c r="AF153" t="s">
        <v>302</v>
      </c>
      <c r="AG153" s="21">
        <v>61121</v>
      </c>
      <c r="AH153" t="s">
        <v>107</v>
      </c>
      <c r="AI153" t="s">
        <v>1448</v>
      </c>
      <c r="AJ153" s="21">
        <v>6</v>
      </c>
      <c r="AK153" t="s">
        <v>302</v>
      </c>
      <c r="AL153" s="21">
        <v>1</v>
      </c>
      <c r="AM153" s="21">
        <v>2</v>
      </c>
      <c r="AN153" s="21">
        <v>2</v>
      </c>
      <c r="AO153" s="21">
        <v>2</v>
      </c>
      <c r="AP153" s="21">
        <v>2</v>
      </c>
      <c r="AQ153" s="21">
        <v>2</v>
      </c>
      <c r="AR153" t="s">
        <v>302</v>
      </c>
      <c r="AS153" s="21">
        <v>2</v>
      </c>
      <c r="AT153" s="21">
        <v>2</v>
      </c>
      <c r="AU153" s="21">
        <v>2</v>
      </c>
      <c r="AV153" s="21">
        <v>2</v>
      </c>
      <c r="AW153" s="21">
        <v>2</v>
      </c>
      <c r="AX153" s="21">
        <v>2</v>
      </c>
      <c r="AY153" s="21">
        <v>1</v>
      </c>
      <c r="AZ153" s="21">
        <v>1</v>
      </c>
      <c r="BA153" s="21">
        <v>170</v>
      </c>
      <c r="BB153" s="21">
        <v>20</v>
      </c>
      <c r="BC153" s="21">
        <v>383</v>
      </c>
      <c r="BD153" s="6" t="s">
        <v>1444</v>
      </c>
      <c r="BE153" s="6" t="s">
        <v>1449</v>
      </c>
      <c r="BF153" s="21">
        <v>3</v>
      </c>
      <c r="BG153" s="21">
        <v>2</v>
      </c>
      <c r="BH153" t="s">
        <v>101</v>
      </c>
      <c r="BI153" s="21">
        <v>1</v>
      </c>
      <c r="BJ153" t="s">
        <v>101</v>
      </c>
      <c r="BK153" s="21">
        <v>0</v>
      </c>
      <c r="BL153" s="21">
        <v>3134901652</v>
      </c>
      <c r="BM153" s="6" t="s">
        <v>1450</v>
      </c>
      <c r="BN153" t="s">
        <v>302</v>
      </c>
      <c r="BO153" t="s">
        <v>302</v>
      </c>
      <c r="BP153" s="21">
        <v>736240081501</v>
      </c>
      <c r="BQ153" t="s">
        <v>377</v>
      </c>
      <c r="BR153" s="6" t="s">
        <v>101</v>
      </c>
      <c r="BS153" t="s">
        <v>1451</v>
      </c>
      <c r="BT153" s="21">
        <v>2880077</v>
      </c>
      <c r="BU153" s="6" t="s">
        <v>1444</v>
      </c>
      <c r="BV153" s="21">
        <v>8090057194</v>
      </c>
      <c r="BW153" t="s">
        <v>302</v>
      </c>
      <c r="BX153" t="s">
        <v>302</v>
      </c>
      <c r="BY153" t="s">
        <v>302</v>
      </c>
      <c r="BZ153" t="s">
        <v>396</v>
      </c>
      <c r="CA153" s="21">
        <v>2</v>
      </c>
      <c r="CB153" s="21">
        <v>2</v>
      </c>
      <c r="CC153" s="21">
        <v>1</v>
      </c>
      <c r="CD153" s="21">
        <v>2</v>
      </c>
      <c r="CE153" t="s">
        <v>302</v>
      </c>
      <c r="CF153" s="21">
        <v>2</v>
      </c>
      <c r="CG153" s="21">
        <v>2</v>
      </c>
      <c r="CH153" s="21">
        <v>2</v>
      </c>
      <c r="CI153" s="21">
        <v>2</v>
      </c>
      <c r="CJ153" s="21">
        <v>2</v>
      </c>
      <c r="CK153" s="21">
        <v>2</v>
      </c>
      <c r="CL153" s="21">
        <v>2</v>
      </c>
      <c r="CM153" s="21">
        <v>2</v>
      </c>
      <c r="CN153" s="21">
        <v>2</v>
      </c>
      <c r="CO153" s="21">
        <v>2</v>
      </c>
      <c r="CP153" s="21">
        <v>2</v>
      </c>
      <c r="CQ153" s="21">
        <v>2</v>
      </c>
      <c r="CR153" s="21">
        <v>2</v>
      </c>
      <c r="CS153" s="21">
        <v>2</v>
      </c>
      <c r="CT153" s="21">
        <v>2</v>
      </c>
      <c r="CU153" s="21">
        <v>2</v>
      </c>
      <c r="CV153" s="21">
        <v>2</v>
      </c>
      <c r="CW153" t="s">
        <v>302</v>
      </c>
      <c r="CX153" s="21">
        <v>77</v>
      </c>
      <c r="CY153" s="21">
        <v>1</v>
      </c>
      <c r="CZ153" t="s">
        <v>302</v>
      </c>
      <c r="DA153" s="21">
        <v>19</v>
      </c>
      <c r="DB153" s="21">
        <v>20</v>
      </c>
      <c r="DC153" s="21">
        <v>80</v>
      </c>
      <c r="DD153" t="s">
        <v>102</v>
      </c>
      <c r="DE153" t="s">
        <v>377</v>
      </c>
      <c r="DF153" t="s">
        <v>137</v>
      </c>
      <c r="DG153" t="s">
        <v>103</v>
      </c>
      <c r="DH153" t="s">
        <v>122</v>
      </c>
      <c r="DI153" t="s">
        <v>137</v>
      </c>
      <c r="DJ153" t="s">
        <v>1381</v>
      </c>
      <c r="DK153" t="s">
        <v>1452</v>
      </c>
      <c r="DL153" t="s">
        <v>103</v>
      </c>
      <c r="DM153" t="s">
        <v>122</v>
      </c>
      <c r="DN153" t="s">
        <v>1444</v>
      </c>
      <c r="DO153" t="s">
        <v>1444</v>
      </c>
      <c r="DP153">
        <v>0</v>
      </c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</row>
    <row r="154" spans="1:268">
      <c r="A154" s="21">
        <v>420</v>
      </c>
      <c r="B154" s="6" t="s">
        <v>338</v>
      </c>
      <c r="C154" s="21">
        <v>11</v>
      </c>
      <c r="D154" s="21">
        <v>2025</v>
      </c>
      <c r="E154" s="21">
        <v>7300185175</v>
      </c>
      <c r="F154" s="21">
        <v>80</v>
      </c>
      <c r="G154" t="s">
        <v>561</v>
      </c>
      <c r="H154" t="s">
        <v>302</v>
      </c>
      <c r="I154" t="s">
        <v>1453</v>
      </c>
      <c r="J154" t="s">
        <v>1454</v>
      </c>
      <c r="K154" t="s">
        <v>98</v>
      </c>
      <c r="L154" s="21">
        <v>1077873367</v>
      </c>
      <c r="M154" s="21">
        <v>28</v>
      </c>
      <c r="N154" s="21">
        <v>1</v>
      </c>
      <c r="O154" s="21">
        <v>170</v>
      </c>
      <c r="P154" t="s">
        <v>137</v>
      </c>
      <c r="Q154" t="s">
        <v>99</v>
      </c>
      <c r="R154" s="21">
        <v>1</v>
      </c>
      <c r="S154" t="s">
        <v>302</v>
      </c>
      <c r="T154" s="21">
        <v>1</v>
      </c>
      <c r="U154" t="s">
        <v>302</v>
      </c>
      <c r="V154" s="21">
        <v>170</v>
      </c>
      <c r="W154" s="21">
        <v>73</v>
      </c>
      <c r="X154" s="21">
        <v>555</v>
      </c>
      <c r="Y154" s="21">
        <v>3</v>
      </c>
      <c r="Z154" t="s">
        <v>302</v>
      </c>
      <c r="AA154" t="s">
        <v>302</v>
      </c>
      <c r="AB154" t="s">
        <v>1455</v>
      </c>
      <c r="AC154" t="s">
        <v>302</v>
      </c>
      <c r="AD154" t="s">
        <v>1456</v>
      </c>
      <c r="AE154" t="s">
        <v>302</v>
      </c>
      <c r="AF154" t="s">
        <v>302</v>
      </c>
      <c r="AG154" s="21">
        <v>3100</v>
      </c>
      <c r="AH154" t="s">
        <v>109</v>
      </c>
      <c r="AI154" t="s">
        <v>100</v>
      </c>
      <c r="AJ154" s="21">
        <v>6</v>
      </c>
      <c r="AK154" t="s">
        <v>302</v>
      </c>
      <c r="AL154" s="21">
        <v>2</v>
      </c>
      <c r="AM154" s="21">
        <v>2</v>
      </c>
      <c r="AN154" s="21">
        <v>2</v>
      </c>
      <c r="AO154" s="21">
        <v>2</v>
      </c>
      <c r="AP154" s="21">
        <v>2</v>
      </c>
      <c r="AQ154" s="21">
        <v>2</v>
      </c>
      <c r="AR154" t="s">
        <v>302</v>
      </c>
      <c r="AS154" s="21">
        <v>2</v>
      </c>
      <c r="AT154" s="21">
        <v>2</v>
      </c>
      <c r="AU154" s="21">
        <v>2</v>
      </c>
      <c r="AV154" s="21">
        <v>2</v>
      </c>
      <c r="AW154" s="21">
        <v>2</v>
      </c>
      <c r="AX154" s="21">
        <v>2</v>
      </c>
      <c r="AY154" s="21">
        <v>1</v>
      </c>
      <c r="AZ154" s="21">
        <v>1</v>
      </c>
      <c r="BA154" s="21">
        <v>170</v>
      </c>
      <c r="BB154" s="21">
        <v>73</v>
      </c>
      <c r="BC154" s="21">
        <v>1</v>
      </c>
      <c r="BD154" s="6" t="s">
        <v>338</v>
      </c>
      <c r="BE154" s="6" t="s">
        <v>1457</v>
      </c>
      <c r="BF154" s="21">
        <v>3</v>
      </c>
      <c r="BG154" s="21">
        <v>2</v>
      </c>
      <c r="BH154" s="6" t="s">
        <v>101</v>
      </c>
      <c r="BI154" s="21">
        <v>1</v>
      </c>
      <c r="BJ154" t="s">
        <v>101</v>
      </c>
      <c r="BK154" s="21">
        <v>3</v>
      </c>
      <c r="BL154" s="21">
        <v>3138718406</v>
      </c>
      <c r="BM154" s="6" t="s">
        <v>1458</v>
      </c>
      <c r="BN154" t="s">
        <v>302</v>
      </c>
      <c r="BO154" t="s">
        <v>302</v>
      </c>
      <c r="BP154" s="21">
        <v>730018517580</v>
      </c>
      <c r="BQ154" t="s">
        <v>1139</v>
      </c>
      <c r="BR154" s="6" t="s">
        <v>101</v>
      </c>
      <c r="BS154" t="s">
        <v>1459</v>
      </c>
      <c r="BT154" s="21">
        <v>3002123374</v>
      </c>
      <c r="BU154" s="6" t="s">
        <v>464</v>
      </c>
      <c r="BV154" s="21">
        <v>8300346705</v>
      </c>
      <c r="BW154" s="21">
        <v>3</v>
      </c>
      <c r="BX154" s="21">
        <v>7300185175</v>
      </c>
      <c r="BY154" s="21">
        <v>64</v>
      </c>
      <c r="BZ154" t="s">
        <v>419</v>
      </c>
      <c r="CA154" s="21">
        <v>2</v>
      </c>
      <c r="CB154" s="21">
        <v>2</v>
      </c>
      <c r="CC154" s="21">
        <v>1</v>
      </c>
      <c r="CD154" s="21">
        <v>2</v>
      </c>
      <c r="CE154" t="s">
        <v>302</v>
      </c>
      <c r="CF154" s="21">
        <v>2</v>
      </c>
      <c r="CG154" s="21">
        <v>2</v>
      </c>
      <c r="CH154" s="21">
        <v>2</v>
      </c>
      <c r="CI154" s="21">
        <v>2</v>
      </c>
      <c r="CJ154" s="21">
        <v>2</v>
      </c>
      <c r="CK154" s="21">
        <v>2</v>
      </c>
      <c r="CL154" s="21">
        <v>2</v>
      </c>
      <c r="CM154" s="21">
        <v>2</v>
      </c>
      <c r="CN154" s="21">
        <v>2</v>
      </c>
      <c r="CO154" s="21">
        <v>2</v>
      </c>
      <c r="CP154" s="21">
        <v>2</v>
      </c>
      <c r="CQ154" s="21">
        <v>2</v>
      </c>
      <c r="CR154" s="21">
        <v>2</v>
      </c>
      <c r="CS154" s="21">
        <v>2</v>
      </c>
      <c r="CT154" s="21">
        <v>2</v>
      </c>
      <c r="CU154" s="21">
        <v>2</v>
      </c>
      <c r="CV154" s="21">
        <v>1</v>
      </c>
      <c r="CW154" t="s">
        <v>302</v>
      </c>
      <c r="CX154" s="21">
        <v>68</v>
      </c>
      <c r="CY154" s="21">
        <v>1</v>
      </c>
      <c r="CZ154" t="s">
        <v>302</v>
      </c>
      <c r="DA154" s="21">
        <v>167</v>
      </c>
      <c r="DB154" s="21">
        <v>20</v>
      </c>
      <c r="DC154" s="21">
        <v>67</v>
      </c>
      <c r="DD154" t="s">
        <v>102</v>
      </c>
      <c r="DE154" t="s">
        <v>1139</v>
      </c>
      <c r="DF154" t="s">
        <v>137</v>
      </c>
      <c r="DG154" t="s">
        <v>103</v>
      </c>
      <c r="DH154" t="s">
        <v>536</v>
      </c>
      <c r="DI154" t="s">
        <v>137</v>
      </c>
      <c r="DJ154" t="s">
        <v>103</v>
      </c>
      <c r="DK154" t="s">
        <v>112</v>
      </c>
      <c r="DL154" t="s">
        <v>103</v>
      </c>
      <c r="DM154" t="s">
        <v>112</v>
      </c>
      <c r="DN154" t="s">
        <v>464</v>
      </c>
      <c r="DO154" t="s">
        <v>338</v>
      </c>
      <c r="DP154">
        <v>0</v>
      </c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</row>
    <row r="155" spans="1:268">
      <c r="A155" s="21">
        <v>420</v>
      </c>
      <c r="B155" s="6" t="s">
        <v>299</v>
      </c>
      <c r="C155" s="21">
        <v>42</v>
      </c>
      <c r="D155" s="21">
        <v>2025</v>
      </c>
      <c r="E155" s="21">
        <v>7300185175</v>
      </c>
      <c r="F155" s="21">
        <v>80</v>
      </c>
      <c r="G155" t="s">
        <v>1460</v>
      </c>
      <c r="H155" t="s">
        <v>302</v>
      </c>
      <c r="I155" t="s">
        <v>1461</v>
      </c>
      <c r="J155" t="s">
        <v>1462</v>
      </c>
      <c r="K155" t="s">
        <v>98</v>
      </c>
      <c r="L155" s="21">
        <v>1080834863</v>
      </c>
      <c r="M155" s="21">
        <v>23</v>
      </c>
      <c r="N155" s="21">
        <v>1</v>
      </c>
      <c r="O155" s="21">
        <v>170</v>
      </c>
      <c r="P155" t="s">
        <v>137</v>
      </c>
      <c r="Q155" t="s">
        <v>99</v>
      </c>
      <c r="R155" s="21">
        <v>1</v>
      </c>
      <c r="S155" t="s">
        <v>302</v>
      </c>
      <c r="T155" s="21">
        <v>1</v>
      </c>
      <c r="U155" t="s">
        <v>302</v>
      </c>
      <c r="V155" s="21">
        <v>170</v>
      </c>
      <c r="W155" s="21">
        <v>73</v>
      </c>
      <c r="X155" s="21">
        <v>616</v>
      </c>
      <c r="Y155" s="21">
        <v>1</v>
      </c>
      <c r="Z155" t="s">
        <v>536</v>
      </c>
      <c r="AA155" t="s">
        <v>302</v>
      </c>
      <c r="AB155" t="s">
        <v>302</v>
      </c>
      <c r="AC155" t="s">
        <v>1463</v>
      </c>
      <c r="AD155" t="s">
        <v>1464</v>
      </c>
      <c r="AE155" t="s">
        <v>302</v>
      </c>
      <c r="AF155" t="s">
        <v>302</v>
      </c>
      <c r="AG155" s="21">
        <v>3100</v>
      </c>
      <c r="AH155" t="s">
        <v>109</v>
      </c>
      <c r="AI155" t="s">
        <v>100</v>
      </c>
      <c r="AJ155" s="21">
        <v>6</v>
      </c>
      <c r="AK155" t="s">
        <v>302</v>
      </c>
      <c r="AL155" s="21">
        <v>2</v>
      </c>
      <c r="AM155" s="21">
        <v>2</v>
      </c>
      <c r="AN155" s="21">
        <v>2</v>
      </c>
      <c r="AO155" s="21">
        <v>2</v>
      </c>
      <c r="AP155" s="21">
        <v>2</v>
      </c>
      <c r="AQ155" s="21">
        <v>2</v>
      </c>
      <c r="AR155" t="s">
        <v>302</v>
      </c>
      <c r="AS155" s="21">
        <v>2</v>
      </c>
      <c r="AT155" s="21">
        <v>2</v>
      </c>
      <c r="AU155" s="21">
        <v>2</v>
      </c>
      <c r="AV155" s="21">
        <v>2</v>
      </c>
      <c r="AW155" s="21">
        <v>2</v>
      </c>
      <c r="AX155" s="21">
        <v>2</v>
      </c>
      <c r="AY155" s="21">
        <v>1</v>
      </c>
      <c r="AZ155" s="21">
        <v>4</v>
      </c>
      <c r="BA155" s="21">
        <v>170</v>
      </c>
      <c r="BB155" s="21">
        <v>73</v>
      </c>
      <c r="BC155" s="21">
        <v>616</v>
      </c>
      <c r="BD155" s="6" t="s">
        <v>304</v>
      </c>
      <c r="BE155" s="6" t="s">
        <v>429</v>
      </c>
      <c r="BF155" s="21">
        <v>3</v>
      </c>
      <c r="BG155" s="21">
        <v>2</v>
      </c>
      <c r="BH155" t="s">
        <v>101</v>
      </c>
      <c r="BI155" s="21">
        <v>1</v>
      </c>
      <c r="BJ155" t="s">
        <v>101</v>
      </c>
      <c r="BK155" s="21">
        <v>3</v>
      </c>
      <c r="BL155" s="21">
        <v>3228374306</v>
      </c>
      <c r="BM155" s="6" t="s">
        <v>1465</v>
      </c>
      <c r="BN155" t="s">
        <v>302</v>
      </c>
      <c r="BO155" t="s">
        <v>302</v>
      </c>
      <c r="BP155" s="21">
        <v>730018517580</v>
      </c>
      <c r="BQ155" t="s">
        <v>1139</v>
      </c>
      <c r="BR155" s="6" t="s">
        <v>101</v>
      </c>
      <c r="BS155" t="s">
        <v>1466</v>
      </c>
      <c r="BT155" s="21">
        <v>315456987</v>
      </c>
      <c r="BU155" s="6" t="s">
        <v>299</v>
      </c>
      <c r="BV155" s="21">
        <v>8300346705</v>
      </c>
      <c r="BW155" s="21">
        <v>3</v>
      </c>
      <c r="BX155" s="21">
        <v>2581882548</v>
      </c>
      <c r="BY155" s="21">
        <v>64</v>
      </c>
      <c r="BZ155" t="s">
        <v>309</v>
      </c>
      <c r="CA155" s="21">
        <v>1</v>
      </c>
      <c r="CB155" s="21">
        <v>2</v>
      </c>
      <c r="CC155" s="21">
        <v>2</v>
      </c>
      <c r="CD155" s="21">
        <v>2</v>
      </c>
      <c r="CE155" t="s">
        <v>302</v>
      </c>
      <c r="CF155" s="21">
        <v>2</v>
      </c>
      <c r="CG155" s="21">
        <v>2</v>
      </c>
      <c r="CH155" s="21">
        <v>2</v>
      </c>
      <c r="CI155" s="21">
        <v>2</v>
      </c>
      <c r="CJ155" s="21">
        <v>2</v>
      </c>
      <c r="CK155" s="21">
        <v>2</v>
      </c>
      <c r="CL155" s="21">
        <v>2</v>
      </c>
      <c r="CM155" s="21">
        <v>2</v>
      </c>
      <c r="CN155" s="21">
        <v>2</v>
      </c>
      <c r="CO155" s="21">
        <v>2</v>
      </c>
      <c r="CP155" s="21">
        <v>2</v>
      </c>
      <c r="CQ155" s="21">
        <v>2</v>
      </c>
      <c r="CR155" s="21">
        <v>2</v>
      </c>
      <c r="CS155" s="21">
        <v>2</v>
      </c>
      <c r="CT155" s="21">
        <v>2</v>
      </c>
      <c r="CU155" s="21">
        <v>2</v>
      </c>
      <c r="CV155" s="21">
        <v>2</v>
      </c>
      <c r="CW155" t="s">
        <v>302</v>
      </c>
      <c r="CX155" s="21">
        <v>70</v>
      </c>
      <c r="CY155" s="21">
        <v>1</v>
      </c>
      <c r="CZ155" t="s">
        <v>302</v>
      </c>
      <c r="DA155" s="21">
        <v>173</v>
      </c>
      <c r="DB155" s="21">
        <v>20</v>
      </c>
      <c r="DC155" s="21">
        <v>80</v>
      </c>
      <c r="DD155" t="s">
        <v>102</v>
      </c>
      <c r="DE155" t="s">
        <v>1139</v>
      </c>
      <c r="DF155" t="s">
        <v>137</v>
      </c>
      <c r="DG155" t="s">
        <v>103</v>
      </c>
      <c r="DH155" t="s">
        <v>578</v>
      </c>
      <c r="DI155" t="s">
        <v>137</v>
      </c>
      <c r="DJ155" t="s">
        <v>103</v>
      </c>
      <c r="DK155" t="s">
        <v>578</v>
      </c>
      <c r="DL155" t="s">
        <v>103</v>
      </c>
      <c r="DM155" t="s">
        <v>112</v>
      </c>
      <c r="DN155" t="s">
        <v>299</v>
      </c>
      <c r="DO155" t="s">
        <v>299</v>
      </c>
      <c r="DP155">
        <v>0</v>
      </c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</row>
    <row r="156" spans="1:268">
      <c r="A156" s="21">
        <v>420</v>
      </c>
      <c r="B156" s="6" t="s">
        <v>372</v>
      </c>
      <c r="C156" s="21">
        <v>13</v>
      </c>
      <c r="D156" s="21">
        <v>2025</v>
      </c>
      <c r="E156" s="21">
        <v>1523885037</v>
      </c>
      <c r="F156" s="21">
        <v>80</v>
      </c>
      <c r="G156" t="s">
        <v>238</v>
      </c>
      <c r="H156" t="s">
        <v>302</v>
      </c>
      <c r="I156" t="s">
        <v>1467</v>
      </c>
      <c r="J156" t="s">
        <v>1468</v>
      </c>
      <c r="K156" t="s">
        <v>98</v>
      </c>
      <c r="L156" s="21">
        <v>1081417027</v>
      </c>
      <c r="M156" s="21">
        <v>29</v>
      </c>
      <c r="N156" s="21">
        <v>1</v>
      </c>
      <c r="O156" s="21">
        <v>170</v>
      </c>
      <c r="P156" t="s">
        <v>137</v>
      </c>
      <c r="Q156" t="s">
        <v>99</v>
      </c>
      <c r="R156" t="s">
        <v>302</v>
      </c>
      <c r="S156" t="s">
        <v>302</v>
      </c>
      <c r="T156" t="s">
        <v>302</v>
      </c>
      <c r="U156" t="s">
        <v>302</v>
      </c>
      <c r="V156" s="21">
        <v>170</v>
      </c>
      <c r="W156" s="21">
        <v>73</v>
      </c>
      <c r="X156" s="21">
        <v>616</v>
      </c>
      <c r="Y156" s="21">
        <v>3</v>
      </c>
      <c r="Z156" t="s">
        <v>302</v>
      </c>
      <c r="AA156" t="s">
        <v>302</v>
      </c>
      <c r="AB156" t="s">
        <v>578</v>
      </c>
      <c r="AC156" t="s">
        <v>302</v>
      </c>
      <c r="AD156" t="s">
        <v>1469</v>
      </c>
      <c r="AE156" t="s">
        <v>302</v>
      </c>
      <c r="AF156" t="s">
        <v>302</v>
      </c>
      <c r="AG156" s="21">
        <v>3100</v>
      </c>
      <c r="AH156" t="s">
        <v>109</v>
      </c>
      <c r="AI156" t="s">
        <v>100</v>
      </c>
      <c r="AJ156" s="21">
        <v>6</v>
      </c>
      <c r="AK156" t="s">
        <v>302</v>
      </c>
      <c r="AL156" s="21">
        <v>2</v>
      </c>
      <c r="AM156" s="21">
        <v>2</v>
      </c>
      <c r="AN156" s="21">
        <v>2</v>
      </c>
      <c r="AO156" s="21">
        <v>2</v>
      </c>
      <c r="AP156" s="21">
        <v>2</v>
      </c>
      <c r="AQ156" s="21">
        <v>2</v>
      </c>
      <c r="AR156" t="s">
        <v>302</v>
      </c>
      <c r="AS156" s="21">
        <v>2</v>
      </c>
      <c r="AT156" s="21">
        <v>2</v>
      </c>
      <c r="AU156" s="21">
        <v>2</v>
      </c>
      <c r="AV156" s="21">
        <v>2</v>
      </c>
      <c r="AW156" s="21">
        <v>2</v>
      </c>
      <c r="AX156" s="21">
        <v>2</v>
      </c>
      <c r="AY156" s="21">
        <v>1</v>
      </c>
      <c r="AZ156" s="21">
        <v>1</v>
      </c>
      <c r="BA156" s="21">
        <v>170</v>
      </c>
      <c r="BB156" s="21">
        <v>41</v>
      </c>
      <c r="BC156" s="21">
        <v>396</v>
      </c>
      <c r="BD156" s="6" t="s">
        <v>473</v>
      </c>
      <c r="BE156" s="6" t="s">
        <v>1084</v>
      </c>
      <c r="BF156" s="21">
        <v>3</v>
      </c>
      <c r="BG156" s="21">
        <v>2</v>
      </c>
      <c r="BH156" t="s">
        <v>101</v>
      </c>
      <c r="BI156" s="21">
        <v>1</v>
      </c>
      <c r="BJ156" t="s">
        <v>101</v>
      </c>
      <c r="BK156" s="21">
        <v>0</v>
      </c>
      <c r="BL156" s="21">
        <v>3124410650</v>
      </c>
      <c r="BM156" s="6" t="s">
        <v>1470</v>
      </c>
      <c r="BN156" t="s">
        <v>302</v>
      </c>
      <c r="BO156" t="s">
        <v>302</v>
      </c>
      <c r="BP156" s="21">
        <v>152388503780</v>
      </c>
      <c r="BQ156" t="s">
        <v>249</v>
      </c>
      <c r="BR156" s="6" t="s">
        <v>101</v>
      </c>
      <c r="BS156" t="s">
        <v>1148</v>
      </c>
      <c r="BT156" s="21">
        <v>3117923680</v>
      </c>
      <c r="BU156" s="6" t="s">
        <v>372</v>
      </c>
      <c r="BV156" s="21">
        <v>830396705</v>
      </c>
      <c r="BW156" s="21">
        <v>3</v>
      </c>
      <c r="BX156" s="21">
        <v>5035000000</v>
      </c>
      <c r="BY156" s="21">
        <v>64</v>
      </c>
      <c r="BZ156" t="s">
        <v>332</v>
      </c>
      <c r="CA156" s="21">
        <v>2</v>
      </c>
      <c r="CB156" s="21">
        <v>2</v>
      </c>
      <c r="CC156" s="21">
        <v>1</v>
      </c>
      <c r="CD156" s="21">
        <v>2</v>
      </c>
      <c r="CE156" t="s">
        <v>302</v>
      </c>
      <c r="CF156" s="21">
        <v>2</v>
      </c>
      <c r="CG156" s="21">
        <v>2</v>
      </c>
      <c r="CH156" s="21">
        <v>2</v>
      </c>
      <c r="CI156" s="21">
        <v>2</v>
      </c>
      <c r="CJ156" s="21">
        <v>2</v>
      </c>
      <c r="CK156" s="21">
        <v>2</v>
      </c>
      <c r="CL156" s="21">
        <v>2</v>
      </c>
      <c r="CM156" s="21">
        <v>2</v>
      </c>
      <c r="CN156" s="21">
        <v>2</v>
      </c>
      <c r="CO156" s="21">
        <v>2</v>
      </c>
      <c r="CP156" s="21">
        <v>2</v>
      </c>
      <c r="CQ156" s="21">
        <v>2</v>
      </c>
      <c r="CR156" s="21">
        <v>2</v>
      </c>
      <c r="CS156" s="21">
        <v>2</v>
      </c>
      <c r="CT156" s="21">
        <v>2</v>
      </c>
      <c r="CU156" s="21">
        <v>2</v>
      </c>
      <c r="CV156" s="21">
        <v>2</v>
      </c>
      <c r="CW156" t="s">
        <v>302</v>
      </c>
      <c r="CX156" s="21">
        <v>52</v>
      </c>
      <c r="CY156" s="21">
        <v>5</v>
      </c>
      <c r="CZ156" t="s">
        <v>1471</v>
      </c>
      <c r="DA156" s="21">
        <v>18</v>
      </c>
      <c r="DB156" s="21">
        <v>3</v>
      </c>
      <c r="DC156" s="21">
        <v>2</v>
      </c>
      <c r="DD156" t="s">
        <v>102</v>
      </c>
      <c r="DE156" t="s">
        <v>249</v>
      </c>
      <c r="DF156" t="s">
        <v>137</v>
      </c>
      <c r="DG156" t="s">
        <v>103</v>
      </c>
      <c r="DH156" t="s">
        <v>578</v>
      </c>
      <c r="DI156" t="s">
        <v>137</v>
      </c>
      <c r="DJ156" t="s">
        <v>1472</v>
      </c>
      <c r="DK156" t="s">
        <v>1469</v>
      </c>
      <c r="DL156" t="s">
        <v>250</v>
      </c>
      <c r="DM156" t="s">
        <v>251</v>
      </c>
      <c r="DN156" t="s">
        <v>372</v>
      </c>
      <c r="DO156" t="s">
        <v>372</v>
      </c>
      <c r="DP156">
        <v>0</v>
      </c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</row>
    <row r="157" spans="1:268">
      <c r="A157" s="21">
        <v>420</v>
      </c>
      <c r="B157" s="6" t="s">
        <v>1319</v>
      </c>
      <c r="C157" s="21">
        <v>10</v>
      </c>
      <c r="D157" s="21">
        <v>2025</v>
      </c>
      <c r="E157" s="21">
        <v>7022183024</v>
      </c>
      <c r="F157" s="21">
        <v>81</v>
      </c>
      <c r="G157" t="s">
        <v>149</v>
      </c>
      <c r="H157" t="s">
        <v>1233</v>
      </c>
      <c r="I157" t="s">
        <v>735</v>
      </c>
      <c r="J157" t="s">
        <v>1473</v>
      </c>
      <c r="K157" t="s">
        <v>98</v>
      </c>
      <c r="L157" s="21">
        <v>1083873728</v>
      </c>
      <c r="M157" s="21">
        <v>19</v>
      </c>
      <c r="N157" s="21">
        <v>1</v>
      </c>
      <c r="O157" s="21">
        <v>170</v>
      </c>
      <c r="P157" t="s">
        <v>137</v>
      </c>
      <c r="Q157" t="s">
        <v>99</v>
      </c>
      <c r="R157" s="21">
        <v>1</v>
      </c>
      <c r="S157" t="s">
        <v>302</v>
      </c>
      <c r="T157" s="21">
        <v>1</v>
      </c>
      <c r="U157" t="s">
        <v>302</v>
      </c>
      <c r="V157" s="21">
        <v>170</v>
      </c>
      <c r="W157" s="21">
        <v>73</v>
      </c>
      <c r="X157" s="21">
        <v>43</v>
      </c>
      <c r="Y157" s="21">
        <v>3</v>
      </c>
      <c r="Z157" t="s">
        <v>302</v>
      </c>
      <c r="AA157" t="s">
        <v>302</v>
      </c>
      <c r="AB157" t="s">
        <v>526</v>
      </c>
      <c r="AC157" t="s">
        <v>302</v>
      </c>
      <c r="AD157" t="s">
        <v>1474</v>
      </c>
      <c r="AE157" t="s">
        <v>302</v>
      </c>
      <c r="AF157" t="s">
        <v>302</v>
      </c>
      <c r="AG157" s="21">
        <v>3100</v>
      </c>
      <c r="AH157" t="s">
        <v>109</v>
      </c>
      <c r="AI157" t="s">
        <v>100</v>
      </c>
      <c r="AJ157" s="21">
        <v>6</v>
      </c>
      <c r="AK157" t="s">
        <v>302</v>
      </c>
      <c r="AL157" s="21">
        <v>1</v>
      </c>
      <c r="AM157" s="21">
        <v>2</v>
      </c>
      <c r="AN157" s="21">
        <v>1</v>
      </c>
      <c r="AO157" s="21">
        <v>2</v>
      </c>
      <c r="AP157" s="21">
        <v>2</v>
      </c>
      <c r="AQ157" s="21">
        <v>2</v>
      </c>
      <c r="AR157" t="s">
        <v>302</v>
      </c>
      <c r="AS157" s="21">
        <v>2</v>
      </c>
      <c r="AT157" s="21">
        <v>2</v>
      </c>
      <c r="AU157" s="21">
        <v>2</v>
      </c>
      <c r="AV157" s="21">
        <v>2</v>
      </c>
      <c r="AW157" s="21">
        <v>2</v>
      </c>
      <c r="AX157" s="21">
        <v>2</v>
      </c>
      <c r="AY157" s="21">
        <v>2</v>
      </c>
      <c r="AZ157" s="21">
        <v>1</v>
      </c>
      <c r="BA157" s="21">
        <v>170</v>
      </c>
      <c r="BB157" s="21">
        <v>70</v>
      </c>
      <c r="BC157" s="21">
        <v>221</v>
      </c>
      <c r="BD157" s="6" t="s">
        <v>1319</v>
      </c>
      <c r="BE157" s="6" t="s">
        <v>1426</v>
      </c>
      <c r="BF157" s="21">
        <v>3</v>
      </c>
      <c r="BG157" s="21">
        <v>2</v>
      </c>
      <c r="BH157" t="s">
        <v>101</v>
      </c>
      <c r="BI157" s="21">
        <v>1</v>
      </c>
      <c r="BJ157" t="s">
        <v>101</v>
      </c>
      <c r="BK157" s="21">
        <v>0</v>
      </c>
      <c r="BL157" s="21">
        <v>3182851351</v>
      </c>
      <c r="BM157" s="6" t="s">
        <v>1475</v>
      </c>
      <c r="BN157" t="s">
        <v>302</v>
      </c>
      <c r="BO157" t="s">
        <v>302</v>
      </c>
      <c r="BP157" s="21">
        <v>702218302481</v>
      </c>
      <c r="BQ157" t="s">
        <v>1476</v>
      </c>
      <c r="BR157" s="6" t="s">
        <v>101</v>
      </c>
      <c r="BS157" t="s">
        <v>1477</v>
      </c>
      <c r="BT157" s="21">
        <v>3205874159</v>
      </c>
      <c r="BU157" s="6" t="s">
        <v>1141</v>
      </c>
      <c r="BV157" s="21">
        <v>8300396705</v>
      </c>
      <c r="BW157" s="21">
        <v>4</v>
      </c>
      <c r="BX157" s="21">
        <v>7022183024</v>
      </c>
      <c r="BY157" s="21">
        <v>80</v>
      </c>
      <c r="BZ157" t="s">
        <v>351</v>
      </c>
      <c r="CA157" s="21">
        <v>2</v>
      </c>
      <c r="CB157" s="21">
        <v>2</v>
      </c>
      <c r="CC157" s="21">
        <v>2</v>
      </c>
      <c r="CD157" s="21">
        <v>1</v>
      </c>
      <c r="CE157" t="s">
        <v>302</v>
      </c>
      <c r="CF157" s="21">
        <v>2</v>
      </c>
      <c r="CG157" s="21">
        <v>2</v>
      </c>
      <c r="CH157" s="21">
        <v>2</v>
      </c>
      <c r="CI157" s="21">
        <v>2</v>
      </c>
      <c r="CJ157" s="21">
        <v>2</v>
      </c>
      <c r="CK157" s="21">
        <v>2</v>
      </c>
      <c r="CL157" s="21">
        <v>2</v>
      </c>
      <c r="CM157" s="21">
        <v>2</v>
      </c>
      <c r="CN157" s="21">
        <v>2</v>
      </c>
      <c r="CO157" s="21">
        <v>2</v>
      </c>
      <c r="CP157" s="21">
        <v>2</v>
      </c>
      <c r="CQ157" s="21">
        <v>2</v>
      </c>
      <c r="CR157" s="21">
        <v>2</v>
      </c>
      <c r="CS157" s="21">
        <v>2</v>
      </c>
      <c r="CT157" s="21">
        <v>2</v>
      </c>
      <c r="CU157" s="21">
        <v>2</v>
      </c>
      <c r="CV157" s="21">
        <v>2</v>
      </c>
      <c r="CW157" t="s">
        <v>302</v>
      </c>
      <c r="CX157" s="21">
        <v>65</v>
      </c>
      <c r="CY157" s="21">
        <v>1</v>
      </c>
      <c r="CZ157" t="s">
        <v>302</v>
      </c>
      <c r="DA157" s="21">
        <v>15</v>
      </c>
      <c r="DB157" s="21">
        <v>22</v>
      </c>
      <c r="DC157" s="21">
        <v>66</v>
      </c>
      <c r="DD157" t="s">
        <v>102</v>
      </c>
      <c r="DE157" t="s">
        <v>1476</v>
      </c>
      <c r="DF157" t="s">
        <v>137</v>
      </c>
      <c r="DG157" t="s">
        <v>103</v>
      </c>
      <c r="DH157" t="s">
        <v>678</v>
      </c>
      <c r="DI157" t="s">
        <v>137</v>
      </c>
      <c r="DJ157" t="s">
        <v>1478</v>
      </c>
      <c r="DK157" t="s">
        <v>1479</v>
      </c>
      <c r="DL157" t="s">
        <v>1478</v>
      </c>
      <c r="DM157" t="s">
        <v>1479</v>
      </c>
      <c r="DN157" t="s">
        <v>1141</v>
      </c>
      <c r="DO157" t="s">
        <v>1141</v>
      </c>
      <c r="DP157">
        <v>0</v>
      </c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</row>
    <row r="158" spans="1:268">
      <c r="A158" s="21">
        <v>420</v>
      </c>
      <c r="B158" s="6" t="s">
        <v>844</v>
      </c>
      <c r="C158" s="21">
        <v>37</v>
      </c>
      <c r="D158" s="21">
        <v>2025</v>
      </c>
      <c r="E158" s="21">
        <v>7300185175</v>
      </c>
      <c r="F158" s="21">
        <v>80</v>
      </c>
      <c r="G158" t="s">
        <v>1480</v>
      </c>
      <c r="H158" t="s">
        <v>457</v>
      </c>
      <c r="I158" t="s">
        <v>1481</v>
      </c>
      <c r="J158" t="s">
        <v>142</v>
      </c>
      <c r="K158" t="s">
        <v>98</v>
      </c>
      <c r="L158" s="21">
        <v>1087806360</v>
      </c>
      <c r="M158" s="21">
        <v>21</v>
      </c>
      <c r="N158" s="21">
        <v>1</v>
      </c>
      <c r="O158" s="21">
        <v>170</v>
      </c>
      <c r="P158" t="s">
        <v>137</v>
      </c>
      <c r="Q158" t="s">
        <v>99</v>
      </c>
      <c r="R158" s="21">
        <v>1</v>
      </c>
      <c r="S158" t="s">
        <v>302</v>
      </c>
      <c r="T158" t="s">
        <v>302</v>
      </c>
      <c r="U158" t="s">
        <v>302</v>
      </c>
      <c r="V158" s="21">
        <v>170</v>
      </c>
      <c r="W158" s="21">
        <v>73</v>
      </c>
      <c r="X158" s="21">
        <v>616</v>
      </c>
      <c r="Y158" s="21">
        <v>3</v>
      </c>
      <c r="Z158" t="s">
        <v>302</v>
      </c>
      <c r="AA158" t="s">
        <v>302</v>
      </c>
      <c r="AB158" t="s">
        <v>1482</v>
      </c>
      <c r="AC158" t="s">
        <v>302</v>
      </c>
      <c r="AD158" t="s">
        <v>1036</v>
      </c>
      <c r="AE158" t="s">
        <v>302</v>
      </c>
      <c r="AF158" t="s">
        <v>302</v>
      </c>
      <c r="AG158" s="21">
        <v>3100</v>
      </c>
      <c r="AH158" t="s">
        <v>109</v>
      </c>
      <c r="AI158" t="s">
        <v>100</v>
      </c>
      <c r="AJ158" s="21">
        <v>6</v>
      </c>
      <c r="AK158" t="s">
        <v>302</v>
      </c>
      <c r="AL158" s="21">
        <v>2</v>
      </c>
      <c r="AM158" s="21">
        <v>2</v>
      </c>
      <c r="AN158" s="21">
        <v>2</v>
      </c>
      <c r="AO158" s="21">
        <v>2</v>
      </c>
      <c r="AP158" s="21">
        <v>2</v>
      </c>
      <c r="AQ158" s="21">
        <v>2</v>
      </c>
      <c r="AR158" t="s">
        <v>302</v>
      </c>
      <c r="AS158" s="21">
        <v>2</v>
      </c>
      <c r="AT158" s="21">
        <v>2</v>
      </c>
      <c r="AU158" s="21">
        <v>2</v>
      </c>
      <c r="AV158" s="21">
        <v>2</v>
      </c>
      <c r="AW158" s="21">
        <v>2</v>
      </c>
      <c r="AX158" s="21">
        <v>2</v>
      </c>
      <c r="AY158" s="21">
        <v>1</v>
      </c>
      <c r="AZ158" s="21">
        <v>1</v>
      </c>
      <c r="BA158" s="21">
        <v>170</v>
      </c>
      <c r="BB158" s="21">
        <v>73</v>
      </c>
      <c r="BC158" s="21">
        <v>555</v>
      </c>
      <c r="BD158" s="6" t="s">
        <v>844</v>
      </c>
      <c r="BE158" s="6" t="s">
        <v>813</v>
      </c>
      <c r="BF158" s="21">
        <v>3</v>
      </c>
      <c r="BG158" s="21">
        <v>2</v>
      </c>
      <c r="BH158" t="s">
        <v>101</v>
      </c>
      <c r="BI158" s="21">
        <v>1</v>
      </c>
      <c r="BJ158" t="s">
        <v>101</v>
      </c>
      <c r="BK158" s="21">
        <v>3</v>
      </c>
      <c r="BL158" s="21">
        <v>3225948044</v>
      </c>
      <c r="BM158" s="6" t="s">
        <v>1483</v>
      </c>
      <c r="BN158" t="s">
        <v>302</v>
      </c>
      <c r="BO158" t="s">
        <v>302</v>
      </c>
      <c r="BP158" s="21">
        <v>730018517580</v>
      </c>
      <c r="BQ158" t="s">
        <v>1139</v>
      </c>
      <c r="BR158" s="6" t="s">
        <v>101</v>
      </c>
      <c r="BS158" t="s">
        <v>1140</v>
      </c>
      <c r="BT158" s="21">
        <v>3023772708</v>
      </c>
      <c r="BU158" s="6" t="s">
        <v>844</v>
      </c>
      <c r="BV158" s="21">
        <v>8300346705</v>
      </c>
      <c r="BW158" s="21">
        <v>3</v>
      </c>
      <c r="BX158" s="21">
        <v>7300185175</v>
      </c>
      <c r="BY158" s="21">
        <v>64</v>
      </c>
      <c r="BZ158" t="s">
        <v>309</v>
      </c>
      <c r="CA158" s="21">
        <v>2</v>
      </c>
      <c r="CB158" s="21">
        <v>2</v>
      </c>
      <c r="CC158" s="21">
        <v>1</v>
      </c>
      <c r="CD158" s="21">
        <v>2</v>
      </c>
      <c r="CE158" t="s">
        <v>302</v>
      </c>
      <c r="CF158" s="21">
        <v>2</v>
      </c>
      <c r="CG158" s="21">
        <v>2</v>
      </c>
      <c r="CH158" s="21">
        <v>2</v>
      </c>
      <c r="CI158" s="21">
        <v>2</v>
      </c>
      <c r="CJ158" s="21">
        <v>2</v>
      </c>
      <c r="CK158" s="21">
        <v>2</v>
      </c>
      <c r="CL158" s="21">
        <v>2</v>
      </c>
      <c r="CM158" s="21">
        <v>2</v>
      </c>
      <c r="CN158" s="21">
        <v>2</v>
      </c>
      <c r="CO158" s="21">
        <v>2</v>
      </c>
      <c r="CP158" s="21">
        <v>2</v>
      </c>
      <c r="CQ158" s="21">
        <v>2</v>
      </c>
      <c r="CR158" s="21">
        <v>2</v>
      </c>
      <c r="CS158" s="21">
        <v>2</v>
      </c>
      <c r="CT158" s="21">
        <v>2</v>
      </c>
      <c r="CU158" s="21">
        <v>2</v>
      </c>
      <c r="CV158" s="21">
        <v>2</v>
      </c>
      <c r="CW158" t="s">
        <v>302</v>
      </c>
      <c r="CX158" s="21">
        <v>66</v>
      </c>
      <c r="CY158" s="21">
        <v>1</v>
      </c>
      <c r="CZ158" t="s">
        <v>302</v>
      </c>
      <c r="DA158" s="21">
        <v>163</v>
      </c>
      <c r="DB158" s="21">
        <v>20</v>
      </c>
      <c r="DC158" s="21">
        <v>80</v>
      </c>
      <c r="DD158" t="s">
        <v>102</v>
      </c>
      <c r="DE158" t="s">
        <v>1139</v>
      </c>
      <c r="DF158" t="s">
        <v>137</v>
      </c>
      <c r="DG158" t="s">
        <v>103</v>
      </c>
      <c r="DH158" t="s">
        <v>578</v>
      </c>
      <c r="DI158" t="s">
        <v>137</v>
      </c>
      <c r="DJ158" t="s">
        <v>103</v>
      </c>
      <c r="DK158" t="s">
        <v>536</v>
      </c>
      <c r="DL158" t="s">
        <v>103</v>
      </c>
      <c r="DM158" t="s">
        <v>112</v>
      </c>
      <c r="DN158" t="s">
        <v>844</v>
      </c>
      <c r="DO158" t="s">
        <v>844</v>
      </c>
      <c r="DP158">
        <v>0</v>
      </c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</row>
    <row r="159" spans="1:268">
      <c r="A159" s="21">
        <v>420</v>
      </c>
      <c r="B159" s="6" t="s">
        <v>508</v>
      </c>
      <c r="C159" s="21">
        <v>16</v>
      </c>
      <c r="D159" s="21">
        <v>2025</v>
      </c>
      <c r="E159" s="21">
        <v>1523885037</v>
      </c>
      <c r="F159" s="21">
        <v>80</v>
      </c>
      <c r="G159" t="s">
        <v>1484</v>
      </c>
      <c r="H159" t="s">
        <v>302</v>
      </c>
      <c r="I159" t="s">
        <v>653</v>
      </c>
      <c r="J159" t="s">
        <v>1485</v>
      </c>
      <c r="K159" t="s">
        <v>98</v>
      </c>
      <c r="L159" s="21">
        <v>1092645190</v>
      </c>
      <c r="M159" s="21">
        <v>34</v>
      </c>
      <c r="N159" s="21">
        <v>1</v>
      </c>
      <c r="O159" s="21">
        <v>170</v>
      </c>
      <c r="P159" t="s">
        <v>137</v>
      </c>
      <c r="Q159" t="s">
        <v>99</v>
      </c>
      <c r="R159" t="s">
        <v>302</v>
      </c>
      <c r="S159" t="s">
        <v>302</v>
      </c>
      <c r="T159" t="s">
        <v>302</v>
      </c>
      <c r="U159" t="s">
        <v>302</v>
      </c>
      <c r="V159" s="21">
        <v>170</v>
      </c>
      <c r="W159" s="21">
        <v>73</v>
      </c>
      <c r="X159" s="21">
        <v>168</v>
      </c>
      <c r="Y159" s="21">
        <v>3</v>
      </c>
      <c r="Z159" t="s">
        <v>302</v>
      </c>
      <c r="AA159" t="s">
        <v>302</v>
      </c>
      <c r="AB159" t="s">
        <v>117</v>
      </c>
      <c r="AC159" t="s">
        <v>302</v>
      </c>
      <c r="AD159" t="s">
        <v>1486</v>
      </c>
      <c r="AE159" t="s">
        <v>302</v>
      </c>
      <c r="AF159" t="s">
        <v>302</v>
      </c>
      <c r="AG159" s="21">
        <v>3100</v>
      </c>
      <c r="AH159" t="s">
        <v>109</v>
      </c>
      <c r="AI159" t="s">
        <v>100</v>
      </c>
      <c r="AJ159" s="21">
        <v>6</v>
      </c>
      <c r="AK159" t="s">
        <v>302</v>
      </c>
      <c r="AL159" s="21">
        <v>2</v>
      </c>
      <c r="AM159" s="21">
        <v>2</v>
      </c>
      <c r="AN159" s="21">
        <v>2</v>
      </c>
      <c r="AO159" s="21">
        <v>2</v>
      </c>
      <c r="AP159" s="21">
        <v>2</v>
      </c>
      <c r="AQ159" s="21">
        <v>2</v>
      </c>
      <c r="AR159" t="s">
        <v>302</v>
      </c>
      <c r="AS159" s="21">
        <v>2</v>
      </c>
      <c r="AT159" s="21">
        <v>2</v>
      </c>
      <c r="AU159" s="21">
        <v>2</v>
      </c>
      <c r="AV159" s="21">
        <v>2</v>
      </c>
      <c r="AW159" s="21">
        <v>2</v>
      </c>
      <c r="AX159" s="21">
        <v>2</v>
      </c>
      <c r="AY159" s="21">
        <v>1</v>
      </c>
      <c r="AZ159" s="21">
        <v>1</v>
      </c>
      <c r="BA159" s="21">
        <v>170</v>
      </c>
      <c r="BB159" s="21">
        <v>41</v>
      </c>
      <c r="BC159" s="21">
        <v>551</v>
      </c>
      <c r="BD159" s="6" t="s">
        <v>1182</v>
      </c>
      <c r="BE159" s="6" t="s">
        <v>383</v>
      </c>
      <c r="BF159" s="21">
        <v>3</v>
      </c>
      <c r="BG159" s="21">
        <v>2</v>
      </c>
      <c r="BH159" s="6" t="s">
        <v>101</v>
      </c>
      <c r="BI159" s="21">
        <v>1</v>
      </c>
      <c r="BJ159" t="s">
        <v>101</v>
      </c>
      <c r="BK159" s="21">
        <v>0</v>
      </c>
      <c r="BL159" s="21">
        <v>3146645745</v>
      </c>
      <c r="BM159" s="6" t="s">
        <v>1487</v>
      </c>
      <c r="BN159" t="s">
        <v>302</v>
      </c>
      <c r="BO159" t="s">
        <v>302</v>
      </c>
      <c r="BP159" s="21">
        <v>152388503780</v>
      </c>
      <c r="BQ159" t="s">
        <v>249</v>
      </c>
      <c r="BR159" s="6" t="s">
        <v>101</v>
      </c>
      <c r="BS159" t="s">
        <v>1340</v>
      </c>
      <c r="BT159" s="21">
        <v>3117923680</v>
      </c>
      <c r="BU159" s="6" t="s">
        <v>508</v>
      </c>
      <c r="BV159" s="21">
        <v>830396705</v>
      </c>
      <c r="BW159" s="21">
        <v>3</v>
      </c>
      <c r="BX159" s="21">
        <v>7316885213</v>
      </c>
      <c r="BY159" s="21">
        <v>64</v>
      </c>
      <c r="BZ159" t="s">
        <v>320</v>
      </c>
      <c r="CA159" s="21">
        <v>2</v>
      </c>
      <c r="CB159" s="21">
        <v>2</v>
      </c>
      <c r="CC159" s="21">
        <v>1</v>
      </c>
      <c r="CD159" s="21">
        <v>2</v>
      </c>
      <c r="CE159" t="s">
        <v>302</v>
      </c>
      <c r="CF159" s="21">
        <v>2</v>
      </c>
      <c r="CG159" s="21">
        <v>2</v>
      </c>
      <c r="CH159" s="21">
        <v>2</v>
      </c>
      <c r="CI159" s="21">
        <v>2</v>
      </c>
      <c r="CJ159" s="21">
        <v>2</v>
      </c>
      <c r="CK159" s="21">
        <v>2</v>
      </c>
      <c r="CL159" s="21">
        <v>2</v>
      </c>
      <c r="CM159" s="21">
        <v>2</v>
      </c>
      <c r="CN159" s="21">
        <v>2</v>
      </c>
      <c r="CO159" s="21">
        <v>2</v>
      </c>
      <c r="CP159" s="21">
        <v>2</v>
      </c>
      <c r="CQ159" s="21">
        <v>2</v>
      </c>
      <c r="CR159" s="21">
        <v>2</v>
      </c>
      <c r="CS159" s="21">
        <v>2</v>
      </c>
      <c r="CT159" s="21">
        <v>2</v>
      </c>
      <c r="CU159" s="21">
        <v>2</v>
      </c>
      <c r="CV159" s="21">
        <v>2</v>
      </c>
      <c r="CW159" t="s">
        <v>302</v>
      </c>
      <c r="CX159" s="21">
        <v>70</v>
      </c>
      <c r="CY159" s="21">
        <v>1</v>
      </c>
      <c r="CZ159" t="s">
        <v>302</v>
      </c>
      <c r="DA159" s="21">
        <v>173</v>
      </c>
      <c r="DB159" s="21">
        <v>20</v>
      </c>
      <c r="DC159" s="21">
        <v>69</v>
      </c>
      <c r="DD159" t="s">
        <v>102</v>
      </c>
      <c r="DE159" t="s">
        <v>249</v>
      </c>
      <c r="DF159" t="s">
        <v>137</v>
      </c>
      <c r="DG159" t="s">
        <v>103</v>
      </c>
      <c r="DH159" t="s">
        <v>117</v>
      </c>
      <c r="DI159" t="s">
        <v>137</v>
      </c>
      <c r="DJ159" t="s">
        <v>1472</v>
      </c>
      <c r="DK159" t="s">
        <v>1486</v>
      </c>
      <c r="DL159" t="s">
        <v>250</v>
      </c>
      <c r="DM159" t="s">
        <v>251</v>
      </c>
      <c r="DN159" t="s">
        <v>508</v>
      </c>
      <c r="DO159" t="s">
        <v>508</v>
      </c>
      <c r="DP159">
        <v>0</v>
      </c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</row>
    <row r="160" spans="1:268">
      <c r="A160" s="21">
        <v>420</v>
      </c>
      <c r="B160" s="6" t="s">
        <v>437</v>
      </c>
      <c r="C160" s="21">
        <v>18</v>
      </c>
      <c r="D160" s="21">
        <v>2025</v>
      </c>
      <c r="E160" s="21">
        <v>7367500705</v>
      </c>
      <c r="F160" s="21">
        <v>1</v>
      </c>
      <c r="G160" t="s">
        <v>1488</v>
      </c>
      <c r="H160" t="s">
        <v>1420</v>
      </c>
      <c r="I160" t="s">
        <v>1489</v>
      </c>
      <c r="J160" t="s">
        <v>373</v>
      </c>
      <c r="K160" t="s">
        <v>111</v>
      </c>
      <c r="L160" s="21">
        <v>1092957970</v>
      </c>
      <c r="M160" s="21">
        <v>10</v>
      </c>
      <c r="N160" s="21">
        <v>1</v>
      </c>
      <c r="O160" s="21">
        <v>170</v>
      </c>
      <c r="P160" t="s">
        <v>137</v>
      </c>
      <c r="Q160" t="s">
        <v>104</v>
      </c>
      <c r="R160" s="21">
        <v>2</v>
      </c>
      <c r="S160" t="s">
        <v>302</v>
      </c>
      <c r="T160" s="21">
        <v>1</v>
      </c>
      <c r="U160" t="s">
        <v>302</v>
      </c>
      <c r="V160" s="21">
        <v>170</v>
      </c>
      <c r="W160" s="21">
        <v>73</v>
      </c>
      <c r="X160" s="21">
        <v>675</v>
      </c>
      <c r="Y160" s="21">
        <v>2</v>
      </c>
      <c r="Z160" t="s">
        <v>302</v>
      </c>
      <c r="AA160" t="s">
        <v>1490</v>
      </c>
      <c r="AB160" t="s">
        <v>302</v>
      </c>
      <c r="AC160" t="s">
        <v>302</v>
      </c>
      <c r="AD160" t="s">
        <v>1491</v>
      </c>
      <c r="AE160" t="s">
        <v>302</v>
      </c>
      <c r="AF160" t="s">
        <v>302</v>
      </c>
      <c r="AG160" t="s">
        <v>260</v>
      </c>
      <c r="AH160" t="s">
        <v>105</v>
      </c>
      <c r="AI160" t="s">
        <v>442</v>
      </c>
      <c r="AJ160" s="21">
        <v>6</v>
      </c>
      <c r="AK160" t="s">
        <v>302</v>
      </c>
      <c r="AL160" s="21">
        <v>1</v>
      </c>
      <c r="AM160" s="21">
        <v>2</v>
      </c>
      <c r="AN160" s="21">
        <v>2</v>
      </c>
      <c r="AO160" s="21">
        <v>2</v>
      </c>
      <c r="AP160" s="21">
        <v>2</v>
      </c>
      <c r="AQ160" s="21">
        <v>2</v>
      </c>
      <c r="AR160" t="s">
        <v>302</v>
      </c>
      <c r="AS160" s="21">
        <v>2</v>
      </c>
      <c r="AT160" s="21">
        <v>2</v>
      </c>
      <c r="AU160" s="21">
        <v>2</v>
      </c>
      <c r="AV160" s="21">
        <v>2</v>
      </c>
      <c r="AW160" s="21">
        <v>2</v>
      </c>
      <c r="AX160" s="21">
        <v>2</v>
      </c>
      <c r="AY160" s="21">
        <v>1</v>
      </c>
      <c r="AZ160" s="21">
        <v>1</v>
      </c>
      <c r="BA160" s="21">
        <v>170</v>
      </c>
      <c r="BB160" s="21">
        <v>73</v>
      </c>
      <c r="BC160" s="21">
        <v>675</v>
      </c>
      <c r="BD160" s="6" t="s">
        <v>437</v>
      </c>
      <c r="BE160" s="6" t="s">
        <v>470</v>
      </c>
      <c r="BF160" s="21">
        <v>3</v>
      </c>
      <c r="BG160" s="21">
        <v>2</v>
      </c>
      <c r="BH160" t="s">
        <v>101</v>
      </c>
      <c r="BI160" s="21">
        <v>1</v>
      </c>
      <c r="BJ160" t="s">
        <v>101</v>
      </c>
      <c r="BK160" s="21">
        <v>0</v>
      </c>
      <c r="BL160" s="21">
        <v>3213473048</v>
      </c>
      <c r="BM160" s="6" t="s">
        <v>1492</v>
      </c>
      <c r="BN160" t="s">
        <v>302</v>
      </c>
      <c r="BO160" t="s">
        <v>302</v>
      </c>
      <c r="BP160" s="21">
        <v>736750070501</v>
      </c>
      <c r="BQ160" t="s">
        <v>289</v>
      </c>
      <c r="BR160" s="6" t="s">
        <v>101</v>
      </c>
      <c r="BS160" t="s">
        <v>1493</v>
      </c>
      <c r="BT160" s="21">
        <v>3012639213</v>
      </c>
      <c r="BU160" s="6" t="s">
        <v>437</v>
      </c>
      <c r="BV160" s="21">
        <v>8907019223</v>
      </c>
      <c r="BW160" t="s">
        <v>302</v>
      </c>
      <c r="BX160" t="s">
        <v>302</v>
      </c>
      <c r="BY160" t="s">
        <v>302</v>
      </c>
      <c r="BZ160" t="s">
        <v>351</v>
      </c>
      <c r="CA160" s="21">
        <v>2</v>
      </c>
      <c r="CB160" s="21">
        <v>2</v>
      </c>
      <c r="CC160" s="21">
        <v>2</v>
      </c>
      <c r="CD160" s="21">
        <v>1</v>
      </c>
      <c r="CE160" t="s">
        <v>302</v>
      </c>
      <c r="CF160" s="21">
        <v>2</v>
      </c>
      <c r="CG160" s="21">
        <v>2</v>
      </c>
      <c r="CH160" s="21">
        <v>2</v>
      </c>
      <c r="CI160" s="21">
        <v>2</v>
      </c>
      <c r="CJ160" s="21">
        <v>2</v>
      </c>
      <c r="CK160" s="21">
        <v>2</v>
      </c>
      <c r="CL160" s="21">
        <v>2</v>
      </c>
      <c r="CM160" s="21">
        <v>2</v>
      </c>
      <c r="CN160" s="21">
        <v>2</v>
      </c>
      <c r="CO160" s="21">
        <v>2</v>
      </c>
      <c r="CP160" s="21">
        <v>2</v>
      </c>
      <c r="CQ160" s="21">
        <v>2</v>
      </c>
      <c r="CR160" s="21">
        <v>2</v>
      </c>
      <c r="CS160" s="21">
        <v>2</v>
      </c>
      <c r="CT160" s="21">
        <v>2</v>
      </c>
      <c r="CU160" s="21">
        <v>2</v>
      </c>
      <c r="CV160" s="21">
        <v>2</v>
      </c>
      <c r="CW160" t="s">
        <v>302</v>
      </c>
      <c r="CX160" s="21">
        <v>36</v>
      </c>
      <c r="CY160" s="21">
        <v>6</v>
      </c>
      <c r="CZ160" t="s">
        <v>302</v>
      </c>
      <c r="DA160" s="21">
        <v>54</v>
      </c>
      <c r="DB160" s="21">
        <v>28</v>
      </c>
      <c r="DC160" s="21">
        <v>168</v>
      </c>
      <c r="DD160" t="s">
        <v>102</v>
      </c>
      <c r="DE160" t="s">
        <v>289</v>
      </c>
      <c r="DF160" t="s">
        <v>137</v>
      </c>
      <c r="DG160" t="s">
        <v>103</v>
      </c>
      <c r="DH160" t="s">
        <v>166</v>
      </c>
      <c r="DI160" t="s">
        <v>137</v>
      </c>
      <c r="DJ160" t="s">
        <v>103</v>
      </c>
      <c r="DK160" t="s">
        <v>166</v>
      </c>
      <c r="DL160" t="s">
        <v>103</v>
      </c>
      <c r="DM160" t="s">
        <v>166</v>
      </c>
      <c r="DN160" t="s">
        <v>437</v>
      </c>
      <c r="DO160" t="s">
        <v>437</v>
      </c>
      <c r="DP160">
        <v>0</v>
      </c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</row>
    <row r="161" spans="1:268">
      <c r="A161" s="21">
        <v>420</v>
      </c>
      <c r="B161" s="6" t="s">
        <v>749</v>
      </c>
      <c r="C161" s="21">
        <v>3</v>
      </c>
      <c r="D161" s="21">
        <v>2025</v>
      </c>
      <c r="E161" s="21">
        <v>7334701099</v>
      </c>
      <c r="F161" s="21">
        <v>1</v>
      </c>
      <c r="G161" t="s">
        <v>1494</v>
      </c>
      <c r="H161" t="s">
        <v>302</v>
      </c>
      <c r="I161" t="s">
        <v>205</v>
      </c>
      <c r="J161" t="s">
        <v>199</v>
      </c>
      <c r="K161" t="s">
        <v>111</v>
      </c>
      <c r="L161" s="21">
        <v>1104674841</v>
      </c>
      <c r="M161" s="21">
        <v>16</v>
      </c>
      <c r="N161" s="21">
        <v>1</v>
      </c>
      <c r="O161" s="21">
        <v>170</v>
      </c>
      <c r="P161" t="s">
        <v>137</v>
      </c>
      <c r="Q161" t="s">
        <v>104</v>
      </c>
      <c r="R161" s="21">
        <v>2</v>
      </c>
      <c r="S161" t="s">
        <v>302</v>
      </c>
      <c r="T161" s="21">
        <v>1</v>
      </c>
      <c r="U161" t="s">
        <v>302</v>
      </c>
      <c r="V161" s="21">
        <v>170</v>
      </c>
      <c r="W161" s="21">
        <v>73</v>
      </c>
      <c r="X161" s="21">
        <v>347</v>
      </c>
      <c r="Y161" s="21">
        <v>3</v>
      </c>
      <c r="Z161" t="s">
        <v>302</v>
      </c>
      <c r="AA161" t="s">
        <v>302</v>
      </c>
      <c r="AB161" t="s">
        <v>234</v>
      </c>
      <c r="AC161" t="s">
        <v>302</v>
      </c>
      <c r="AD161" t="s">
        <v>1495</v>
      </c>
      <c r="AE161" t="s">
        <v>302</v>
      </c>
      <c r="AF161" t="s">
        <v>302</v>
      </c>
      <c r="AG161" t="s">
        <v>280</v>
      </c>
      <c r="AH161" t="s">
        <v>107</v>
      </c>
      <c r="AI161" t="s">
        <v>153</v>
      </c>
      <c r="AJ161" s="21">
        <v>6</v>
      </c>
      <c r="AK161" t="s">
        <v>302</v>
      </c>
      <c r="AL161" s="21">
        <v>2</v>
      </c>
      <c r="AM161" s="21">
        <v>2</v>
      </c>
      <c r="AN161" s="21">
        <v>2</v>
      </c>
      <c r="AO161" s="21">
        <v>2</v>
      </c>
      <c r="AP161" s="21">
        <v>2</v>
      </c>
      <c r="AQ161" s="21">
        <v>2</v>
      </c>
      <c r="AR161" t="s">
        <v>302</v>
      </c>
      <c r="AS161" s="21">
        <v>2</v>
      </c>
      <c r="AT161" s="21">
        <v>2</v>
      </c>
      <c r="AU161" s="21">
        <v>2</v>
      </c>
      <c r="AV161" s="21">
        <v>2</v>
      </c>
      <c r="AW161" s="21">
        <v>2</v>
      </c>
      <c r="AX161" s="21">
        <v>2</v>
      </c>
      <c r="AY161" s="21">
        <v>1</v>
      </c>
      <c r="AZ161" s="21">
        <v>1</v>
      </c>
      <c r="BA161" s="21">
        <v>170</v>
      </c>
      <c r="BB161" s="21">
        <v>73</v>
      </c>
      <c r="BC161" s="21">
        <v>347</v>
      </c>
      <c r="BD161" s="6" t="s">
        <v>749</v>
      </c>
      <c r="BE161" s="6" t="s">
        <v>817</v>
      </c>
      <c r="BF161" s="21">
        <v>3</v>
      </c>
      <c r="BG161" s="21">
        <v>2</v>
      </c>
      <c r="BH161" t="s">
        <v>101</v>
      </c>
      <c r="BI161" s="21">
        <v>1</v>
      </c>
      <c r="BJ161" t="s">
        <v>101</v>
      </c>
      <c r="BK161" s="21">
        <v>3</v>
      </c>
      <c r="BL161" s="21">
        <v>3196028319</v>
      </c>
      <c r="BM161" s="6" t="s">
        <v>1496</v>
      </c>
      <c r="BN161" t="s">
        <v>302</v>
      </c>
      <c r="BO161" t="s">
        <v>302</v>
      </c>
      <c r="BP161" s="21">
        <v>733470109901</v>
      </c>
      <c r="BQ161" t="s">
        <v>235</v>
      </c>
      <c r="BR161" s="6" t="s">
        <v>101</v>
      </c>
      <c r="BS161" t="s">
        <v>1497</v>
      </c>
      <c r="BT161" s="21">
        <v>3046416873</v>
      </c>
      <c r="BU161" s="6" t="s">
        <v>362</v>
      </c>
      <c r="BV161" s="21">
        <v>890700907</v>
      </c>
      <c r="BW161" t="s">
        <v>302</v>
      </c>
      <c r="BX161" t="s">
        <v>302</v>
      </c>
      <c r="BY161" t="s">
        <v>302</v>
      </c>
      <c r="BZ161" t="s">
        <v>320</v>
      </c>
      <c r="CA161" s="21">
        <v>2</v>
      </c>
      <c r="CB161" s="21">
        <v>2</v>
      </c>
      <c r="CC161" s="21">
        <v>1</v>
      </c>
      <c r="CD161" s="21">
        <v>2</v>
      </c>
      <c r="CE161" t="s">
        <v>302</v>
      </c>
      <c r="CF161" s="21">
        <v>2</v>
      </c>
      <c r="CG161" s="21">
        <v>2</v>
      </c>
      <c r="CH161" s="21">
        <v>2</v>
      </c>
      <c r="CI161" s="21">
        <v>2</v>
      </c>
      <c r="CJ161" s="21">
        <v>2</v>
      </c>
      <c r="CK161" s="21">
        <v>2</v>
      </c>
      <c r="CL161" s="21">
        <v>2</v>
      </c>
      <c r="CM161" s="21">
        <v>2</v>
      </c>
      <c r="CN161" s="21">
        <v>2</v>
      </c>
      <c r="CO161" s="21">
        <v>2</v>
      </c>
      <c r="CP161" s="21">
        <v>2</v>
      </c>
      <c r="CQ161" s="21">
        <v>2</v>
      </c>
      <c r="CR161" s="21">
        <v>2</v>
      </c>
      <c r="CS161" s="21">
        <v>2</v>
      </c>
      <c r="CT161" s="21">
        <v>2</v>
      </c>
      <c r="CU161" s="21">
        <v>2</v>
      </c>
      <c r="CV161" s="21">
        <v>1</v>
      </c>
      <c r="CW161" t="s">
        <v>302</v>
      </c>
      <c r="CX161" s="21">
        <v>49</v>
      </c>
      <c r="CY161" s="21">
        <v>6</v>
      </c>
      <c r="CZ161" t="s">
        <v>302</v>
      </c>
      <c r="DA161" s="21">
        <v>150</v>
      </c>
      <c r="DB161" s="21">
        <v>28</v>
      </c>
      <c r="DC161" s="21">
        <v>84</v>
      </c>
      <c r="DD161" t="s">
        <v>102</v>
      </c>
      <c r="DE161" t="s">
        <v>235</v>
      </c>
      <c r="DF161" t="s">
        <v>137</v>
      </c>
      <c r="DG161" t="s">
        <v>103</v>
      </c>
      <c r="DH161" t="s">
        <v>236</v>
      </c>
      <c r="DI161" t="s">
        <v>137</v>
      </c>
      <c r="DJ161" t="s">
        <v>103</v>
      </c>
      <c r="DK161" t="s">
        <v>236</v>
      </c>
      <c r="DL161" t="s">
        <v>103</v>
      </c>
      <c r="DM161" t="s">
        <v>236</v>
      </c>
      <c r="DN161" t="s">
        <v>1338</v>
      </c>
      <c r="DO161" t="s">
        <v>749</v>
      </c>
      <c r="DP161">
        <v>0</v>
      </c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</row>
    <row r="162" spans="1:268">
      <c r="A162" s="21">
        <v>420</v>
      </c>
      <c r="B162" s="6" t="s">
        <v>749</v>
      </c>
      <c r="C162" s="21">
        <v>3</v>
      </c>
      <c r="D162" s="21">
        <v>2025</v>
      </c>
      <c r="E162" s="21">
        <v>7334701099</v>
      </c>
      <c r="F162" s="21">
        <v>1</v>
      </c>
      <c r="G162" t="s">
        <v>282</v>
      </c>
      <c r="H162" t="s">
        <v>265</v>
      </c>
      <c r="I162" t="s">
        <v>205</v>
      </c>
      <c r="J162" t="s">
        <v>199</v>
      </c>
      <c r="K162" t="s">
        <v>111</v>
      </c>
      <c r="L162" s="21">
        <v>1104675442</v>
      </c>
      <c r="M162" s="21">
        <v>11</v>
      </c>
      <c r="N162" s="21">
        <v>1</v>
      </c>
      <c r="O162" s="21">
        <v>170</v>
      </c>
      <c r="P162" t="s">
        <v>137</v>
      </c>
      <c r="Q162" t="s">
        <v>99</v>
      </c>
      <c r="R162" s="21">
        <v>1</v>
      </c>
      <c r="S162" t="s">
        <v>302</v>
      </c>
      <c r="T162" s="21">
        <v>1</v>
      </c>
      <c r="U162" t="s">
        <v>302</v>
      </c>
      <c r="V162" s="21">
        <v>170</v>
      </c>
      <c r="W162" s="21">
        <v>73</v>
      </c>
      <c r="X162" s="21">
        <v>347</v>
      </c>
      <c r="Y162" s="21">
        <v>3</v>
      </c>
      <c r="Z162" t="s">
        <v>302</v>
      </c>
      <c r="AA162" t="s">
        <v>302</v>
      </c>
      <c r="AB162" t="s">
        <v>234</v>
      </c>
      <c r="AC162" t="s">
        <v>302</v>
      </c>
      <c r="AD162" t="s">
        <v>1495</v>
      </c>
      <c r="AE162" t="s">
        <v>302</v>
      </c>
      <c r="AF162" t="s">
        <v>302</v>
      </c>
      <c r="AG162" t="s">
        <v>280</v>
      </c>
      <c r="AH162" t="s">
        <v>107</v>
      </c>
      <c r="AI162" t="s">
        <v>153</v>
      </c>
      <c r="AJ162" s="21">
        <v>6</v>
      </c>
      <c r="AK162" t="s">
        <v>302</v>
      </c>
      <c r="AL162" s="21">
        <v>2</v>
      </c>
      <c r="AM162" s="21">
        <v>2</v>
      </c>
      <c r="AN162" s="21">
        <v>2</v>
      </c>
      <c r="AO162" s="21">
        <v>2</v>
      </c>
      <c r="AP162" s="21">
        <v>2</v>
      </c>
      <c r="AQ162" s="21">
        <v>2</v>
      </c>
      <c r="AR162" t="s">
        <v>302</v>
      </c>
      <c r="AS162" s="21">
        <v>2</v>
      </c>
      <c r="AT162" s="21">
        <v>2</v>
      </c>
      <c r="AU162" s="21">
        <v>2</v>
      </c>
      <c r="AV162" s="21">
        <v>2</v>
      </c>
      <c r="AW162" s="21">
        <v>2</v>
      </c>
      <c r="AX162" s="21">
        <v>2</v>
      </c>
      <c r="AY162" s="21">
        <v>1</v>
      </c>
      <c r="AZ162" s="21">
        <v>1</v>
      </c>
      <c r="BA162" s="21">
        <v>170</v>
      </c>
      <c r="BB162" s="21">
        <v>73</v>
      </c>
      <c r="BC162" s="21">
        <v>347</v>
      </c>
      <c r="BD162" s="6" t="s">
        <v>749</v>
      </c>
      <c r="BE162" s="6" t="s">
        <v>817</v>
      </c>
      <c r="BF162" s="21">
        <v>3</v>
      </c>
      <c r="BG162" s="21">
        <v>2</v>
      </c>
      <c r="BH162" t="s">
        <v>101</v>
      </c>
      <c r="BI162" s="21">
        <v>1</v>
      </c>
      <c r="BJ162" t="s">
        <v>101</v>
      </c>
      <c r="BK162" s="21">
        <v>3</v>
      </c>
      <c r="BL162" s="21">
        <v>3196028319</v>
      </c>
      <c r="BM162" s="6" t="s">
        <v>1498</v>
      </c>
      <c r="BN162" t="s">
        <v>302</v>
      </c>
      <c r="BO162" t="s">
        <v>302</v>
      </c>
      <c r="BP162" s="21">
        <v>733470109901</v>
      </c>
      <c r="BQ162" t="s">
        <v>235</v>
      </c>
      <c r="BR162" s="6" t="s">
        <v>101</v>
      </c>
      <c r="BS162" t="s">
        <v>1499</v>
      </c>
      <c r="BT162" s="21">
        <v>3046416873</v>
      </c>
      <c r="BU162" s="6" t="s">
        <v>362</v>
      </c>
      <c r="BV162" s="21">
        <v>890700907</v>
      </c>
      <c r="BW162" t="s">
        <v>302</v>
      </c>
      <c r="BX162" t="s">
        <v>302</v>
      </c>
      <c r="BY162" t="s">
        <v>302</v>
      </c>
      <c r="BZ162" t="s">
        <v>320</v>
      </c>
      <c r="CA162" s="21">
        <v>1</v>
      </c>
      <c r="CB162" s="21">
        <v>2</v>
      </c>
      <c r="CC162" s="21">
        <v>2</v>
      </c>
      <c r="CD162" s="21">
        <v>2</v>
      </c>
      <c r="CE162" t="s">
        <v>302</v>
      </c>
      <c r="CF162" s="21">
        <v>2</v>
      </c>
      <c r="CG162" s="21">
        <v>2</v>
      </c>
      <c r="CH162" s="21">
        <v>2</v>
      </c>
      <c r="CI162" s="21">
        <v>2</v>
      </c>
      <c r="CJ162" s="21">
        <v>2</v>
      </c>
      <c r="CK162" s="21">
        <v>2</v>
      </c>
      <c r="CL162" s="21">
        <v>2</v>
      </c>
      <c r="CM162" s="21">
        <v>2</v>
      </c>
      <c r="CN162" s="21">
        <v>2</v>
      </c>
      <c r="CO162" s="21">
        <v>2</v>
      </c>
      <c r="CP162" s="21">
        <v>2</v>
      </c>
      <c r="CQ162" s="21">
        <v>2</v>
      </c>
      <c r="CR162" s="21">
        <v>2</v>
      </c>
      <c r="CS162" s="21">
        <v>2</v>
      </c>
      <c r="CT162" s="21">
        <v>2</v>
      </c>
      <c r="CU162" s="21">
        <v>2</v>
      </c>
      <c r="CV162" s="21">
        <v>1</v>
      </c>
      <c r="CW162" t="s">
        <v>302</v>
      </c>
      <c r="CX162" s="21">
        <v>37</v>
      </c>
      <c r="CY162" s="21">
        <v>6</v>
      </c>
      <c r="CZ162" t="s">
        <v>302</v>
      </c>
      <c r="DA162" s="21">
        <v>50</v>
      </c>
      <c r="DB162" s="21">
        <v>54</v>
      </c>
      <c r="DC162" s="21">
        <v>54</v>
      </c>
      <c r="DD162" t="s">
        <v>102</v>
      </c>
      <c r="DE162" t="s">
        <v>235</v>
      </c>
      <c r="DF162" t="s">
        <v>137</v>
      </c>
      <c r="DG162" t="s">
        <v>103</v>
      </c>
      <c r="DH162" t="s">
        <v>236</v>
      </c>
      <c r="DI162" t="s">
        <v>137</v>
      </c>
      <c r="DJ162" t="s">
        <v>103</v>
      </c>
      <c r="DK162" t="s">
        <v>236</v>
      </c>
      <c r="DL162" t="s">
        <v>103</v>
      </c>
      <c r="DM162" t="s">
        <v>236</v>
      </c>
      <c r="DN162" t="s">
        <v>1338</v>
      </c>
      <c r="DO162" t="s">
        <v>749</v>
      </c>
      <c r="DP162">
        <v>0</v>
      </c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</row>
    <row r="163" spans="1:268">
      <c r="A163" s="21">
        <v>420</v>
      </c>
      <c r="B163" s="6" t="s">
        <v>1500</v>
      </c>
      <c r="C163" s="21">
        <v>15</v>
      </c>
      <c r="D163" s="21">
        <v>2025</v>
      </c>
      <c r="E163" s="21">
        <v>7341100687</v>
      </c>
      <c r="F163" s="21">
        <v>1</v>
      </c>
      <c r="G163" t="s">
        <v>1501</v>
      </c>
      <c r="H163" t="s">
        <v>265</v>
      </c>
      <c r="I163" t="s">
        <v>1142</v>
      </c>
      <c r="J163" t="s">
        <v>1502</v>
      </c>
      <c r="K163" t="s">
        <v>98</v>
      </c>
      <c r="L163" s="21">
        <v>1104706876</v>
      </c>
      <c r="M163" s="21">
        <v>31</v>
      </c>
      <c r="N163" s="21">
        <v>1</v>
      </c>
      <c r="O163" s="21">
        <v>170</v>
      </c>
      <c r="P163" t="s">
        <v>137</v>
      </c>
      <c r="Q163" t="s">
        <v>99</v>
      </c>
      <c r="R163" s="21">
        <v>1</v>
      </c>
      <c r="S163" t="s">
        <v>302</v>
      </c>
      <c r="T163" s="21">
        <v>1</v>
      </c>
      <c r="U163" t="s">
        <v>302</v>
      </c>
      <c r="V163" s="21">
        <v>170</v>
      </c>
      <c r="W163" s="21">
        <v>73</v>
      </c>
      <c r="X163" s="21">
        <v>870</v>
      </c>
      <c r="Y163" s="21">
        <v>3</v>
      </c>
      <c r="Z163" t="s">
        <v>302</v>
      </c>
      <c r="AA163" t="s">
        <v>302</v>
      </c>
      <c r="AB163" t="s">
        <v>223</v>
      </c>
      <c r="AC163" t="s">
        <v>302</v>
      </c>
      <c r="AD163" t="s">
        <v>224</v>
      </c>
      <c r="AE163" t="s">
        <v>302</v>
      </c>
      <c r="AF163" t="s">
        <v>302</v>
      </c>
      <c r="AG163" s="21">
        <v>61111</v>
      </c>
      <c r="AH163" t="s">
        <v>107</v>
      </c>
      <c r="AI163" t="s">
        <v>113</v>
      </c>
      <c r="AJ163" s="21">
        <v>6</v>
      </c>
      <c r="AK163" t="s">
        <v>302</v>
      </c>
      <c r="AL163" s="21">
        <v>1</v>
      </c>
      <c r="AM163" s="21">
        <v>2</v>
      </c>
      <c r="AN163" s="21">
        <v>2</v>
      </c>
      <c r="AO163" s="21">
        <v>2</v>
      </c>
      <c r="AP163" s="21">
        <v>2</v>
      </c>
      <c r="AQ163" s="21">
        <v>2</v>
      </c>
      <c r="AR163" t="s">
        <v>302</v>
      </c>
      <c r="AS163" s="21">
        <v>2</v>
      </c>
      <c r="AT163" s="21">
        <v>2</v>
      </c>
      <c r="AU163" s="21">
        <v>2</v>
      </c>
      <c r="AV163" s="21">
        <v>2</v>
      </c>
      <c r="AW163" s="21">
        <v>2</v>
      </c>
      <c r="AX163" s="21">
        <v>2</v>
      </c>
      <c r="AY163" s="21">
        <v>1</v>
      </c>
      <c r="AZ163" s="21">
        <v>1</v>
      </c>
      <c r="BA163" s="21">
        <v>170</v>
      </c>
      <c r="BB163" s="21">
        <v>73</v>
      </c>
      <c r="BC163" s="21">
        <v>870</v>
      </c>
      <c r="BD163" s="6" t="s">
        <v>1500</v>
      </c>
      <c r="BE163" s="6" t="s">
        <v>722</v>
      </c>
      <c r="BF163" s="21">
        <v>3</v>
      </c>
      <c r="BG163" s="21">
        <v>2</v>
      </c>
      <c r="BH163" t="s">
        <v>101</v>
      </c>
      <c r="BI163" s="21">
        <v>1</v>
      </c>
      <c r="BJ163" t="s">
        <v>101</v>
      </c>
      <c r="BK163" s="21">
        <v>0</v>
      </c>
      <c r="BL163" s="21">
        <v>3173529323</v>
      </c>
      <c r="BM163" s="6" t="s">
        <v>1503</v>
      </c>
      <c r="BN163" t="s">
        <v>302</v>
      </c>
      <c r="BO163" t="s">
        <v>302</v>
      </c>
      <c r="BP163" s="21">
        <v>734110068701</v>
      </c>
      <c r="BQ163" t="s">
        <v>209</v>
      </c>
      <c r="BR163" s="6" t="s">
        <v>101</v>
      </c>
      <c r="BS163" t="s">
        <v>1504</v>
      </c>
      <c r="BT163" s="21">
        <v>6082564187</v>
      </c>
      <c r="BU163" s="6" t="s">
        <v>1500</v>
      </c>
      <c r="BV163" s="21">
        <v>8907017187</v>
      </c>
      <c r="BW163" t="s">
        <v>302</v>
      </c>
      <c r="BX163" t="s">
        <v>302</v>
      </c>
      <c r="BY163" t="s">
        <v>302</v>
      </c>
      <c r="BZ163" t="s">
        <v>484</v>
      </c>
      <c r="CA163" s="21">
        <v>2</v>
      </c>
      <c r="CB163" s="21">
        <v>2</v>
      </c>
      <c r="CC163" s="21">
        <v>1</v>
      </c>
      <c r="CD163" s="21">
        <v>1</v>
      </c>
      <c r="CE163" t="s">
        <v>302</v>
      </c>
      <c r="CF163" s="21">
        <v>2</v>
      </c>
      <c r="CG163" s="21">
        <v>2</v>
      </c>
      <c r="CH163" s="21">
        <v>2</v>
      </c>
      <c r="CI163" s="21">
        <v>2</v>
      </c>
      <c r="CJ163" s="21">
        <v>2</v>
      </c>
      <c r="CK163" s="21">
        <v>2</v>
      </c>
      <c r="CL163" s="21">
        <v>2</v>
      </c>
      <c r="CM163" s="21">
        <v>2</v>
      </c>
      <c r="CN163" s="21">
        <v>2</v>
      </c>
      <c r="CO163" s="21">
        <v>2</v>
      </c>
      <c r="CP163" s="21">
        <v>2</v>
      </c>
      <c r="CQ163" s="21">
        <v>2</v>
      </c>
      <c r="CR163" s="21">
        <v>2</v>
      </c>
      <c r="CS163" s="21">
        <v>2</v>
      </c>
      <c r="CT163" s="21">
        <v>2</v>
      </c>
      <c r="CU163" s="21">
        <v>2</v>
      </c>
      <c r="CV163" s="21">
        <v>2</v>
      </c>
      <c r="CW163" t="s">
        <v>302</v>
      </c>
      <c r="CX163" s="21">
        <v>85</v>
      </c>
      <c r="CY163" s="21">
        <v>6</v>
      </c>
      <c r="CZ163" t="s">
        <v>302</v>
      </c>
      <c r="DA163" s="21">
        <v>50</v>
      </c>
      <c r="DB163" s="21">
        <v>28</v>
      </c>
      <c r="DC163" s="21">
        <v>84</v>
      </c>
      <c r="DD163" t="s">
        <v>102</v>
      </c>
      <c r="DE163" t="s">
        <v>209</v>
      </c>
      <c r="DF163" t="s">
        <v>137</v>
      </c>
      <c r="DG163" t="s">
        <v>103</v>
      </c>
      <c r="DH163" t="s">
        <v>225</v>
      </c>
      <c r="DI163" t="s">
        <v>137</v>
      </c>
      <c r="DJ163" t="s">
        <v>103</v>
      </c>
      <c r="DK163" t="s">
        <v>225</v>
      </c>
      <c r="DL163" t="s">
        <v>103</v>
      </c>
      <c r="DM163" t="s">
        <v>182</v>
      </c>
      <c r="DN163" t="s">
        <v>1500</v>
      </c>
      <c r="DO163" t="s">
        <v>1500</v>
      </c>
      <c r="DP163">
        <v>0</v>
      </c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</row>
    <row r="164" spans="1:268">
      <c r="A164" s="21">
        <v>420</v>
      </c>
      <c r="B164" s="6" t="s">
        <v>1505</v>
      </c>
      <c r="C164" s="21">
        <v>45</v>
      </c>
      <c r="D164" s="21">
        <v>2025</v>
      </c>
      <c r="E164" s="21">
        <v>7316800905</v>
      </c>
      <c r="F164" s="21">
        <v>1</v>
      </c>
      <c r="G164" t="s">
        <v>1506</v>
      </c>
      <c r="H164" t="s">
        <v>1507</v>
      </c>
      <c r="I164" t="s">
        <v>221</v>
      </c>
      <c r="J164" t="s">
        <v>108</v>
      </c>
      <c r="K164" t="s">
        <v>98</v>
      </c>
      <c r="L164" s="21">
        <v>1105687920</v>
      </c>
      <c r="M164" s="21">
        <v>30</v>
      </c>
      <c r="N164" s="21">
        <v>1</v>
      </c>
      <c r="O164" s="21">
        <v>170</v>
      </c>
      <c r="P164" t="s">
        <v>137</v>
      </c>
      <c r="Q164" t="s">
        <v>104</v>
      </c>
      <c r="R164" s="21">
        <v>2</v>
      </c>
      <c r="S164" t="s">
        <v>302</v>
      </c>
      <c r="T164" s="21">
        <v>1</v>
      </c>
      <c r="U164" t="s">
        <v>302</v>
      </c>
      <c r="V164" s="21">
        <v>170</v>
      </c>
      <c r="W164" s="21">
        <v>73</v>
      </c>
      <c r="X164" s="21">
        <v>168</v>
      </c>
      <c r="Y164" s="21">
        <v>3</v>
      </c>
      <c r="Z164" t="s">
        <v>302</v>
      </c>
      <c r="AA164" t="s">
        <v>302</v>
      </c>
      <c r="AB164" t="s">
        <v>1508</v>
      </c>
      <c r="AC164" t="s">
        <v>302</v>
      </c>
      <c r="AD164" t="s">
        <v>1508</v>
      </c>
      <c r="AE164" t="s">
        <v>302</v>
      </c>
      <c r="AF164" t="s">
        <v>302</v>
      </c>
      <c r="AG164" t="s">
        <v>215</v>
      </c>
      <c r="AH164" t="s">
        <v>107</v>
      </c>
      <c r="AI164" t="s">
        <v>128</v>
      </c>
      <c r="AJ164" s="21">
        <v>6</v>
      </c>
      <c r="AK164" t="s">
        <v>302</v>
      </c>
      <c r="AL164" s="21">
        <v>1</v>
      </c>
      <c r="AM164" s="21">
        <v>2</v>
      </c>
      <c r="AN164" s="21">
        <v>2</v>
      </c>
      <c r="AO164" s="21">
        <v>2</v>
      </c>
      <c r="AP164" s="21">
        <v>2</v>
      </c>
      <c r="AQ164" s="21">
        <v>2</v>
      </c>
      <c r="AR164" t="s">
        <v>302</v>
      </c>
      <c r="AS164" s="21">
        <v>2</v>
      </c>
      <c r="AT164" s="21">
        <v>2</v>
      </c>
      <c r="AU164" s="21">
        <v>2</v>
      </c>
      <c r="AV164" s="21">
        <v>2</v>
      </c>
      <c r="AW164" s="21">
        <v>2</v>
      </c>
      <c r="AX164" s="21">
        <v>2</v>
      </c>
      <c r="AY164" s="21">
        <v>1</v>
      </c>
      <c r="AZ164" s="21">
        <v>1</v>
      </c>
      <c r="BA164" s="21">
        <v>170</v>
      </c>
      <c r="BB164" s="21">
        <v>73</v>
      </c>
      <c r="BC164" s="21">
        <v>168</v>
      </c>
      <c r="BD164" s="6" t="s">
        <v>1070</v>
      </c>
      <c r="BE164" s="6" t="s">
        <v>1509</v>
      </c>
      <c r="BF164" s="21">
        <v>3</v>
      </c>
      <c r="BG164" s="21">
        <v>2</v>
      </c>
      <c r="BH164" t="s">
        <v>101</v>
      </c>
      <c r="BI164" s="21">
        <v>1</v>
      </c>
      <c r="BJ164" t="s">
        <v>101</v>
      </c>
      <c r="BK164" s="21">
        <v>0</v>
      </c>
      <c r="BL164" t="s">
        <v>302</v>
      </c>
      <c r="BM164" s="6" t="s">
        <v>1510</v>
      </c>
      <c r="BN164" t="s">
        <v>302</v>
      </c>
      <c r="BO164" t="s">
        <v>302</v>
      </c>
      <c r="BP164" s="21">
        <v>731680090501</v>
      </c>
      <c r="BQ164" t="s">
        <v>341</v>
      </c>
      <c r="BR164" s="6" t="s">
        <v>101</v>
      </c>
      <c r="BS164" t="s">
        <v>1511</v>
      </c>
      <c r="BT164" s="21">
        <v>3116499832</v>
      </c>
      <c r="BU164" s="6" t="s">
        <v>992</v>
      </c>
      <c r="BV164" s="21">
        <v>8907014594</v>
      </c>
      <c r="BW164" t="s">
        <v>302</v>
      </c>
      <c r="BX164" t="s">
        <v>302</v>
      </c>
      <c r="BY164" t="s">
        <v>302</v>
      </c>
      <c r="BZ164" t="s">
        <v>396</v>
      </c>
      <c r="CA164" s="21">
        <v>2</v>
      </c>
      <c r="CB164" s="21">
        <v>2</v>
      </c>
      <c r="CC164" s="21">
        <v>2</v>
      </c>
      <c r="CD164" s="21">
        <v>1</v>
      </c>
      <c r="CE164" t="s">
        <v>302</v>
      </c>
      <c r="CF164" s="21">
        <v>2</v>
      </c>
      <c r="CG164" s="21">
        <v>2</v>
      </c>
      <c r="CH164" s="21">
        <v>2</v>
      </c>
      <c r="CI164" s="21">
        <v>2</v>
      </c>
      <c r="CJ164" s="21">
        <v>2</v>
      </c>
      <c r="CK164" s="21">
        <v>2</v>
      </c>
      <c r="CL164" s="21">
        <v>2</v>
      </c>
      <c r="CM164" s="21">
        <v>2</v>
      </c>
      <c r="CN164" s="21">
        <v>2</v>
      </c>
      <c r="CO164" s="21">
        <v>2</v>
      </c>
      <c r="CP164" s="21">
        <v>2</v>
      </c>
      <c r="CQ164" s="21">
        <v>2</v>
      </c>
      <c r="CR164" s="21">
        <v>2</v>
      </c>
      <c r="CS164" s="21">
        <v>2</v>
      </c>
      <c r="CT164" s="21">
        <v>2</v>
      </c>
      <c r="CU164" s="21">
        <v>2</v>
      </c>
      <c r="CV164" s="21">
        <v>2</v>
      </c>
      <c r="CW164" t="s">
        <v>302</v>
      </c>
      <c r="CX164" s="21">
        <v>76</v>
      </c>
      <c r="CY164" s="21">
        <v>8</v>
      </c>
      <c r="CZ164" t="s">
        <v>302</v>
      </c>
      <c r="DA164" s="21">
        <v>0</v>
      </c>
      <c r="DB164" s="21">
        <v>0</v>
      </c>
      <c r="DC164" s="21">
        <v>0</v>
      </c>
      <c r="DD164" t="s">
        <v>102</v>
      </c>
      <c r="DE164" t="s">
        <v>341</v>
      </c>
      <c r="DF164" t="s">
        <v>137</v>
      </c>
      <c r="DG164" t="s">
        <v>103</v>
      </c>
      <c r="DH164" t="s">
        <v>117</v>
      </c>
      <c r="DI164" t="s">
        <v>137</v>
      </c>
      <c r="DJ164" t="s">
        <v>103</v>
      </c>
      <c r="DK164" t="s">
        <v>117</v>
      </c>
      <c r="DL164" t="s">
        <v>103</v>
      </c>
      <c r="DM164" t="s">
        <v>117</v>
      </c>
      <c r="DN164" t="s">
        <v>992</v>
      </c>
      <c r="DO164" t="s">
        <v>992</v>
      </c>
      <c r="DP164">
        <v>0</v>
      </c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</row>
    <row r="165" spans="1:268">
      <c r="A165" s="21">
        <v>420</v>
      </c>
      <c r="B165" s="6" t="s">
        <v>1512</v>
      </c>
      <c r="C165" s="21">
        <v>4</v>
      </c>
      <c r="D165" s="21">
        <v>2025</v>
      </c>
      <c r="E165" s="21">
        <v>7367500705</v>
      </c>
      <c r="F165" s="21">
        <v>1</v>
      </c>
      <c r="G165" t="s">
        <v>1513</v>
      </c>
      <c r="H165" t="s">
        <v>1514</v>
      </c>
      <c r="I165" t="s">
        <v>232</v>
      </c>
      <c r="J165" t="s">
        <v>846</v>
      </c>
      <c r="K165" t="s">
        <v>111</v>
      </c>
      <c r="L165" s="21">
        <v>1105897104</v>
      </c>
      <c r="M165" s="21">
        <v>13</v>
      </c>
      <c r="N165" s="21">
        <v>1</v>
      </c>
      <c r="O165" s="21">
        <v>170</v>
      </c>
      <c r="P165" t="s">
        <v>137</v>
      </c>
      <c r="Q165" t="s">
        <v>99</v>
      </c>
      <c r="R165" s="21">
        <v>1</v>
      </c>
      <c r="S165" t="s">
        <v>302</v>
      </c>
      <c r="T165" s="21">
        <v>1</v>
      </c>
      <c r="U165" t="s">
        <v>302</v>
      </c>
      <c r="V165" s="21">
        <v>170</v>
      </c>
      <c r="W165" s="21">
        <v>73</v>
      </c>
      <c r="X165" s="21">
        <v>675</v>
      </c>
      <c r="Y165" s="21">
        <v>3</v>
      </c>
      <c r="Z165" t="s">
        <v>302</v>
      </c>
      <c r="AA165" t="s">
        <v>302</v>
      </c>
      <c r="AB165" t="s">
        <v>1515</v>
      </c>
      <c r="AC165" t="s">
        <v>302</v>
      </c>
      <c r="AD165" t="s">
        <v>1516</v>
      </c>
      <c r="AE165" t="s">
        <v>302</v>
      </c>
      <c r="AF165" t="s">
        <v>302</v>
      </c>
      <c r="AG165" t="s">
        <v>260</v>
      </c>
      <c r="AH165" t="s">
        <v>107</v>
      </c>
      <c r="AI165" t="s">
        <v>153</v>
      </c>
      <c r="AJ165" s="21">
        <v>6</v>
      </c>
      <c r="AK165" t="s">
        <v>302</v>
      </c>
      <c r="AL165" s="21">
        <v>1</v>
      </c>
      <c r="AM165" s="21">
        <v>2</v>
      </c>
      <c r="AN165" s="21">
        <v>1</v>
      </c>
      <c r="AO165" s="21">
        <v>2</v>
      </c>
      <c r="AP165" s="21">
        <v>2</v>
      </c>
      <c r="AQ165" s="21">
        <v>2</v>
      </c>
      <c r="AR165" t="s">
        <v>302</v>
      </c>
      <c r="AS165" s="21">
        <v>2</v>
      </c>
      <c r="AT165" s="21">
        <v>2</v>
      </c>
      <c r="AU165" s="21">
        <v>2</v>
      </c>
      <c r="AV165" s="21">
        <v>2</v>
      </c>
      <c r="AW165" s="21">
        <v>2</v>
      </c>
      <c r="AX165" s="21">
        <v>2</v>
      </c>
      <c r="AY165" s="21">
        <v>2</v>
      </c>
      <c r="AZ165" s="21">
        <v>1</v>
      </c>
      <c r="BA165" s="21">
        <v>170</v>
      </c>
      <c r="BB165" s="21">
        <v>73</v>
      </c>
      <c r="BC165" s="21">
        <v>675</v>
      </c>
      <c r="BD165" s="6" t="s">
        <v>1512</v>
      </c>
      <c r="BE165" s="6" t="s">
        <v>884</v>
      </c>
      <c r="BF165" s="21">
        <v>3</v>
      </c>
      <c r="BG165" s="21">
        <v>2</v>
      </c>
      <c r="BH165" t="s">
        <v>101</v>
      </c>
      <c r="BI165" s="21">
        <v>1</v>
      </c>
      <c r="BJ165" t="s">
        <v>101</v>
      </c>
      <c r="BK165" s="21">
        <v>0</v>
      </c>
      <c r="BL165" s="21">
        <v>3209407832</v>
      </c>
      <c r="BM165" s="6" t="s">
        <v>1517</v>
      </c>
      <c r="BN165" t="s">
        <v>302</v>
      </c>
      <c r="BO165" t="s">
        <v>302</v>
      </c>
      <c r="BP165" s="21">
        <v>736750070501</v>
      </c>
      <c r="BQ165" t="s">
        <v>289</v>
      </c>
      <c r="BR165" s="6" t="s">
        <v>101</v>
      </c>
      <c r="BS165" t="s">
        <v>1518</v>
      </c>
      <c r="BT165" s="21">
        <v>3053090221</v>
      </c>
      <c r="BU165" s="6" t="s">
        <v>1512</v>
      </c>
      <c r="BV165" s="21">
        <v>8907019223</v>
      </c>
      <c r="BW165" t="s">
        <v>302</v>
      </c>
      <c r="BX165" t="s">
        <v>302</v>
      </c>
      <c r="BY165" t="s">
        <v>302</v>
      </c>
      <c r="BZ165" t="s">
        <v>351</v>
      </c>
      <c r="CA165" s="21">
        <v>1</v>
      </c>
      <c r="CB165" s="21">
        <v>2</v>
      </c>
      <c r="CC165" s="21">
        <v>2</v>
      </c>
      <c r="CD165" s="21">
        <v>2</v>
      </c>
      <c r="CE165" t="s">
        <v>302</v>
      </c>
      <c r="CF165" s="21">
        <v>2</v>
      </c>
      <c r="CG165" s="21">
        <v>2</v>
      </c>
      <c r="CH165" s="21">
        <v>2</v>
      </c>
      <c r="CI165" s="21">
        <v>2</v>
      </c>
      <c r="CJ165" s="21">
        <v>2</v>
      </c>
      <c r="CK165" s="21">
        <v>2</v>
      </c>
      <c r="CL165" s="21">
        <v>2</v>
      </c>
      <c r="CM165" s="21">
        <v>2</v>
      </c>
      <c r="CN165" s="21">
        <v>2</v>
      </c>
      <c r="CO165" s="21">
        <v>2</v>
      </c>
      <c r="CP165" s="21">
        <v>2</v>
      </c>
      <c r="CQ165" s="21">
        <v>2</v>
      </c>
      <c r="CR165" s="21">
        <v>2</v>
      </c>
      <c r="CS165" s="21">
        <v>2</v>
      </c>
      <c r="CT165" s="21">
        <v>2</v>
      </c>
      <c r="CU165" s="21">
        <v>2</v>
      </c>
      <c r="CV165" s="21">
        <v>2</v>
      </c>
      <c r="CW165" s="21">
        <v>2</v>
      </c>
      <c r="CX165" s="21">
        <v>42</v>
      </c>
      <c r="CY165" s="21">
        <v>1</v>
      </c>
      <c r="CZ165" t="s">
        <v>302</v>
      </c>
      <c r="DA165" s="21">
        <v>103</v>
      </c>
      <c r="DB165" s="21">
        <v>20</v>
      </c>
      <c r="DC165" s="21">
        <v>60</v>
      </c>
      <c r="DD165" t="s">
        <v>102</v>
      </c>
      <c r="DE165" t="s">
        <v>289</v>
      </c>
      <c r="DF165" t="s">
        <v>137</v>
      </c>
      <c r="DG165" t="s">
        <v>103</v>
      </c>
      <c r="DH165" t="s">
        <v>166</v>
      </c>
      <c r="DI165" t="s">
        <v>137</v>
      </c>
      <c r="DJ165" t="s">
        <v>103</v>
      </c>
      <c r="DK165" t="s">
        <v>166</v>
      </c>
      <c r="DL165" t="s">
        <v>103</v>
      </c>
      <c r="DM165" t="s">
        <v>166</v>
      </c>
      <c r="DN165" t="s">
        <v>1512</v>
      </c>
      <c r="DO165" t="s">
        <v>1512</v>
      </c>
      <c r="DP165">
        <v>0</v>
      </c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</row>
    <row r="166" spans="1:268">
      <c r="A166" s="21">
        <v>420</v>
      </c>
      <c r="B166" s="6" t="s">
        <v>630</v>
      </c>
      <c r="C166" s="21">
        <v>15</v>
      </c>
      <c r="D166" s="21">
        <v>2025</v>
      </c>
      <c r="E166" s="21">
        <v>7362400815</v>
      </c>
      <c r="F166" s="21">
        <v>1</v>
      </c>
      <c r="G166" t="s">
        <v>1519</v>
      </c>
      <c r="H166" t="s">
        <v>631</v>
      </c>
      <c r="I166" t="s">
        <v>1520</v>
      </c>
      <c r="J166" t="s">
        <v>1521</v>
      </c>
      <c r="K166" t="s">
        <v>106</v>
      </c>
      <c r="L166" s="21">
        <v>1106231682</v>
      </c>
      <c r="M166" s="21">
        <v>6</v>
      </c>
      <c r="N166" s="21">
        <v>1</v>
      </c>
      <c r="O166" s="21">
        <v>170</v>
      </c>
      <c r="P166" t="s">
        <v>137</v>
      </c>
      <c r="Q166" t="s">
        <v>99</v>
      </c>
      <c r="R166" s="21">
        <v>1</v>
      </c>
      <c r="S166" t="s">
        <v>302</v>
      </c>
      <c r="T166" s="21">
        <v>1</v>
      </c>
      <c r="U166" t="s">
        <v>302</v>
      </c>
      <c r="V166" s="21">
        <v>170</v>
      </c>
      <c r="W166" s="21">
        <v>73</v>
      </c>
      <c r="X166" s="21">
        <v>504</v>
      </c>
      <c r="Y166" s="21">
        <v>3</v>
      </c>
      <c r="Z166" t="s">
        <v>302</v>
      </c>
      <c r="AA166" t="s">
        <v>302</v>
      </c>
      <c r="AB166" t="s">
        <v>1522</v>
      </c>
      <c r="AC166" t="s">
        <v>302</v>
      </c>
      <c r="AD166" t="s">
        <v>1523</v>
      </c>
      <c r="AE166" t="s">
        <v>302</v>
      </c>
      <c r="AF166" t="s">
        <v>302</v>
      </c>
      <c r="AG166" t="s">
        <v>280</v>
      </c>
      <c r="AH166" t="s">
        <v>107</v>
      </c>
      <c r="AI166" t="s">
        <v>113</v>
      </c>
      <c r="AJ166" s="21">
        <v>6</v>
      </c>
      <c r="AK166" t="s">
        <v>302</v>
      </c>
      <c r="AL166" s="21">
        <v>1</v>
      </c>
      <c r="AM166" s="21">
        <v>2</v>
      </c>
      <c r="AN166" s="21">
        <v>2</v>
      </c>
      <c r="AO166" s="21">
        <v>2</v>
      </c>
      <c r="AP166" s="21">
        <v>2</v>
      </c>
      <c r="AQ166" s="21">
        <v>2</v>
      </c>
      <c r="AR166" t="s">
        <v>302</v>
      </c>
      <c r="AS166" s="21">
        <v>2</v>
      </c>
      <c r="AT166" s="21">
        <v>2</v>
      </c>
      <c r="AU166" s="21">
        <v>2</v>
      </c>
      <c r="AV166" s="21">
        <v>2</v>
      </c>
      <c r="AW166" s="21">
        <v>2</v>
      </c>
      <c r="AX166" s="21">
        <v>2</v>
      </c>
      <c r="AY166" s="21">
        <v>1</v>
      </c>
      <c r="AZ166" s="21">
        <v>1</v>
      </c>
      <c r="BA166" s="21">
        <v>170</v>
      </c>
      <c r="BB166" s="21">
        <v>73</v>
      </c>
      <c r="BC166" s="21">
        <v>504</v>
      </c>
      <c r="BD166" s="6" t="s">
        <v>630</v>
      </c>
      <c r="BE166" s="6" t="s">
        <v>620</v>
      </c>
      <c r="BF166" s="21">
        <v>3</v>
      </c>
      <c r="BG166" s="21">
        <v>2</v>
      </c>
      <c r="BH166" t="s">
        <v>101</v>
      </c>
      <c r="BI166" s="21">
        <v>1</v>
      </c>
      <c r="BJ166" t="s">
        <v>101</v>
      </c>
      <c r="BK166" s="21">
        <v>0</v>
      </c>
      <c r="BL166" s="21">
        <v>3114065309</v>
      </c>
      <c r="BM166" s="6" t="s">
        <v>1524</v>
      </c>
      <c r="BN166" t="s">
        <v>302</v>
      </c>
      <c r="BO166" t="s">
        <v>302</v>
      </c>
      <c r="BP166" s="21">
        <v>736240081501</v>
      </c>
      <c r="BQ166" t="s">
        <v>377</v>
      </c>
      <c r="BR166" s="6" t="s">
        <v>101</v>
      </c>
      <c r="BS166" t="s">
        <v>1525</v>
      </c>
      <c r="BT166" s="21">
        <v>2880077</v>
      </c>
      <c r="BU166" s="6" t="s">
        <v>630</v>
      </c>
      <c r="BV166" s="21">
        <v>8090057194</v>
      </c>
      <c r="BW166" t="s">
        <v>302</v>
      </c>
      <c r="BX166" t="s">
        <v>302</v>
      </c>
      <c r="BY166" t="s">
        <v>302</v>
      </c>
      <c r="BZ166" t="s">
        <v>332</v>
      </c>
      <c r="CA166" s="21">
        <v>1</v>
      </c>
      <c r="CB166" s="21">
        <v>2</v>
      </c>
      <c r="CC166" s="21">
        <v>1</v>
      </c>
      <c r="CD166" s="21">
        <v>2</v>
      </c>
      <c r="CE166" t="s">
        <v>302</v>
      </c>
      <c r="CF166" s="21">
        <v>2</v>
      </c>
      <c r="CG166" s="21">
        <v>2</v>
      </c>
      <c r="CH166" s="21">
        <v>2</v>
      </c>
      <c r="CI166" s="21">
        <v>2</v>
      </c>
      <c r="CJ166" s="21">
        <v>2</v>
      </c>
      <c r="CK166" s="21">
        <v>2</v>
      </c>
      <c r="CL166" s="21">
        <v>2</v>
      </c>
      <c r="CM166" s="21">
        <v>2</v>
      </c>
      <c r="CN166" s="21">
        <v>2</v>
      </c>
      <c r="CO166" s="21">
        <v>2</v>
      </c>
      <c r="CP166" s="21">
        <v>2</v>
      </c>
      <c r="CQ166" s="21">
        <v>2</v>
      </c>
      <c r="CR166" s="21">
        <v>2</v>
      </c>
      <c r="CS166" s="21">
        <v>2</v>
      </c>
      <c r="CT166" s="21">
        <v>2</v>
      </c>
      <c r="CU166" s="21">
        <v>2</v>
      </c>
      <c r="CV166" s="21">
        <v>2</v>
      </c>
      <c r="CW166" t="s">
        <v>302</v>
      </c>
      <c r="CX166" s="21">
        <v>22</v>
      </c>
      <c r="CY166" s="21">
        <v>6</v>
      </c>
      <c r="CZ166" t="s">
        <v>302</v>
      </c>
      <c r="DA166" s="21">
        <v>6</v>
      </c>
      <c r="DB166" s="21">
        <v>28</v>
      </c>
      <c r="DC166" s="21">
        <v>168</v>
      </c>
      <c r="DD166" t="s">
        <v>102</v>
      </c>
      <c r="DE166" t="s">
        <v>377</v>
      </c>
      <c r="DF166" t="s">
        <v>137</v>
      </c>
      <c r="DG166" t="s">
        <v>103</v>
      </c>
      <c r="DH166" t="s">
        <v>653</v>
      </c>
      <c r="DI166" t="s">
        <v>137</v>
      </c>
      <c r="DJ166" t="s">
        <v>103</v>
      </c>
      <c r="DK166" t="s">
        <v>653</v>
      </c>
      <c r="DL166" t="s">
        <v>103</v>
      </c>
      <c r="DM166" t="s">
        <v>122</v>
      </c>
      <c r="DN166" t="s">
        <v>630</v>
      </c>
      <c r="DO166" t="s">
        <v>630</v>
      </c>
      <c r="DP166">
        <v>0</v>
      </c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</row>
    <row r="167" spans="1:268">
      <c r="A167" s="21">
        <v>420</v>
      </c>
      <c r="B167" s="6" t="s">
        <v>1220</v>
      </c>
      <c r="C167" s="21">
        <v>1</v>
      </c>
      <c r="D167" s="21">
        <v>2025</v>
      </c>
      <c r="E167" s="21">
        <v>7305500802</v>
      </c>
      <c r="F167" s="21">
        <v>1</v>
      </c>
      <c r="G167" t="s">
        <v>1526</v>
      </c>
      <c r="H167" t="s">
        <v>639</v>
      </c>
      <c r="I167" t="s">
        <v>928</v>
      </c>
      <c r="J167" t="s">
        <v>1527</v>
      </c>
      <c r="K167" t="s">
        <v>98</v>
      </c>
      <c r="L167" s="21">
        <v>1106741041</v>
      </c>
      <c r="M167" s="21">
        <v>29</v>
      </c>
      <c r="N167" s="21">
        <v>1</v>
      </c>
      <c r="O167" s="21">
        <v>170</v>
      </c>
      <c r="P167" t="s">
        <v>137</v>
      </c>
      <c r="Q167" t="s">
        <v>99</v>
      </c>
      <c r="R167" s="21">
        <v>1</v>
      </c>
      <c r="S167" t="s">
        <v>302</v>
      </c>
      <c r="T167" s="21">
        <v>1</v>
      </c>
      <c r="U167" t="s">
        <v>302</v>
      </c>
      <c r="V167" s="21">
        <v>170</v>
      </c>
      <c r="W167" s="21">
        <v>73</v>
      </c>
      <c r="X167" s="21">
        <v>55</v>
      </c>
      <c r="Y167" s="21">
        <v>3</v>
      </c>
      <c r="Z167" t="s">
        <v>302</v>
      </c>
      <c r="AA167" t="s">
        <v>302</v>
      </c>
      <c r="AB167" t="s">
        <v>976</v>
      </c>
      <c r="AC167" t="s">
        <v>302</v>
      </c>
      <c r="AD167" t="s">
        <v>1528</v>
      </c>
      <c r="AE167" t="s">
        <v>302</v>
      </c>
      <c r="AF167" t="s">
        <v>302</v>
      </c>
      <c r="AG167" t="s">
        <v>203</v>
      </c>
      <c r="AH167" t="s">
        <v>107</v>
      </c>
      <c r="AI167" t="s">
        <v>128</v>
      </c>
      <c r="AJ167" s="21">
        <v>6</v>
      </c>
      <c r="AK167" t="s">
        <v>302</v>
      </c>
      <c r="AL167" s="21">
        <v>1</v>
      </c>
      <c r="AM167" s="21">
        <v>2</v>
      </c>
      <c r="AN167" s="21">
        <v>2</v>
      </c>
      <c r="AO167" s="21">
        <v>2</v>
      </c>
      <c r="AP167" s="21">
        <v>2</v>
      </c>
      <c r="AQ167" s="21">
        <v>2</v>
      </c>
      <c r="AR167" t="s">
        <v>302</v>
      </c>
      <c r="AS167" s="21">
        <v>2</v>
      </c>
      <c r="AT167" s="21">
        <v>2</v>
      </c>
      <c r="AU167" s="21">
        <v>2</v>
      </c>
      <c r="AV167" s="21">
        <v>2</v>
      </c>
      <c r="AW167" s="21">
        <v>2</v>
      </c>
      <c r="AX167" s="21">
        <v>2</v>
      </c>
      <c r="AY167" s="21">
        <v>1</v>
      </c>
      <c r="AZ167" s="21">
        <v>1</v>
      </c>
      <c r="BA167" s="21">
        <v>170</v>
      </c>
      <c r="BB167" s="21">
        <v>73</v>
      </c>
      <c r="BC167" s="21">
        <v>55</v>
      </c>
      <c r="BD167" s="6" t="s">
        <v>1220</v>
      </c>
      <c r="BE167" s="6" t="s">
        <v>384</v>
      </c>
      <c r="BF167" s="21">
        <v>3</v>
      </c>
      <c r="BG167" s="21">
        <v>2</v>
      </c>
      <c r="BH167" t="s">
        <v>101</v>
      </c>
      <c r="BI167" s="21">
        <v>1</v>
      </c>
      <c r="BJ167" t="s">
        <v>101</v>
      </c>
      <c r="BK167" s="21">
        <v>0</v>
      </c>
      <c r="BL167" s="21">
        <v>3112196426</v>
      </c>
      <c r="BM167" s="6" t="s">
        <v>1529</v>
      </c>
      <c r="BN167" t="s">
        <v>302</v>
      </c>
      <c r="BO167" t="s">
        <v>302</v>
      </c>
      <c r="BP167" s="21">
        <v>730550080201</v>
      </c>
      <c r="BQ167" t="s">
        <v>144</v>
      </c>
      <c r="BR167" s="6" t="s">
        <v>101</v>
      </c>
      <c r="BS167" t="s">
        <v>1530</v>
      </c>
      <c r="BT167" s="21">
        <v>3125228302</v>
      </c>
      <c r="BU167" s="6" t="s">
        <v>1053</v>
      </c>
      <c r="BV167" s="21">
        <v>8001256972</v>
      </c>
      <c r="BW167" t="s">
        <v>302</v>
      </c>
      <c r="BX167" t="s">
        <v>302</v>
      </c>
      <c r="BY167" t="s">
        <v>302</v>
      </c>
      <c r="BZ167" t="s">
        <v>320</v>
      </c>
      <c r="CA167" s="21">
        <v>2</v>
      </c>
      <c r="CB167" s="21">
        <v>2</v>
      </c>
      <c r="CC167" s="21">
        <v>1</v>
      </c>
      <c r="CD167" s="21">
        <v>2</v>
      </c>
      <c r="CE167" t="s">
        <v>302</v>
      </c>
      <c r="CF167" s="21">
        <v>2</v>
      </c>
      <c r="CG167" s="21">
        <v>2</v>
      </c>
      <c r="CH167" s="21">
        <v>2</v>
      </c>
      <c r="CI167" s="21">
        <v>2</v>
      </c>
      <c r="CJ167" s="21">
        <v>2</v>
      </c>
      <c r="CK167" s="21">
        <v>2</v>
      </c>
      <c r="CL167" s="21">
        <v>2</v>
      </c>
      <c r="CM167" s="21">
        <v>2</v>
      </c>
      <c r="CN167" s="21">
        <v>2</v>
      </c>
      <c r="CO167" s="21">
        <v>2</v>
      </c>
      <c r="CP167" s="21">
        <v>2</v>
      </c>
      <c r="CQ167" s="21">
        <v>2</v>
      </c>
      <c r="CR167" s="21">
        <v>2</v>
      </c>
      <c r="CS167" s="21">
        <v>2</v>
      </c>
      <c r="CT167" s="21">
        <v>2</v>
      </c>
      <c r="CU167" s="21">
        <v>2</v>
      </c>
      <c r="CV167" s="21">
        <v>2</v>
      </c>
      <c r="CW167" t="s">
        <v>302</v>
      </c>
      <c r="CX167" s="21">
        <v>72</v>
      </c>
      <c r="CY167" s="21">
        <v>1</v>
      </c>
      <c r="CZ167" t="s">
        <v>302</v>
      </c>
      <c r="DA167" s="21">
        <v>178</v>
      </c>
      <c r="DB167" s="21">
        <v>20</v>
      </c>
      <c r="DC167" s="21">
        <v>80</v>
      </c>
      <c r="DD167" t="s">
        <v>102</v>
      </c>
      <c r="DE167" t="s">
        <v>144</v>
      </c>
      <c r="DF167" t="s">
        <v>137</v>
      </c>
      <c r="DG167" t="s">
        <v>103</v>
      </c>
      <c r="DH167" t="s">
        <v>145</v>
      </c>
      <c r="DI167" t="s">
        <v>137</v>
      </c>
      <c r="DJ167" t="s">
        <v>103</v>
      </c>
      <c r="DK167" t="s">
        <v>145</v>
      </c>
      <c r="DL167" t="s">
        <v>103</v>
      </c>
      <c r="DM167" t="s">
        <v>145</v>
      </c>
      <c r="DN167" t="s">
        <v>1053</v>
      </c>
      <c r="DO167" t="s">
        <v>1053</v>
      </c>
      <c r="DP167">
        <v>0</v>
      </c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</row>
    <row r="168" spans="1:268">
      <c r="A168" s="21">
        <v>420</v>
      </c>
      <c r="B168" s="6" t="s">
        <v>1293</v>
      </c>
      <c r="C168" s="21">
        <v>8</v>
      </c>
      <c r="D168" s="21">
        <v>2025</v>
      </c>
      <c r="E168" s="21">
        <v>7305500802</v>
      </c>
      <c r="F168" s="21">
        <v>1</v>
      </c>
      <c r="G168" t="s">
        <v>1531</v>
      </c>
      <c r="H168" t="s">
        <v>745</v>
      </c>
      <c r="I168" t="s">
        <v>735</v>
      </c>
      <c r="J168" t="s">
        <v>1532</v>
      </c>
      <c r="K168" t="s">
        <v>106</v>
      </c>
      <c r="L168" s="21">
        <v>1106742334</v>
      </c>
      <c r="M168" s="21">
        <v>6</v>
      </c>
      <c r="N168" s="21">
        <v>1</v>
      </c>
      <c r="O168" s="21">
        <v>170</v>
      </c>
      <c r="P168" t="s">
        <v>137</v>
      </c>
      <c r="Q168" t="s">
        <v>104</v>
      </c>
      <c r="R168" s="21">
        <v>2</v>
      </c>
      <c r="S168" t="s">
        <v>302</v>
      </c>
      <c r="T168" s="21">
        <v>1</v>
      </c>
      <c r="U168" t="s">
        <v>302</v>
      </c>
      <c r="V168" s="21">
        <v>170</v>
      </c>
      <c r="W168" s="21">
        <v>73</v>
      </c>
      <c r="X168" s="21">
        <v>55</v>
      </c>
      <c r="Y168" s="21">
        <v>3</v>
      </c>
      <c r="Z168" t="s">
        <v>302</v>
      </c>
      <c r="AA168" t="s">
        <v>302</v>
      </c>
      <c r="AB168" t="s">
        <v>201</v>
      </c>
      <c r="AC168" t="s">
        <v>302</v>
      </c>
      <c r="AD168" t="s">
        <v>1533</v>
      </c>
      <c r="AE168" t="s">
        <v>302</v>
      </c>
      <c r="AF168" t="s">
        <v>302</v>
      </c>
      <c r="AG168" t="s">
        <v>260</v>
      </c>
      <c r="AH168" t="s">
        <v>107</v>
      </c>
      <c r="AI168" t="s">
        <v>127</v>
      </c>
      <c r="AJ168" s="21">
        <v>6</v>
      </c>
      <c r="AK168" t="s">
        <v>302</v>
      </c>
      <c r="AL168" s="21">
        <v>6</v>
      </c>
      <c r="AM168" s="21">
        <v>2</v>
      </c>
      <c r="AN168" s="21">
        <v>2</v>
      </c>
      <c r="AO168" s="21">
        <v>2</v>
      </c>
      <c r="AP168" s="21">
        <v>2</v>
      </c>
      <c r="AQ168" s="21">
        <v>2</v>
      </c>
      <c r="AR168" t="s">
        <v>302</v>
      </c>
      <c r="AS168" s="21">
        <v>2</v>
      </c>
      <c r="AT168" s="21">
        <v>2</v>
      </c>
      <c r="AU168" s="21">
        <v>2</v>
      </c>
      <c r="AV168" s="21">
        <v>2</v>
      </c>
      <c r="AW168" s="21">
        <v>2</v>
      </c>
      <c r="AX168" s="21">
        <v>2</v>
      </c>
      <c r="AY168" s="21">
        <v>1</v>
      </c>
      <c r="AZ168" s="21">
        <v>1</v>
      </c>
      <c r="BA168" s="21">
        <v>170</v>
      </c>
      <c r="BB168" s="21">
        <v>73</v>
      </c>
      <c r="BC168" s="21">
        <v>55</v>
      </c>
      <c r="BD168" s="6" t="s">
        <v>1293</v>
      </c>
      <c r="BE168" s="6" t="s">
        <v>1293</v>
      </c>
      <c r="BF168" s="21">
        <v>3</v>
      </c>
      <c r="BG168" s="21">
        <v>2</v>
      </c>
      <c r="BH168" t="s">
        <v>101</v>
      </c>
      <c r="BI168" s="21">
        <v>1</v>
      </c>
      <c r="BJ168" t="s">
        <v>101</v>
      </c>
      <c r="BK168" s="21">
        <v>0</v>
      </c>
      <c r="BL168" s="21">
        <v>3186512362</v>
      </c>
      <c r="BM168" s="6" t="s">
        <v>1534</v>
      </c>
      <c r="BN168" t="s">
        <v>302</v>
      </c>
      <c r="BO168" t="s">
        <v>302</v>
      </c>
      <c r="BP168" s="21">
        <v>730550080201</v>
      </c>
      <c r="BQ168" t="s">
        <v>144</v>
      </c>
      <c r="BR168" s="6" t="s">
        <v>101</v>
      </c>
      <c r="BS168" t="s">
        <v>1535</v>
      </c>
      <c r="BT168" s="21">
        <v>3125228302</v>
      </c>
      <c r="BU168" s="6" t="s">
        <v>1536</v>
      </c>
      <c r="BV168" s="21">
        <v>8001256972</v>
      </c>
      <c r="BW168" t="s">
        <v>302</v>
      </c>
      <c r="BX168" t="s">
        <v>302</v>
      </c>
      <c r="BY168" t="s">
        <v>302</v>
      </c>
      <c r="BZ168" t="s">
        <v>1294</v>
      </c>
      <c r="CA168" s="21">
        <v>2</v>
      </c>
      <c r="CB168" s="21">
        <v>2</v>
      </c>
      <c r="CC168" s="21">
        <v>1</v>
      </c>
      <c r="CD168" s="21">
        <v>2</v>
      </c>
      <c r="CE168" t="s">
        <v>302</v>
      </c>
      <c r="CF168" s="21">
        <v>2</v>
      </c>
      <c r="CG168" s="21">
        <v>2</v>
      </c>
      <c r="CH168" s="21">
        <v>2</v>
      </c>
      <c r="CI168" s="21">
        <v>2</v>
      </c>
      <c r="CJ168" s="21">
        <v>2</v>
      </c>
      <c r="CK168" s="21">
        <v>2</v>
      </c>
      <c r="CL168" s="21">
        <v>2</v>
      </c>
      <c r="CM168" s="21">
        <v>2</v>
      </c>
      <c r="CN168" s="21">
        <v>2</v>
      </c>
      <c r="CO168" s="21">
        <v>2</v>
      </c>
      <c r="CP168" s="21">
        <v>2</v>
      </c>
      <c r="CQ168" s="21">
        <v>2</v>
      </c>
      <c r="CR168" s="21">
        <v>2</v>
      </c>
      <c r="CS168" s="21">
        <v>2</v>
      </c>
      <c r="CT168" s="21">
        <v>2</v>
      </c>
      <c r="CU168" s="21">
        <v>2</v>
      </c>
      <c r="CV168" s="21">
        <v>2</v>
      </c>
      <c r="CW168" t="s">
        <v>302</v>
      </c>
      <c r="CX168" s="21">
        <v>19</v>
      </c>
      <c r="CY168" s="21">
        <v>1</v>
      </c>
      <c r="CZ168" t="s">
        <v>302</v>
      </c>
      <c r="DA168" s="21">
        <v>5</v>
      </c>
      <c r="DB168" s="21">
        <v>20</v>
      </c>
      <c r="DC168" s="21">
        <v>20</v>
      </c>
      <c r="DD168" t="s">
        <v>102</v>
      </c>
      <c r="DE168" t="s">
        <v>144</v>
      </c>
      <c r="DF168" t="s">
        <v>137</v>
      </c>
      <c r="DG168" t="s">
        <v>103</v>
      </c>
      <c r="DH168" t="s">
        <v>145</v>
      </c>
      <c r="DI168" t="s">
        <v>137</v>
      </c>
      <c r="DJ168" t="s">
        <v>103</v>
      </c>
      <c r="DK168" t="s">
        <v>145</v>
      </c>
      <c r="DL168" t="s">
        <v>103</v>
      </c>
      <c r="DM168" t="s">
        <v>145</v>
      </c>
      <c r="DN168" t="s">
        <v>1536</v>
      </c>
      <c r="DO168" t="s">
        <v>1536</v>
      </c>
      <c r="DP168">
        <v>0</v>
      </c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</row>
    <row r="169" spans="1:268">
      <c r="A169" s="21">
        <v>420</v>
      </c>
      <c r="B169" s="6" t="s">
        <v>790</v>
      </c>
      <c r="C169" s="21">
        <v>14</v>
      </c>
      <c r="D169" s="21">
        <v>2025</v>
      </c>
      <c r="E169" s="21">
        <v>8688500198</v>
      </c>
      <c r="F169" s="21">
        <v>1</v>
      </c>
      <c r="G169" t="s">
        <v>1537</v>
      </c>
      <c r="H169" t="s">
        <v>238</v>
      </c>
      <c r="I169" t="s">
        <v>1538</v>
      </c>
      <c r="J169" t="s">
        <v>412</v>
      </c>
      <c r="K169" t="s">
        <v>98</v>
      </c>
      <c r="L169" s="21">
        <v>1106768881</v>
      </c>
      <c r="M169" s="21">
        <v>21</v>
      </c>
      <c r="N169" s="21">
        <v>1</v>
      </c>
      <c r="O169" s="21">
        <v>170</v>
      </c>
      <c r="P169" t="s">
        <v>137</v>
      </c>
      <c r="Q169" t="s">
        <v>99</v>
      </c>
      <c r="R169" s="21">
        <v>1</v>
      </c>
      <c r="S169" t="s">
        <v>302</v>
      </c>
      <c r="T169" s="21">
        <v>1</v>
      </c>
      <c r="U169" t="s">
        <v>302</v>
      </c>
      <c r="V169" s="21">
        <v>170</v>
      </c>
      <c r="W169" s="21">
        <v>73</v>
      </c>
      <c r="X169" s="21">
        <v>168</v>
      </c>
      <c r="Y169" s="21">
        <v>3</v>
      </c>
      <c r="Z169" t="s">
        <v>302</v>
      </c>
      <c r="AA169" t="s">
        <v>302</v>
      </c>
      <c r="AB169" t="s">
        <v>117</v>
      </c>
      <c r="AC169" t="s">
        <v>302</v>
      </c>
      <c r="AD169" t="s">
        <v>1539</v>
      </c>
      <c r="AE169" t="s">
        <v>302</v>
      </c>
      <c r="AF169" t="s">
        <v>302</v>
      </c>
      <c r="AG169" s="21">
        <v>3100</v>
      </c>
      <c r="AH169" t="s">
        <v>109</v>
      </c>
      <c r="AI169" t="s">
        <v>100</v>
      </c>
      <c r="AJ169" s="21">
        <v>6</v>
      </c>
      <c r="AK169" t="s">
        <v>302</v>
      </c>
      <c r="AL169" s="21">
        <v>1</v>
      </c>
      <c r="AM169" s="21">
        <v>2</v>
      </c>
      <c r="AN169" s="21">
        <v>2</v>
      </c>
      <c r="AO169" s="21">
        <v>2</v>
      </c>
      <c r="AP169" s="21">
        <v>2</v>
      </c>
      <c r="AQ169" s="21">
        <v>2</v>
      </c>
      <c r="AR169" t="s">
        <v>302</v>
      </c>
      <c r="AS169" s="21">
        <v>2</v>
      </c>
      <c r="AT169" s="21">
        <v>2</v>
      </c>
      <c r="AU169" s="21">
        <v>2</v>
      </c>
      <c r="AV169" s="21">
        <v>2</v>
      </c>
      <c r="AW169" s="21">
        <v>2</v>
      </c>
      <c r="AX169" s="21">
        <v>2</v>
      </c>
      <c r="AY169" s="21">
        <v>1</v>
      </c>
      <c r="AZ169" s="21">
        <v>1</v>
      </c>
      <c r="BA169" s="21">
        <v>170</v>
      </c>
      <c r="BB169" s="21">
        <v>86</v>
      </c>
      <c r="BC169" s="21">
        <v>885</v>
      </c>
      <c r="BD169" s="6" t="s">
        <v>1540</v>
      </c>
      <c r="BE169" s="6" t="s">
        <v>416</v>
      </c>
      <c r="BF169" s="21">
        <v>3</v>
      </c>
      <c r="BG169" s="21">
        <v>2</v>
      </c>
      <c r="BH169" s="6" t="s">
        <v>101</v>
      </c>
      <c r="BI169" s="21">
        <v>1</v>
      </c>
      <c r="BJ169" t="s">
        <v>101</v>
      </c>
      <c r="BK169" s="21">
        <v>0</v>
      </c>
      <c r="BL169" s="21">
        <v>3228046266</v>
      </c>
      <c r="BM169" s="6" t="s">
        <v>1541</v>
      </c>
      <c r="BN169" t="s">
        <v>302</v>
      </c>
      <c r="BO169" t="s">
        <v>302</v>
      </c>
      <c r="BP169" s="21">
        <v>868850019801</v>
      </c>
      <c r="BQ169" t="s">
        <v>1542</v>
      </c>
      <c r="BR169" s="6" t="s">
        <v>101</v>
      </c>
      <c r="BS169" t="s">
        <v>1543</v>
      </c>
      <c r="BT169" s="21">
        <v>3133967272</v>
      </c>
      <c r="BU169" s="6" t="s">
        <v>790</v>
      </c>
      <c r="BV169" s="21">
        <v>846001620</v>
      </c>
      <c r="BW169" t="s">
        <v>302</v>
      </c>
      <c r="BX169" t="s">
        <v>302</v>
      </c>
      <c r="BY169" t="s">
        <v>302</v>
      </c>
      <c r="BZ169" t="s">
        <v>419</v>
      </c>
      <c r="CA169" s="21">
        <v>1</v>
      </c>
      <c r="CB169" s="21">
        <v>1</v>
      </c>
      <c r="CC169" s="21">
        <v>2</v>
      </c>
      <c r="CD169" s="21">
        <v>2</v>
      </c>
      <c r="CE169" t="s">
        <v>302</v>
      </c>
      <c r="CF169" s="21">
        <v>2</v>
      </c>
      <c r="CG169" s="21">
        <v>2</v>
      </c>
      <c r="CH169" s="21">
        <v>2</v>
      </c>
      <c r="CI169" s="21">
        <v>2</v>
      </c>
      <c r="CJ169" s="21">
        <v>2</v>
      </c>
      <c r="CK169" s="21">
        <v>2</v>
      </c>
      <c r="CL169" s="21">
        <v>2</v>
      </c>
      <c r="CM169" s="21">
        <v>2</v>
      </c>
      <c r="CN169" s="21">
        <v>2</v>
      </c>
      <c r="CO169" s="21">
        <v>2</v>
      </c>
      <c r="CP169" s="21">
        <v>2</v>
      </c>
      <c r="CQ169" s="21">
        <v>2</v>
      </c>
      <c r="CR169" s="21">
        <v>2</v>
      </c>
      <c r="CS169" s="21">
        <v>2</v>
      </c>
      <c r="CT169" s="21">
        <v>2</v>
      </c>
      <c r="CU169" s="21">
        <v>2</v>
      </c>
      <c r="CV169" s="21">
        <v>2</v>
      </c>
      <c r="CW169" s="21">
        <v>1</v>
      </c>
      <c r="CX169" t="s">
        <v>1544</v>
      </c>
      <c r="CY169" s="21">
        <v>1</v>
      </c>
      <c r="CZ169" t="s">
        <v>302</v>
      </c>
      <c r="DA169" s="21">
        <v>172</v>
      </c>
      <c r="DB169" s="21">
        <v>20</v>
      </c>
      <c r="DC169" s="21">
        <v>60</v>
      </c>
      <c r="DD169" t="s">
        <v>102</v>
      </c>
      <c r="DE169" t="s">
        <v>1542</v>
      </c>
      <c r="DF169" t="s">
        <v>137</v>
      </c>
      <c r="DG169" t="s">
        <v>103</v>
      </c>
      <c r="DH169" t="s">
        <v>117</v>
      </c>
      <c r="DI169" t="s">
        <v>137</v>
      </c>
      <c r="DJ169" t="s">
        <v>1545</v>
      </c>
      <c r="DK169" t="s">
        <v>1546</v>
      </c>
      <c r="DL169" t="s">
        <v>1545</v>
      </c>
      <c r="DM169" t="s">
        <v>1546</v>
      </c>
      <c r="DN169" t="s">
        <v>790</v>
      </c>
      <c r="DO169" t="s">
        <v>790</v>
      </c>
      <c r="DP169">
        <v>0</v>
      </c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</row>
    <row r="170" spans="1:268">
      <c r="A170" s="21">
        <v>420</v>
      </c>
      <c r="B170" s="6" t="s">
        <v>1418</v>
      </c>
      <c r="C170" s="21">
        <v>28</v>
      </c>
      <c r="D170" s="21">
        <v>2025</v>
      </c>
      <c r="E170" s="21">
        <v>7316800905</v>
      </c>
      <c r="F170" s="21">
        <v>1</v>
      </c>
      <c r="G170" t="s">
        <v>176</v>
      </c>
      <c r="H170" t="s">
        <v>1269</v>
      </c>
      <c r="I170" t="s">
        <v>1547</v>
      </c>
      <c r="J170" t="s">
        <v>1548</v>
      </c>
      <c r="K170" t="s">
        <v>98</v>
      </c>
      <c r="L170" s="21">
        <v>1106769673</v>
      </c>
      <c r="M170" s="21">
        <v>21</v>
      </c>
      <c r="N170" s="21">
        <v>1</v>
      </c>
      <c r="O170" s="21">
        <v>170</v>
      </c>
      <c r="P170" t="s">
        <v>137</v>
      </c>
      <c r="Q170" t="s">
        <v>104</v>
      </c>
      <c r="R170" s="21">
        <v>2</v>
      </c>
      <c r="S170" t="s">
        <v>302</v>
      </c>
      <c r="T170" s="21">
        <v>1</v>
      </c>
      <c r="U170" t="s">
        <v>302</v>
      </c>
      <c r="V170" s="21">
        <v>170</v>
      </c>
      <c r="W170" s="21">
        <v>73</v>
      </c>
      <c r="X170" s="21">
        <v>168</v>
      </c>
      <c r="Y170" s="21">
        <v>3</v>
      </c>
      <c r="Z170" t="s">
        <v>302</v>
      </c>
      <c r="AA170" t="s">
        <v>302</v>
      </c>
      <c r="AB170" t="s">
        <v>1089</v>
      </c>
      <c r="AC170" t="s">
        <v>302</v>
      </c>
      <c r="AD170" t="s">
        <v>1549</v>
      </c>
      <c r="AE170" t="s">
        <v>302</v>
      </c>
      <c r="AF170" t="s">
        <v>302</v>
      </c>
      <c r="AG170" t="s">
        <v>215</v>
      </c>
      <c r="AH170" t="s">
        <v>107</v>
      </c>
      <c r="AI170" t="s">
        <v>128</v>
      </c>
      <c r="AJ170" s="21">
        <v>1</v>
      </c>
      <c r="AK170" t="s">
        <v>1550</v>
      </c>
      <c r="AL170" s="21">
        <v>2</v>
      </c>
      <c r="AM170" s="21">
        <v>2</v>
      </c>
      <c r="AN170" s="21">
        <v>2</v>
      </c>
      <c r="AO170" s="21">
        <v>2</v>
      </c>
      <c r="AP170" s="21">
        <v>2</v>
      </c>
      <c r="AQ170" s="21">
        <v>2</v>
      </c>
      <c r="AR170" t="s">
        <v>302</v>
      </c>
      <c r="AS170" s="21">
        <v>2</v>
      </c>
      <c r="AT170" s="21">
        <v>2</v>
      </c>
      <c r="AU170" s="21">
        <v>2</v>
      </c>
      <c r="AV170" s="21">
        <v>2</v>
      </c>
      <c r="AW170" s="21">
        <v>2</v>
      </c>
      <c r="AX170" s="21">
        <v>2</v>
      </c>
      <c r="AY170" s="21">
        <v>1</v>
      </c>
      <c r="AZ170" s="21">
        <v>1</v>
      </c>
      <c r="BA170" s="21">
        <v>170</v>
      </c>
      <c r="BB170" s="21">
        <v>73</v>
      </c>
      <c r="BC170" s="21">
        <v>168</v>
      </c>
      <c r="BD170" s="6" t="s">
        <v>1418</v>
      </c>
      <c r="BE170" s="6" t="s">
        <v>428</v>
      </c>
      <c r="BF170" s="21">
        <v>3</v>
      </c>
      <c r="BG170" s="21">
        <v>2</v>
      </c>
      <c r="BH170" t="s">
        <v>101</v>
      </c>
      <c r="BI170" s="21">
        <v>1</v>
      </c>
      <c r="BJ170" t="s">
        <v>101</v>
      </c>
      <c r="BK170" s="21">
        <v>0</v>
      </c>
      <c r="BL170" t="s">
        <v>302</v>
      </c>
      <c r="BM170" s="6" t="s">
        <v>1551</v>
      </c>
      <c r="BN170" t="s">
        <v>302</v>
      </c>
      <c r="BO170" t="s">
        <v>302</v>
      </c>
      <c r="BP170" s="21">
        <v>731680090501</v>
      </c>
      <c r="BQ170" t="s">
        <v>341</v>
      </c>
      <c r="BR170" s="6" t="s">
        <v>101</v>
      </c>
      <c r="BS170" t="s">
        <v>1552</v>
      </c>
      <c r="BT170" s="21">
        <v>3016550332</v>
      </c>
      <c r="BU170" s="6" t="s">
        <v>1418</v>
      </c>
      <c r="BV170" s="21">
        <v>8907014594</v>
      </c>
      <c r="BW170" t="s">
        <v>302</v>
      </c>
      <c r="BX170" t="s">
        <v>302</v>
      </c>
      <c r="BY170" t="s">
        <v>302</v>
      </c>
      <c r="BZ170" t="s">
        <v>396</v>
      </c>
      <c r="CA170" s="21">
        <v>2</v>
      </c>
      <c r="CB170" s="21">
        <v>1</v>
      </c>
      <c r="CC170" s="21">
        <v>2</v>
      </c>
      <c r="CD170" s="21">
        <v>2</v>
      </c>
      <c r="CE170" t="s">
        <v>302</v>
      </c>
      <c r="CF170" s="21">
        <v>2</v>
      </c>
      <c r="CG170" s="21">
        <v>2</v>
      </c>
      <c r="CH170" s="21">
        <v>2</v>
      </c>
      <c r="CI170" s="21">
        <v>2</v>
      </c>
      <c r="CJ170" s="21">
        <v>2</v>
      </c>
      <c r="CK170" s="21">
        <v>2</v>
      </c>
      <c r="CL170" s="21">
        <v>2</v>
      </c>
      <c r="CM170" s="21">
        <v>2</v>
      </c>
      <c r="CN170" s="21">
        <v>2</v>
      </c>
      <c r="CO170" s="21">
        <v>2</v>
      </c>
      <c r="CP170" s="21">
        <v>2</v>
      </c>
      <c r="CQ170" s="21">
        <v>2</v>
      </c>
      <c r="CR170" s="21">
        <v>2</v>
      </c>
      <c r="CS170" s="21">
        <v>2</v>
      </c>
      <c r="CT170" s="21">
        <v>2</v>
      </c>
      <c r="CU170" s="21">
        <v>2</v>
      </c>
      <c r="CV170" s="21">
        <v>2</v>
      </c>
      <c r="CW170" t="s">
        <v>302</v>
      </c>
      <c r="CX170" s="21">
        <v>66</v>
      </c>
      <c r="CY170" s="21">
        <v>1</v>
      </c>
      <c r="CZ170" t="s">
        <v>302</v>
      </c>
      <c r="DA170" s="21">
        <v>319</v>
      </c>
      <c r="DB170" s="21">
        <v>5</v>
      </c>
      <c r="DC170" s="21">
        <v>5</v>
      </c>
      <c r="DD170" t="s">
        <v>102</v>
      </c>
      <c r="DE170" t="s">
        <v>341</v>
      </c>
      <c r="DF170" t="s">
        <v>137</v>
      </c>
      <c r="DG170" t="s">
        <v>103</v>
      </c>
      <c r="DH170" t="s">
        <v>117</v>
      </c>
      <c r="DI170" t="s">
        <v>137</v>
      </c>
      <c r="DJ170" t="s">
        <v>103</v>
      </c>
      <c r="DK170" t="s">
        <v>117</v>
      </c>
      <c r="DL170" t="s">
        <v>103</v>
      </c>
      <c r="DM170" t="s">
        <v>117</v>
      </c>
      <c r="DN170" t="s">
        <v>1418</v>
      </c>
      <c r="DO170" t="s">
        <v>1418</v>
      </c>
      <c r="DP170">
        <v>0</v>
      </c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</row>
    <row r="171" spans="1:268">
      <c r="A171" s="21">
        <v>420</v>
      </c>
      <c r="B171" s="6" t="s">
        <v>1209</v>
      </c>
      <c r="C171" s="21">
        <v>10</v>
      </c>
      <c r="D171" s="21">
        <v>2025</v>
      </c>
      <c r="E171" s="21">
        <v>7316800905</v>
      </c>
      <c r="F171" s="21">
        <v>1</v>
      </c>
      <c r="G171" t="s">
        <v>1553</v>
      </c>
      <c r="H171" t="s">
        <v>1507</v>
      </c>
      <c r="I171" t="s">
        <v>1554</v>
      </c>
      <c r="J171" t="s">
        <v>1151</v>
      </c>
      <c r="K171" t="s">
        <v>111</v>
      </c>
      <c r="L171" s="21">
        <v>1106776495</v>
      </c>
      <c r="M171" s="21">
        <v>17</v>
      </c>
      <c r="N171" s="21">
        <v>1</v>
      </c>
      <c r="O171" s="21">
        <v>170</v>
      </c>
      <c r="P171" t="s">
        <v>137</v>
      </c>
      <c r="Q171" t="s">
        <v>104</v>
      </c>
      <c r="R171" s="21">
        <v>2</v>
      </c>
      <c r="S171" t="s">
        <v>302</v>
      </c>
      <c r="T171" s="21">
        <v>1</v>
      </c>
      <c r="U171" t="s">
        <v>302</v>
      </c>
      <c r="V171" s="21">
        <v>170</v>
      </c>
      <c r="W171" s="21">
        <v>73</v>
      </c>
      <c r="X171" s="21">
        <v>168</v>
      </c>
      <c r="Y171" s="21">
        <v>3</v>
      </c>
      <c r="Z171" t="s">
        <v>302</v>
      </c>
      <c r="AA171" t="s">
        <v>302</v>
      </c>
      <c r="AB171" t="s">
        <v>413</v>
      </c>
      <c r="AC171" t="s">
        <v>302</v>
      </c>
      <c r="AD171" t="s">
        <v>1555</v>
      </c>
      <c r="AE171" t="s">
        <v>302</v>
      </c>
      <c r="AF171" t="s">
        <v>302</v>
      </c>
      <c r="AG171" t="s">
        <v>260</v>
      </c>
      <c r="AH171" t="s">
        <v>107</v>
      </c>
      <c r="AI171" t="s">
        <v>293</v>
      </c>
      <c r="AJ171" s="21">
        <v>6</v>
      </c>
      <c r="AK171" t="s">
        <v>302</v>
      </c>
      <c r="AL171" s="21">
        <v>1</v>
      </c>
      <c r="AM171" s="21">
        <v>2</v>
      </c>
      <c r="AN171" s="21">
        <v>2</v>
      </c>
      <c r="AO171" s="21">
        <v>2</v>
      </c>
      <c r="AP171" s="21">
        <v>2</v>
      </c>
      <c r="AQ171" s="21">
        <v>2</v>
      </c>
      <c r="AR171" t="s">
        <v>302</v>
      </c>
      <c r="AS171" s="21">
        <v>2</v>
      </c>
      <c r="AT171" s="21">
        <v>2</v>
      </c>
      <c r="AU171" s="21">
        <v>2</v>
      </c>
      <c r="AV171" s="21">
        <v>2</v>
      </c>
      <c r="AW171" s="21">
        <v>2</v>
      </c>
      <c r="AX171" s="21">
        <v>2</v>
      </c>
      <c r="AY171" s="21">
        <v>1</v>
      </c>
      <c r="AZ171" s="21">
        <v>1</v>
      </c>
      <c r="BA171" s="21">
        <v>170</v>
      </c>
      <c r="BB171" s="21">
        <v>73</v>
      </c>
      <c r="BC171" s="21">
        <v>168</v>
      </c>
      <c r="BD171" s="6" t="s">
        <v>1209</v>
      </c>
      <c r="BE171" s="6" t="s">
        <v>1556</v>
      </c>
      <c r="BF171" s="21">
        <v>3</v>
      </c>
      <c r="BG171" s="21">
        <v>2</v>
      </c>
      <c r="BH171" t="s">
        <v>101</v>
      </c>
      <c r="BI171" s="21">
        <v>1</v>
      </c>
      <c r="BJ171" t="s">
        <v>101</v>
      </c>
      <c r="BK171" s="21">
        <v>0</v>
      </c>
      <c r="BL171" s="21">
        <v>3228724324</v>
      </c>
      <c r="BM171" s="6" t="s">
        <v>1557</v>
      </c>
      <c r="BN171" t="s">
        <v>302</v>
      </c>
      <c r="BO171" t="s">
        <v>302</v>
      </c>
      <c r="BP171" s="21">
        <v>731680090501</v>
      </c>
      <c r="BQ171" t="s">
        <v>341</v>
      </c>
      <c r="BR171" s="6" t="s">
        <v>101</v>
      </c>
      <c r="BS171" t="s">
        <v>1558</v>
      </c>
      <c r="BT171" s="21">
        <v>3182240976</v>
      </c>
      <c r="BU171" s="6" t="s">
        <v>1209</v>
      </c>
      <c r="BV171" s="21">
        <v>8907014594</v>
      </c>
      <c r="BW171" t="s">
        <v>302</v>
      </c>
      <c r="BX171" t="s">
        <v>302</v>
      </c>
      <c r="BY171" t="s">
        <v>302</v>
      </c>
      <c r="BZ171" t="s">
        <v>320</v>
      </c>
      <c r="CA171" s="21">
        <v>2</v>
      </c>
      <c r="CB171" s="21">
        <v>2</v>
      </c>
      <c r="CC171" s="21">
        <v>1</v>
      </c>
      <c r="CD171" s="21">
        <v>2</v>
      </c>
      <c r="CE171" t="s">
        <v>302</v>
      </c>
      <c r="CF171" s="21">
        <v>2</v>
      </c>
      <c r="CG171" s="21">
        <v>2</v>
      </c>
      <c r="CH171" s="21">
        <v>2</v>
      </c>
      <c r="CI171" s="21">
        <v>2</v>
      </c>
      <c r="CJ171" s="21">
        <v>2</v>
      </c>
      <c r="CK171" s="21">
        <v>2</v>
      </c>
      <c r="CL171" s="21">
        <v>2</v>
      </c>
      <c r="CM171" s="21">
        <v>2</v>
      </c>
      <c r="CN171" s="21">
        <v>2</v>
      </c>
      <c r="CO171" s="21">
        <v>2</v>
      </c>
      <c r="CP171" s="21">
        <v>2</v>
      </c>
      <c r="CQ171" s="21">
        <v>2</v>
      </c>
      <c r="CR171" s="21">
        <v>2</v>
      </c>
      <c r="CS171" s="21">
        <v>2</v>
      </c>
      <c r="CT171" s="21">
        <v>2</v>
      </c>
      <c r="CU171" s="21">
        <v>2</v>
      </c>
      <c r="CV171" s="21">
        <v>2</v>
      </c>
      <c r="CW171" t="s">
        <v>302</v>
      </c>
      <c r="CX171" s="21">
        <v>71</v>
      </c>
      <c r="CY171" s="21">
        <v>6</v>
      </c>
      <c r="CZ171" t="s">
        <v>302</v>
      </c>
      <c r="DA171" s="21">
        <v>50</v>
      </c>
      <c r="DB171" s="21">
        <v>28</v>
      </c>
      <c r="DC171" s="21">
        <v>84</v>
      </c>
      <c r="DD171" t="s">
        <v>102</v>
      </c>
      <c r="DE171" t="s">
        <v>341</v>
      </c>
      <c r="DF171" t="s">
        <v>137</v>
      </c>
      <c r="DG171" t="s">
        <v>103</v>
      </c>
      <c r="DH171" t="s">
        <v>117</v>
      </c>
      <c r="DI171" t="s">
        <v>137</v>
      </c>
      <c r="DJ171" t="s">
        <v>103</v>
      </c>
      <c r="DK171" t="s">
        <v>117</v>
      </c>
      <c r="DL171" t="s">
        <v>103</v>
      </c>
      <c r="DM171" t="s">
        <v>117</v>
      </c>
      <c r="DN171" t="s">
        <v>1209</v>
      </c>
      <c r="DO171" t="s">
        <v>1209</v>
      </c>
      <c r="DP171">
        <v>0</v>
      </c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</row>
    <row r="172" spans="1:268">
      <c r="A172" s="21">
        <v>420</v>
      </c>
      <c r="B172" s="6" t="s">
        <v>971</v>
      </c>
      <c r="C172" s="21">
        <v>13</v>
      </c>
      <c r="D172" s="21">
        <v>2025</v>
      </c>
      <c r="E172" s="21">
        <v>7316800905</v>
      </c>
      <c r="F172" s="21">
        <v>1</v>
      </c>
      <c r="G172" t="s">
        <v>229</v>
      </c>
      <c r="H172" t="s">
        <v>154</v>
      </c>
      <c r="I172" t="s">
        <v>928</v>
      </c>
      <c r="J172" t="s">
        <v>1373</v>
      </c>
      <c r="K172" t="s">
        <v>111</v>
      </c>
      <c r="L172" s="21">
        <v>1106782820</v>
      </c>
      <c r="M172" s="21">
        <v>13</v>
      </c>
      <c r="N172" s="21">
        <v>1</v>
      </c>
      <c r="O172" s="21">
        <v>170</v>
      </c>
      <c r="P172" t="s">
        <v>137</v>
      </c>
      <c r="Q172" t="s">
        <v>99</v>
      </c>
      <c r="R172" s="21">
        <v>1</v>
      </c>
      <c r="S172" t="s">
        <v>302</v>
      </c>
      <c r="T172" s="21">
        <v>1</v>
      </c>
      <c r="U172" t="s">
        <v>302</v>
      </c>
      <c r="V172" s="21">
        <v>170</v>
      </c>
      <c r="W172" s="21">
        <v>73</v>
      </c>
      <c r="X172" s="21">
        <v>168</v>
      </c>
      <c r="Y172" s="21">
        <v>3</v>
      </c>
      <c r="Z172" t="s">
        <v>302</v>
      </c>
      <c r="AA172" t="s">
        <v>302</v>
      </c>
      <c r="AB172" t="s">
        <v>591</v>
      </c>
      <c r="AC172" t="s">
        <v>302</v>
      </c>
      <c r="AD172" t="s">
        <v>591</v>
      </c>
      <c r="AE172" t="s">
        <v>302</v>
      </c>
      <c r="AF172" t="s">
        <v>302</v>
      </c>
      <c r="AG172" t="s">
        <v>260</v>
      </c>
      <c r="AH172" t="s">
        <v>107</v>
      </c>
      <c r="AI172" t="s">
        <v>128</v>
      </c>
      <c r="AJ172" s="21">
        <v>6</v>
      </c>
      <c r="AK172" t="s">
        <v>302</v>
      </c>
      <c r="AL172" t="s">
        <v>302</v>
      </c>
      <c r="AM172" s="21">
        <v>2</v>
      </c>
      <c r="AN172" s="21">
        <v>2</v>
      </c>
      <c r="AO172" s="21">
        <v>2</v>
      </c>
      <c r="AP172" s="21">
        <v>2</v>
      </c>
      <c r="AQ172" s="21">
        <v>2</v>
      </c>
      <c r="AR172" t="s">
        <v>302</v>
      </c>
      <c r="AS172" s="21">
        <v>2</v>
      </c>
      <c r="AT172" s="21">
        <v>2</v>
      </c>
      <c r="AU172" s="21">
        <v>2</v>
      </c>
      <c r="AV172" s="21">
        <v>2</v>
      </c>
      <c r="AW172" s="21">
        <v>2</v>
      </c>
      <c r="AX172" s="21">
        <v>2</v>
      </c>
      <c r="AY172" s="21">
        <v>1</v>
      </c>
      <c r="AZ172" s="21">
        <v>1</v>
      </c>
      <c r="BA172" s="21">
        <v>170</v>
      </c>
      <c r="BB172" s="21">
        <v>73</v>
      </c>
      <c r="BC172" s="21">
        <v>168</v>
      </c>
      <c r="BD172" s="6" t="s">
        <v>1559</v>
      </c>
      <c r="BE172" s="6" t="s">
        <v>343</v>
      </c>
      <c r="BF172" s="21">
        <v>3</v>
      </c>
      <c r="BG172" s="21">
        <v>1</v>
      </c>
      <c r="BH172" t="s">
        <v>971</v>
      </c>
      <c r="BI172" s="21">
        <v>1</v>
      </c>
      <c r="BJ172" t="s">
        <v>101</v>
      </c>
      <c r="BK172" s="21">
        <v>0</v>
      </c>
      <c r="BL172" s="21">
        <v>3222506790</v>
      </c>
      <c r="BM172" s="6" t="s">
        <v>1560</v>
      </c>
      <c r="BN172" t="s">
        <v>302</v>
      </c>
      <c r="BO172" t="s">
        <v>302</v>
      </c>
      <c r="BP172" s="21">
        <v>731680090501</v>
      </c>
      <c r="BQ172" t="s">
        <v>341</v>
      </c>
      <c r="BR172" s="6" t="s">
        <v>101</v>
      </c>
      <c r="BS172" t="s">
        <v>1561</v>
      </c>
      <c r="BT172" s="21">
        <v>2460077</v>
      </c>
      <c r="BU172" s="6" t="s">
        <v>971</v>
      </c>
      <c r="BV172" s="21">
        <v>8907014594</v>
      </c>
      <c r="BW172" t="s">
        <v>302</v>
      </c>
      <c r="BX172" t="s">
        <v>302</v>
      </c>
      <c r="BY172" t="s">
        <v>302</v>
      </c>
      <c r="BZ172" t="s">
        <v>332</v>
      </c>
      <c r="CA172" s="21">
        <v>2</v>
      </c>
      <c r="CB172" s="21">
        <v>2</v>
      </c>
      <c r="CC172" s="21">
        <v>2</v>
      </c>
      <c r="CD172" s="21">
        <v>1</v>
      </c>
      <c r="CE172" t="s">
        <v>302</v>
      </c>
      <c r="CF172" s="21">
        <v>2</v>
      </c>
      <c r="CG172" s="21">
        <v>2</v>
      </c>
      <c r="CH172" s="21">
        <v>2</v>
      </c>
      <c r="CI172" s="21">
        <v>2</v>
      </c>
      <c r="CJ172" s="21">
        <v>2</v>
      </c>
      <c r="CK172" s="21">
        <v>2</v>
      </c>
      <c r="CL172" s="21">
        <v>2</v>
      </c>
      <c r="CM172" s="21">
        <v>2</v>
      </c>
      <c r="CN172" s="21">
        <v>2</v>
      </c>
      <c r="CO172" s="21">
        <v>2</v>
      </c>
      <c r="CP172" s="21">
        <v>2</v>
      </c>
      <c r="CQ172" s="21">
        <v>2</v>
      </c>
      <c r="CR172" s="21">
        <v>2</v>
      </c>
      <c r="CS172" s="21">
        <v>2</v>
      </c>
      <c r="CT172" s="21">
        <v>2</v>
      </c>
      <c r="CU172" s="21">
        <v>2</v>
      </c>
      <c r="CV172" s="21">
        <v>2</v>
      </c>
      <c r="CW172" t="s">
        <v>302</v>
      </c>
      <c r="CX172" s="21">
        <v>39</v>
      </c>
      <c r="CY172" s="21">
        <v>6</v>
      </c>
      <c r="CZ172" t="s">
        <v>302</v>
      </c>
      <c r="DA172" s="21">
        <v>6</v>
      </c>
      <c r="DB172" s="21">
        <v>28</v>
      </c>
      <c r="DC172" s="21">
        <v>168</v>
      </c>
      <c r="DD172" t="s">
        <v>102</v>
      </c>
      <c r="DE172" t="s">
        <v>341</v>
      </c>
      <c r="DF172" t="s">
        <v>137</v>
      </c>
      <c r="DG172" t="s">
        <v>103</v>
      </c>
      <c r="DH172" t="s">
        <v>117</v>
      </c>
      <c r="DI172" t="s">
        <v>137</v>
      </c>
      <c r="DJ172" t="s">
        <v>103</v>
      </c>
      <c r="DK172" t="s">
        <v>117</v>
      </c>
      <c r="DL172" t="s">
        <v>103</v>
      </c>
      <c r="DM172" t="s">
        <v>117</v>
      </c>
      <c r="DN172" t="s">
        <v>971</v>
      </c>
      <c r="DO172" t="s">
        <v>971</v>
      </c>
      <c r="DP172">
        <v>0</v>
      </c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</row>
    <row r="173" spans="1:268">
      <c r="A173" s="21">
        <v>420</v>
      </c>
      <c r="B173" s="6" t="s">
        <v>299</v>
      </c>
      <c r="C173" s="21">
        <v>41</v>
      </c>
      <c r="D173" s="21">
        <v>2025</v>
      </c>
      <c r="E173" s="21">
        <v>7316800905</v>
      </c>
      <c r="F173" s="21">
        <v>1</v>
      </c>
      <c r="G173" t="s">
        <v>1562</v>
      </c>
      <c r="H173" t="s">
        <v>302</v>
      </c>
      <c r="I173" t="s">
        <v>1563</v>
      </c>
      <c r="J173" t="s">
        <v>1422</v>
      </c>
      <c r="K173" t="s">
        <v>111</v>
      </c>
      <c r="L173" s="21">
        <v>1106784306</v>
      </c>
      <c r="M173" s="21">
        <v>13</v>
      </c>
      <c r="N173" s="21">
        <v>1</v>
      </c>
      <c r="O173" s="21">
        <v>170</v>
      </c>
      <c r="P173" t="s">
        <v>137</v>
      </c>
      <c r="Q173" t="s">
        <v>99</v>
      </c>
      <c r="R173" s="21">
        <v>1</v>
      </c>
      <c r="S173" t="s">
        <v>302</v>
      </c>
      <c r="T173" s="21">
        <v>1</v>
      </c>
      <c r="U173" t="s">
        <v>302</v>
      </c>
      <c r="V173" s="21">
        <v>170</v>
      </c>
      <c r="W173" s="21">
        <v>73</v>
      </c>
      <c r="X173" s="21">
        <v>168</v>
      </c>
      <c r="Y173" s="21">
        <v>3</v>
      </c>
      <c r="Z173" t="s">
        <v>302</v>
      </c>
      <c r="AA173" t="s">
        <v>302</v>
      </c>
      <c r="AB173" t="s">
        <v>1564</v>
      </c>
      <c r="AC173" t="s">
        <v>302</v>
      </c>
      <c r="AD173" t="s">
        <v>1565</v>
      </c>
      <c r="AE173" t="s">
        <v>302</v>
      </c>
      <c r="AF173" t="s">
        <v>302</v>
      </c>
      <c r="AG173" t="s">
        <v>260</v>
      </c>
      <c r="AH173" t="s">
        <v>107</v>
      </c>
      <c r="AI173" t="s">
        <v>128</v>
      </c>
      <c r="AJ173" s="21">
        <v>6</v>
      </c>
      <c r="AK173" t="s">
        <v>302</v>
      </c>
      <c r="AL173" s="21">
        <v>1</v>
      </c>
      <c r="AM173" s="21">
        <v>2</v>
      </c>
      <c r="AN173" s="21">
        <v>2</v>
      </c>
      <c r="AO173" s="21">
        <v>2</v>
      </c>
      <c r="AP173" s="21">
        <v>2</v>
      </c>
      <c r="AQ173" s="21">
        <v>2</v>
      </c>
      <c r="AR173" t="s">
        <v>302</v>
      </c>
      <c r="AS173" s="21">
        <v>2</v>
      </c>
      <c r="AT173" s="21">
        <v>2</v>
      </c>
      <c r="AU173" s="21">
        <v>2</v>
      </c>
      <c r="AV173" s="21">
        <v>2</v>
      </c>
      <c r="AW173" s="21">
        <v>2</v>
      </c>
      <c r="AX173" s="21">
        <v>2</v>
      </c>
      <c r="AY173" s="21">
        <v>1</v>
      </c>
      <c r="AZ173" s="21">
        <v>1</v>
      </c>
      <c r="BA173" s="21">
        <v>170</v>
      </c>
      <c r="BB173" s="21">
        <v>73</v>
      </c>
      <c r="BC173" s="21">
        <v>168</v>
      </c>
      <c r="BD173" s="6" t="s">
        <v>299</v>
      </c>
      <c r="BE173" s="6" t="s">
        <v>1038</v>
      </c>
      <c r="BF173" s="21">
        <v>3</v>
      </c>
      <c r="BG173" s="21">
        <v>2</v>
      </c>
      <c r="BH173" t="s">
        <v>101</v>
      </c>
      <c r="BI173" s="21">
        <v>1</v>
      </c>
      <c r="BJ173" t="s">
        <v>101</v>
      </c>
      <c r="BK173" s="21">
        <v>0</v>
      </c>
      <c r="BL173" s="21">
        <v>3218552150</v>
      </c>
      <c r="BM173" s="6" t="s">
        <v>1566</v>
      </c>
      <c r="BN173" t="s">
        <v>302</v>
      </c>
      <c r="BO173" t="s">
        <v>302</v>
      </c>
      <c r="BP173" s="21">
        <v>731680090501</v>
      </c>
      <c r="BQ173" t="s">
        <v>341</v>
      </c>
      <c r="BR173" s="6" t="s">
        <v>101</v>
      </c>
      <c r="BS173" t="s">
        <v>1567</v>
      </c>
      <c r="BT173" s="21">
        <v>3223884943</v>
      </c>
      <c r="BU173" s="6" t="s">
        <v>299</v>
      </c>
      <c r="BV173" s="21">
        <v>8907014594</v>
      </c>
      <c r="BW173" t="s">
        <v>302</v>
      </c>
      <c r="BX173" t="s">
        <v>302</v>
      </c>
      <c r="BY173" t="s">
        <v>302</v>
      </c>
      <c r="BZ173" t="s">
        <v>309</v>
      </c>
      <c r="CA173" s="21">
        <v>1</v>
      </c>
      <c r="CB173" s="21">
        <v>2</v>
      </c>
      <c r="CC173" s="21">
        <v>2</v>
      </c>
      <c r="CD173" s="21">
        <v>2</v>
      </c>
      <c r="CE173" t="s">
        <v>302</v>
      </c>
      <c r="CF173" s="21">
        <v>2</v>
      </c>
      <c r="CG173" s="21">
        <v>2</v>
      </c>
      <c r="CH173" s="21">
        <v>2</v>
      </c>
      <c r="CI173" s="21">
        <v>2</v>
      </c>
      <c r="CJ173" s="21">
        <v>2</v>
      </c>
      <c r="CK173" s="21">
        <v>2</v>
      </c>
      <c r="CL173" s="21">
        <v>2</v>
      </c>
      <c r="CM173" s="21">
        <v>2</v>
      </c>
      <c r="CN173" s="21">
        <v>2</v>
      </c>
      <c r="CO173" s="21">
        <v>2</v>
      </c>
      <c r="CP173" s="21">
        <v>2</v>
      </c>
      <c r="CQ173" s="21">
        <v>2</v>
      </c>
      <c r="CR173" s="21">
        <v>2</v>
      </c>
      <c r="CS173" s="21">
        <v>2</v>
      </c>
      <c r="CT173" s="21">
        <v>2</v>
      </c>
      <c r="CU173" s="21">
        <v>2</v>
      </c>
      <c r="CV173" s="21">
        <v>2</v>
      </c>
      <c r="CW173" t="s">
        <v>302</v>
      </c>
      <c r="CX173" s="21">
        <v>36</v>
      </c>
      <c r="CY173" s="21">
        <v>6</v>
      </c>
      <c r="CZ173" t="s">
        <v>302</v>
      </c>
      <c r="DA173" s="21">
        <v>50</v>
      </c>
      <c r="DB173" s="21">
        <v>28</v>
      </c>
      <c r="DC173" s="21">
        <v>28</v>
      </c>
      <c r="DD173" t="s">
        <v>102</v>
      </c>
      <c r="DE173" t="s">
        <v>341</v>
      </c>
      <c r="DF173" t="s">
        <v>137</v>
      </c>
      <c r="DG173" t="s">
        <v>103</v>
      </c>
      <c r="DH173" t="s">
        <v>117</v>
      </c>
      <c r="DI173" t="s">
        <v>137</v>
      </c>
      <c r="DJ173" t="s">
        <v>103</v>
      </c>
      <c r="DK173" t="s">
        <v>117</v>
      </c>
      <c r="DL173" t="s">
        <v>103</v>
      </c>
      <c r="DM173" t="s">
        <v>117</v>
      </c>
      <c r="DN173" t="s">
        <v>299</v>
      </c>
      <c r="DO173" t="s">
        <v>299</v>
      </c>
      <c r="DP173">
        <v>0</v>
      </c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</row>
    <row r="174" spans="1:268">
      <c r="A174" s="21">
        <v>420</v>
      </c>
      <c r="B174" s="6" t="s">
        <v>473</v>
      </c>
      <c r="C174" s="21">
        <v>20</v>
      </c>
      <c r="D174" s="21">
        <v>2025</v>
      </c>
      <c r="E174" s="21">
        <v>7316800905</v>
      </c>
      <c r="F174" s="21">
        <v>1</v>
      </c>
      <c r="G174" t="s">
        <v>1568</v>
      </c>
      <c r="H174" t="s">
        <v>302</v>
      </c>
      <c r="I174" t="s">
        <v>143</v>
      </c>
      <c r="J174" t="s">
        <v>1151</v>
      </c>
      <c r="K174" t="s">
        <v>98</v>
      </c>
      <c r="L174" s="21">
        <v>1106784993</v>
      </c>
      <c r="M174" s="21">
        <v>30</v>
      </c>
      <c r="N174" s="21">
        <v>1</v>
      </c>
      <c r="O174" s="21">
        <v>170</v>
      </c>
      <c r="P174" t="s">
        <v>137</v>
      </c>
      <c r="Q174" t="s">
        <v>104</v>
      </c>
      <c r="R174" s="21">
        <v>2</v>
      </c>
      <c r="S174" t="s">
        <v>302</v>
      </c>
      <c r="T174" s="21">
        <v>1</v>
      </c>
      <c r="U174" t="s">
        <v>302</v>
      </c>
      <c r="V174" s="21">
        <v>170</v>
      </c>
      <c r="W174" s="21">
        <v>73</v>
      </c>
      <c r="X174" s="21">
        <v>168</v>
      </c>
      <c r="Y174" s="21">
        <v>3</v>
      </c>
      <c r="Z174" t="s">
        <v>302</v>
      </c>
      <c r="AA174" t="s">
        <v>302</v>
      </c>
      <c r="AB174" t="s">
        <v>1569</v>
      </c>
      <c r="AC174" t="s">
        <v>302</v>
      </c>
      <c r="AD174" t="s">
        <v>1569</v>
      </c>
      <c r="AE174" t="s">
        <v>302</v>
      </c>
      <c r="AF174" t="s">
        <v>302</v>
      </c>
      <c r="AG174" t="s">
        <v>215</v>
      </c>
      <c r="AH174" t="s">
        <v>107</v>
      </c>
      <c r="AI174" t="s">
        <v>403</v>
      </c>
      <c r="AJ174" s="21">
        <v>6</v>
      </c>
      <c r="AK174" t="s">
        <v>302</v>
      </c>
      <c r="AL174" s="21">
        <v>1</v>
      </c>
      <c r="AM174" s="21">
        <v>2</v>
      </c>
      <c r="AN174" s="21">
        <v>2</v>
      </c>
      <c r="AO174" s="21">
        <v>2</v>
      </c>
      <c r="AP174" s="21">
        <v>2</v>
      </c>
      <c r="AQ174" s="21">
        <v>2</v>
      </c>
      <c r="AR174" t="s">
        <v>302</v>
      </c>
      <c r="AS174" s="21">
        <v>2</v>
      </c>
      <c r="AT174" s="21">
        <v>2</v>
      </c>
      <c r="AU174" s="21">
        <v>2</v>
      </c>
      <c r="AV174" s="21">
        <v>2</v>
      </c>
      <c r="AW174" s="21">
        <v>2</v>
      </c>
      <c r="AX174" s="21">
        <v>2</v>
      </c>
      <c r="AY174" s="21">
        <v>1</v>
      </c>
      <c r="AZ174" s="21">
        <v>1</v>
      </c>
      <c r="BA174" s="21">
        <v>170</v>
      </c>
      <c r="BB174" s="21">
        <v>73</v>
      </c>
      <c r="BC174" s="21">
        <v>168</v>
      </c>
      <c r="BD174" s="6" t="s">
        <v>464</v>
      </c>
      <c r="BE174" s="6" t="s">
        <v>328</v>
      </c>
      <c r="BF174" s="21">
        <v>3</v>
      </c>
      <c r="BG174" s="21">
        <v>2</v>
      </c>
      <c r="BH174" t="s">
        <v>101</v>
      </c>
      <c r="BI174" s="21">
        <v>1</v>
      </c>
      <c r="BJ174" t="s">
        <v>101</v>
      </c>
      <c r="BK174" s="21">
        <v>7</v>
      </c>
      <c r="BL174" s="21">
        <v>3213813174</v>
      </c>
      <c r="BM174" s="6" t="s">
        <v>1570</v>
      </c>
      <c r="BN174" t="s">
        <v>302</v>
      </c>
      <c r="BO174" t="s">
        <v>302</v>
      </c>
      <c r="BP174" s="21">
        <v>731680090501</v>
      </c>
      <c r="BQ174" t="s">
        <v>341</v>
      </c>
      <c r="BR174" s="6" t="s">
        <v>101</v>
      </c>
      <c r="BS174" t="s">
        <v>1571</v>
      </c>
      <c r="BT174" s="21">
        <v>3013783128</v>
      </c>
      <c r="BU174" s="6" t="s">
        <v>473</v>
      </c>
      <c r="BV174" s="21">
        <v>8907014594</v>
      </c>
      <c r="BW174" t="s">
        <v>302</v>
      </c>
      <c r="BX174" t="s">
        <v>302</v>
      </c>
      <c r="BY174" t="s">
        <v>302</v>
      </c>
      <c r="BZ174" t="s">
        <v>332</v>
      </c>
      <c r="CA174" s="21">
        <v>2</v>
      </c>
      <c r="CB174" s="21">
        <v>2</v>
      </c>
      <c r="CC174" s="21">
        <v>2</v>
      </c>
      <c r="CD174" s="21">
        <v>1</v>
      </c>
      <c r="CE174" t="s">
        <v>302</v>
      </c>
      <c r="CF174" s="21">
        <v>2</v>
      </c>
      <c r="CG174" s="21">
        <v>2</v>
      </c>
      <c r="CH174" s="21">
        <v>2</v>
      </c>
      <c r="CI174" s="21">
        <v>2</v>
      </c>
      <c r="CJ174" s="21">
        <v>2</v>
      </c>
      <c r="CK174" s="21">
        <v>2</v>
      </c>
      <c r="CL174" s="21">
        <v>2</v>
      </c>
      <c r="CM174" s="21">
        <v>2</v>
      </c>
      <c r="CN174" s="21">
        <v>2</v>
      </c>
      <c r="CO174" s="21">
        <v>2</v>
      </c>
      <c r="CP174" s="21">
        <v>2</v>
      </c>
      <c r="CQ174" s="21">
        <v>2</v>
      </c>
      <c r="CR174" s="21">
        <v>2</v>
      </c>
      <c r="CS174" s="21">
        <v>2</v>
      </c>
      <c r="CT174" s="21">
        <v>2</v>
      </c>
      <c r="CU174" s="21">
        <v>2</v>
      </c>
      <c r="CV174" s="21">
        <v>2</v>
      </c>
      <c r="CW174" t="s">
        <v>302</v>
      </c>
      <c r="CX174" s="21">
        <v>73</v>
      </c>
      <c r="CY174" s="21">
        <v>1</v>
      </c>
      <c r="CZ174" t="s">
        <v>302</v>
      </c>
      <c r="DA174" s="21">
        <v>15</v>
      </c>
      <c r="DB174" s="21">
        <v>20</v>
      </c>
      <c r="DC174" s="21">
        <v>60</v>
      </c>
      <c r="DD174" t="s">
        <v>102</v>
      </c>
      <c r="DE174" t="s">
        <v>341</v>
      </c>
      <c r="DF174" t="s">
        <v>137</v>
      </c>
      <c r="DG174" t="s">
        <v>103</v>
      </c>
      <c r="DH174" t="s">
        <v>117</v>
      </c>
      <c r="DI174" t="s">
        <v>137</v>
      </c>
      <c r="DJ174" t="s">
        <v>103</v>
      </c>
      <c r="DK174" t="s">
        <v>117</v>
      </c>
      <c r="DL174" t="s">
        <v>103</v>
      </c>
      <c r="DM174" t="s">
        <v>117</v>
      </c>
      <c r="DN174" t="s">
        <v>473</v>
      </c>
      <c r="DO174" t="s">
        <v>473</v>
      </c>
      <c r="DP174">
        <v>0</v>
      </c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</row>
    <row r="175" spans="1:268">
      <c r="A175" s="21">
        <v>420</v>
      </c>
      <c r="B175" s="6" t="s">
        <v>416</v>
      </c>
      <c r="C175" s="21">
        <v>7</v>
      </c>
      <c r="D175" s="21">
        <v>2025</v>
      </c>
      <c r="E175" s="21">
        <v>7316800905</v>
      </c>
      <c r="F175" s="21">
        <v>1</v>
      </c>
      <c r="G175" t="s">
        <v>1572</v>
      </c>
      <c r="H175" t="s">
        <v>295</v>
      </c>
      <c r="I175" t="s">
        <v>600</v>
      </c>
      <c r="J175" t="s">
        <v>214</v>
      </c>
      <c r="K175" t="s">
        <v>98</v>
      </c>
      <c r="L175" s="21">
        <v>1106785391</v>
      </c>
      <c r="M175" s="21">
        <v>29</v>
      </c>
      <c r="N175" s="21">
        <v>1</v>
      </c>
      <c r="O175" s="21">
        <v>170</v>
      </c>
      <c r="P175" t="s">
        <v>137</v>
      </c>
      <c r="Q175" t="s">
        <v>99</v>
      </c>
      <c r="R175" s="21">
        <v>1</v>
      </c>
      <c r="S175" t="s">
        <v>302</v>
      </c>
      <c r="T175" s="21">
        <v>1</v>
      </c>
      <c r="U175" t="s">
        <v>302</v>
      </c>
      <c r="V175" s="21">
        <v>170</v>
      </c>
      <c r="W175" s="21">
        <v>73</v>
      </c>
      <c r="X175" s="21">
        <v>168</v>
      </c>
      <c r="Y175" s="21">
        <v>3</v>
      </c>
      <c r="Z175" t="s">
        <v>302</v>
      </c>
      <c r="AA175" t="s">
        <v>302</v>
      </c>
      <c r="AB175" t="s">
        <v>889</v>
      </c>
      <c r="AC175" t="s">
        <v>302</v>
      </c>
      <c r="AD175" t="s">
        <v>1573</v>
      </c>
      <c r="AE175" t="s">
        <v>302</v>
      </c>
      <c r="AF175" t="s">
        <v>302</v>
      </c>
      <c r="AG175" s="21">
        <v>74112</v>
      </c>
      <c r="AH175" t="s">
        <v>105</v>
      </c>
      <c r="AI175" t="s">
        <v>179</v>
      </c>
      <c r="AJ175" s="21">
        <v>6</v>
      </c>
      <c r="AK175" t="s">
        <v>302</v>
      </c>
      <c r="AL175" s="21">
        <v>1</v>
      </c>
      <c r="AM175" s="21">
        <v>2</v>
      </c>
      <c r="AN175" s="21">
        <v>1</v>
      </c>
      <c r="AO175" s="21">
        <v>2</v>
      </c>
      <c r="AP175" s="21">
        <v>2</v>
      </c>
      <c r="AQ175" s="21">
        <v>2</v>
      </c>
      <c r="AR175" t="s">
        <v>302</v>
      </c>
      <c r="AS175" s="21">
        <v>2</v>
      </c>
      <c r="AT175" s="21">
        <v>2</v>
      </c>
      <c r="AU175" s="21">
        <v>2</v>
      </c>
      <c r="AV175" s="21">
        <v>2</v>
      </c>
      <c r="AW175" s="21">
        <v>2</v>
      </c>
      <c r="AX175" s="21">
        <v>2</v>
      </c>
      <c r="AY175" s="21">
        <v>1</v>
      </c>
      <c r="AZ175" s="21">
        <v>1</v>
      </c>
      <c r="BA175" s="21">
        <v>170</v>
      </c>
      <c r="BB175" s="21">
        <v>73</v>
      </c>
      <c r="BC175" s="21">
        <v>168</v>
      </c>
      <c r="BD175" s="6" t="s">
        <v>1021</v>
      </c>
      <c r="BE175" s="6" t="s">
        <v>883</v>
      </c>
      <c r="BF175" s="21">
        <v>3</v>
      </c>
      <c r="BG175" s="21">
        <v>2</v>
      </c>
      <c r="BH175" t="s">
        <v>101</v>
      </c>
      <c r="BI175" s="21">
        <v>1</v>
      </c>
      <c r="BJ175" t="s">
        <v>101</v>
      </c>
      <c r="BK175" s="21">
        <v>0</v>
      </c>
      <c r="BL175" s="21">
        <v>3232155735</v>
      </c>
      <c r="BM175" s="6" t="s">
        <v>1574</v>
      </c>
      <c r="BN175" t="s">
        <v>302</v>
      </c>
      <c r="BO175" t="s">
        <v>302</v>
      </c>
      <c r="BP175" s="21">
        <v>731680090501</v>
      </c>
      <c r="BQ175" t="s">
        <v>341</v>
      </c>
      <c r="BR175" s="6" t="s">
        <v>101</v>
      </c>
      <c r="BS175" t="s">
        <v>1575</v>
      </c>
      <c r="BT175" s="21">
        <v>2460077</v>
      </c>
      <c r="BU175" s="6" t="s">
        <v>416</v>
      </c>
      <c r="BV175" s="21">
        <v>8907014594</v>
      </c>
      <c r="BW175" t="s">
        <v>302</v>
      </c>
      <c r="BX175" t="s">
        <v>302</v>
      </c>
      <c r="BY175" t="s">
        <v>302</v>
      </c>
      <c r="BZ175" t="s">
        <v>351</v>
      </c>
      <c r="CA175" s="21">
        <v>2</v>
      </c>
      <c r="CB175" s="21">
        <v>2</v>
      </c>
      <c r="CC175" s="21">
        <v>1</v>
      </c>
      <c r="CD175" s="21">
        <v>2</v>
      </c>
      <c r="CE175" t="s">
        <v>302</v>
      </c>
      <c r="CF175" s="21">
        <v>2</v>
      </c>
      <c r="CG175" s="21">
        <v>2</v>
      </c>
      <c r="CH175" s="21">
        <v>2</v>
      </c>
      <c r="CI175" s="21">
        <v>2</v>
      </c>
      <c r="CJ175" s="21">
        <v>2</v>
      </c>
      <c r="CK175" s="21">
        <v>2</v>
      </c>
      <c r="CL175" s="21">
        <v>2</v>
      </c>
      <c r="CM175" s="21">
        <v>2</v>
      </c>
      <c r="CN175" s="21">
        <v>2</v>
      </c>
      <c r="CO175" s="21">
        <v>2</v>
      </c>
      <c r="CP175" s="21">
        <v>2</v>
      </c>
      <c r="CQ175" s="21">
        <v>2</v>
      </c>
      <c r="CR175" s="21">
        <v>2</v>
      </c>
      <c r="CS175" s="21">
        <v>2</v>
      </c>
      <c r="CT175" s="21">
        <v>2</v>
      </c>
      <c r="CU175" s="21">
        <v>2</v>
      </c>
      <c r="CV175" s="21">
        <v>2</v>
      </c>
      <c r="CW175" t="s">
        <v>302</v>
      </c>
      <c r="CX175" s="21">
        <v>81</v>
      </c>
      <c r="CY175" s="21">
        <v>1</v>
      </c>
      <c r="CZ175" t="s">
        <v>302</v>
      </c>
      <c r="DA175" s="21">
        <v>15</v>
      </c>
      <c r="DB175" s="21">
        <v>20</v>
      </c>
      <c r="DC175" s="21">
        <v>60</v>
      </c>
      <c r="DD175" t="s">
        <v>102</v>
      </c>
      <c r="DE175" t="s">
        <v>341</v>
      </c>
      <c r="DF175" t="s">
        <v>137</v>
      </c>
      <c r="DG175" t="s">
        <v>103</v>
      </c>
      <c r="DH175" t="s">
        <v>117</v>
      </c>
      <c r="DI175" t="s">
        <v>137</v>
      </c>
      <c r="DJ175" t="s">
        <v>103</v>
      </c>
      <c r="DK175" t="s">
        <v>117</v>
      </c>
      <c r="DL175" t="s">
        <v>103</v>
      </c>
      <c r="DM175" t="s">
        <v>117</v>
      </c>
      <c r="DN175" t="s">
        <v>416</v>
      </c>
      <c r="DO175" t="s">
        <v>416</v>
      </c>
      <c r="DP175">
        <v>0</v>
      </c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</row>
    <row r="176" spans="1:268">
      <c r="A176" s="21">
        <v>420</v>
      </c>
      <c r="B176" s="6" t="s">
        <v>636</v>
      </c>
      <c r="C176" s="21">
        <v>20</v>
      </c>
      <c r="D176" s="21">
        <v>2025</v>
      </c>
      <c r="E176" s="21">
        <v>7316800855</v>
      </c>
      <c r="F176" s="21">
        <v>7</v>
      </c>
      <c r="G176" t="s">
        <v>1576</v>
      </c>
      <c r="H176" t="s">
        <v>1577</v>
      </c>
      <c r="I176" t="s">
        <v>1578</v>
      </c>
      <c r="J176" t="s">
        <v>1579</v>
      </c>
      <c r="K176" t="s">
        <v>98</v>
      </c>
      <c r="L176" s="21">
        <v>1106788956</v>
      </c>
      <c r="M176" s="21">
        <v>27</v>
      </c>
      <c r="N176" s="21">
        <v>1</v>
      </c>
      <c r="O176" s="21">
        <v>170</v>
      </c>
      <c r="P176" t="s">
        <v>137</v>
      </c>
      <c r="Q176" t="s">
        <v>99</v>
      </c>
      <c r="R176" s="21">
        <v>1</v>
      </c>
      <c r="S176" t="s">
        <v>302</v>
      </c>
      <c r="T176" s="21">
        <v>1</v>
      </c>
      <c r="U176" t="s">
        <v>302</v>
      </c>
      <c r="V176" s="21">
        <v>170</v>
      </c>
      <c r="W176" s="21">
        <v>73</v>
      </c>
      <c r="X176" s="21">
        <v>168</v>
      </c>
      <c r="Y176" s="21">
        <v>3</v>
      </c>
      <c r="Z176" t="s">
        <v>302</v>
      </c>
      <c r="AA176" t="s">
        <v>302</v>
      </c>
      <c r="AB176" t="s">
        <v>1564</v>
      </c>
      <c r="AC176" t="s">
        <v>302</v>
      </c>
      <c r="AD176" t="s">
        <v>1580</v>
      </c>
      <c r="AE176" t="s">
        <v>302</v>
      </c>
      <c r="AF176" t="s">
        <v>302</v>
      </c>
      <c r="AG176" s="21">
        <v>61121</v>
      </c>
      <c r="AH176" t="s">
        <v>107</v>
      </c>
      <c r="AI176" t="s">
        <v>403</v>
      </c>
      <c r="AJ176" s="21">
        <v>6</v>
      </c>
      <c r="AK176" t="s">
        <v>302</v>
      </c>
      <c r="AL176" s="21">
        <v>1</v>
      </c>
      <c r="AM176" s="21">
        <v>2</v>
      </c>
      <c r="AN176" s="21">
        <v>2</v>
      </c>
      <c r="AO176" s="21">
        <v>2</v>
      </c>
      <c r="AP176" s="21">
        <v>2</v>
      </c>
      <c r="AQ176" s="21">
        <v>2</v>
      </c>
      <c r="AR176" t="s">
        <v>302</v>
      </c>
      <c r="AS176" s="21">
        <v>2</v>
      </c>
      <c r="AT176" s="21">
        <v>2</v>
      </c>
      <c r="AU176" s="21">
        <v>2</v>
      </c>
      <c r="AV176" s="21">
        <v>2</v>
      </c>
      <c r="AW176" s="21">
        <v>2</v>
      </c>
      <c r="AX176" s="21">
        <v>2</v>
      </c>
      <c r="AY176" s="21">
        <v>1</v>
      </c>
      <c r="AZ176" s="21">
        <v>1</v>
      </c>
      <c r="BA176" s="21">
        <v>170</v>
      </c>
      <c r="BB176" s="21">
        <v>73</v>
      </c>
      <c r="BC176" s="21">
        <v>168</v>
      </c>
      <c r="BD176" s="6" t="s">
        <v>630</v>
      </c>
      <c r="BE176" s="6" t="s">
        <v>379</v>
      </c>
      <c r="BF176" s="21">
        <v>3</v>
      </c>
      <c r="BG176" s="21">
        <v>2</v>
      </c>
      <c r="BH176" t="s">
        <v>101</v>
      </c>
      <c r="BI176" s="21">
        <v>1</v>
      </c>
      <c r="BJ176" t="s">
        <v>101</v>
      </c>
      <c r="BK176" s="21">
        <v>0</v>
      </c>
      <c r="BL176" s="21">
        <v>3117000752</v>
      </c>
      <c r="BM176" s="6" t="s">
        <v>1581</v>
      </c>
      <c r="BN176" t="s">
        <v>302</v>
      </c>
      <c r="BO176" t="s">
        <v>302</v>
      </c>
      <c r="BP176" s="21">
        <v>731680085507</v>
      </c>
      <c r="BQ176" t="s">
        <v>407</v>
      </c>
      <c r="BR176" s="6" t="s">
        <v>101</v>
      </c>
      <c r="BS176" t="s">
        <v>1582</v>
      </c>
      <c r="BT176" s="21">
        <v>3123738530</v>
      </c>
      <c r="BU176" s="6" t="s">
        <v>636</v>
      </c>
      <c r="BV176" s="21">
        <v>8090083622</v>
      </c>
      <c r="BW176" t="s">
        <v>302</v>
      </c>
      <c r="BX176" t="s">
        <v>302</v>
      </c>
      <c r="BY176" t="s">
        <v>302</v>
      </c>
      <c r="BZ176" t="s">
        <v>320</v>
      </c>
      <c r="CA176" s="21">
        <v>2</v>
      </c>
      <c r="CB176" s="21">
        <v>2</v>
      </c>
      <c r="CC176" s="21">
        <v>1</v>
      </c>
      <c r="CD176" s="21">
        <v>2</v>
      </c>
      <c r="CE176" t="s">
        <v>302</v>
      </c>
      <c r="CF176" s="21">
        <v>2</v>
      </c>
      <c r="CG176" s="21">
        <v>2</v>
      </c>
      <c r="CH176" s="21">
        <v>2</v>
      </c>
      <c r="CI176" s="21">
        <v>2</v>
      </c>
      <c r="CJ176" s="21">
        <v>2</v>
      </c>
      <c r="CK176" s="21">
        <v>2</v>
      </c>
      <c r="CL176" s="21">
        <v>2</v>
      </c>
      <c r="CM176" s="21">
        <v>2</v>
      </c>
      <c r="CN176" s="21">
        <v>2</v>
      </c>
      <c r="CO176" s="21">
        <v>2</v>
      </c>
      <c r="CP176" s="21">
        <v>2</v>
      </c>
      <c r="CQ176" s="21">
        <v>2</v>
      </c>
      <c r="CR176" s="21">
        <v>2</v>
      </c>
      <c r="CS176" s="21">
        <v>2</v>
      </c>
      <c r="CT176" s="21">
        <v>2</v>
      </c>
      <c r="CU176" s="21">
        <v>2</v>
      </c>
      <c r="CV176" s="21">
        <v>2</v>
      </c>
      <c r="CW176" t="s">
        <v>302</v>
      </c>
      <c r="CX176" s="21">
        <v>68</v>
      </c>
      <c r="CY176" s="21">
        <v>1</v>
      </c>
      <c r="CZ176" t="s">
        <v>302</v>
      </c>
      <c r="DA176" s="21">
        <v>15</v>
      </c>
      <c r="DB176" s="21">
        <v>20</v>
      </c>
      <c r="DC176" s="21">
        <v>60</v>
      </c>
      <c r="DD176" t="s">
        <v>102</v>
      </c>
      <c r="DE176" t="s">
        <v>407</v>
      </c>
      <c r="DF176" t="s">
        <v>137</v>
      </c>
      <c r="DG176" t="s">
        <v>103</v>
      </c>
      <c r="DH176" t="s">
        <v>117</v>
      </c>
      <c r="DI176" t="s">
        <v>137</v>
      </c>
      <c r="DJ176" t="s">
        <v>103</v>
      </c>
      <c r="DK176" t="s">
        <v>117</v>
      </c>
      <c r="DL176" t="s">
        <v>103</v>
      </c>
      <c r="DM176" t="s">
        <v>117</v>
      </c>
      <c r="DN176" t="s">
        <v>636</v>
      </c>
      <c r="DO176" t="s">
        <v>636</v>
      </c>
      <c r="DP176">
        <v>0</v>
      </c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</row>
    <row r="177" spans="1:268">
      <c r="A177" s="21">
        <v>420</v>
      </c>
      <c r="B177" s="6" t="s">
        <v>851</v>
      </c>
      <c r="C177" s="21">
        <v>50</v>
      </c>
      <c r="D177" s="21">
        <v>2025</v>
      </c>
      <c r="E177" s="21">
        <v>7316800905</v>
      </c>
      <c r="F177" s="21">
        <v>1</v>
      </c>
      <c r="G177" t="s">
        <v>1583</v>
      </c>
      <c r="H177" t="s">
        <v>1584</v>
      </c>
      <c r="I177" t="s">
        <v>1563</v>
      </c>
      <c r="J177" t="s">
        <v>1422</v>
      </c>
      <c r="K177" t="s">
        <v>106</v>
      </c>
      <c r="L177" s="21">
        <v>1106792846</v>
      </c>
      <c r="M177" s="21">
        <v>5</v>
      </c>
      <c r="N177" s="21">
        <v>1</v>
      </c>
      <c r="O177" s="21">
        <v>170</v>
      </c>
      <c r="P177" t="s">
        <v>137</v>
      </c>
      <c r="Q177" t="s">
        <v>104</v>
      </c>
      <c r="R177" s="21">
        <v>2</v>
      </c>
      <c r="S177" t="s">
        <v>302</v>
      </c>
      <c r="T177" s="21">
        <v>1</v>
      </c>
      <c r="U177" t="s">
        <v>302</v>
      </c>
      <c r="V177" s="21">
        <v>170</v>
      </c>
      <c r="W177" s="21">
        <v>73</v>
      </c>
      <c r="X177" s="21">
        <v>168</v>
      </c>
      <c r="Y177" s="21">
        <v>3</v>
      </c>
      <c r="Z177" t="s">
        <v>302</v>
      </c>
      <c r="AA177" t="s">
        <v>302</v>
      </c>
      <c r="AB177" t="s">
        <v>913</v>
      </c>
      <c r="AC177" t="s">
        <v>302</v>
      </c>
      <c r="AD177" t="s">
        <v>914</v>
      </c>
      <c r="AE177" t="s">
        <v>302</v>
      </c>
      <c r="AF177" t="s">
        <v>302</v>
      </c>
      <c r="AG177" t="s">
        <v>280</v>
      </c>
      <c r="AH177" t="s">
        <v>107</v>
      </c>
      <c r="AI177" t="s">
        <v>128</v>
      </c>
      <c r="AJ177" s="21">
        <v>6</v>
      </c>
      <c r="AK177" t="s">
        <v>302</v>
      </c>
      <c r="AL177" t="s">
        <v>302</v>
      </c>
      <c r="AM177" s="21">
        <v>2</v>
      </c>
      <c r="AN177" s="21">
        <v>2</v>
      </c>
      <c r="AO177" s="21">
        <v>2</v>
      </c>
      <c r="AP177" s="21">
        <v>2</v>
      </c>
      <c r="AQ177" s="21">
        <v>2</v>
      </c>
      <c r="AR177" t="s">
        <v>302</v>
      </c>
      <c r="AS177" s="21">
        <v>2</v>
      </c>
      <c r="AT177" s="21">
        <v>2</v>
      </c>
      <c r="AU177" s="21">
        <v>2</v>
      </c>
      <c r="AV177" s="21">
        <v>2</v>
      </c>
      <c r="AW177" s="21">
        <v>2</v>
      </c>
      <c r="AX177" s="21">
        <v>2</v>
      </c>
      <c r="AY177" s="21">
        <v>1</v>
      </c>
      <c r="AZ177" s="21">
        <v>1</v>
      </c>
      <c r="BA177" s="21">
        <v>170</v>
      </c>
      <c r="BB177" s="21">
        <v>73</v>
      </c>
      <c r="BC177" s="21">
        <v>168</v>
      </c>
      <c r="BD177" s="6" t="s">
        <v>851</v>
      </c>
      <c r="BE177" s="6" t="s">
        <v>1585</v>
      </c>
      <c r="BF177" s="21">
        <v>3</v>
      </c>
      <c r="BG177" s="21">
        <v>2</v>
      </c>
      <c r="BH177" t="s">
        <v>101</v>
      </c>
      <c r="BI177" s="21">
        <v>1</v>
      </c>
      <c r="BJ177" t="s">
        <v>101</v>
      </c>
      <c r="BK177" s="21">
        <v>0</v>
      </c>
      <c r="BL177" s="21">
        <v>3142462261</v>
      </c>
      <c r="BM177" s="6" t="s">
        <v>1586</v>
      </c>
      <c r="BN177" t="s">
        <v>302</v>
      </c>
      <c r="BO177" t="s">
        <v>302</v>
      </c>
      <c r="BP177" s="21">
        <v>731680090501</v>
      </c>
      <c r="BQ177" t="s">
        <v>341</v>
      </c>
      <c r="BR177" s="6" t="s">
        <v>101</v>
      </c>
      <c r="BS177" t="s">
        <v>1587</v>
      </c>
      <c r="BT177" s="21">
        <v>3212025062</v>
      </c>
      <c r="BU177" s="6" t="s">
        <v>851</v>
      </c>
      <c r="BV177" s="21">
        <v>8907014594</v>
      </c>
      <c r="BW177" t="s">
        <v>302</v>
      </c>
      <c r="BX177" t="s">
        <v>302</v>
      </c>
      <c r="BY177" t="s">
        <v>302</v>
      </c>
      <c r="BZ177" t="s">
        <v>309</v>
      </c>
      <c r="CA177" s="21">
        <v>2</v>
      </c>
      <c r="CB177" s="21">
        <v>1</v>
      </c>
      <c r="CC177" s="21">
        <v>2</v>
      </c>
      <c r="CD177" s="21">
        <v>2</v>
      </c>
      <c r="CE177" t="s">
        <v>302</v>
      </c>
      <c r="CF177" s="21">
        <v>2</v>
      </c>
      <c r="CG177" s="21">
        <v>2</v>
      </c>
      <c r="CH177" s="21">
        <v>2</v>
      </c>
      <c r="CI177" s="21">
        <v>2</v>
      </c>
      <c r="CJ177" s="21">
        <v>2</v>
      </c>
      <c r="CK177" s="21">
        <v>2</v>
      </c>
      <c r="CL177" s="21">
        <v>2</v>
      </c>
      <c r="CM177" s="21">
        <v>2</v>
      </c>
      <c r="CN177" s="21">
        <v>2</v>
      </c>
      <c r="CO177" s="21">
        <v>2</v>
      </c>
      <c r="CP177" s="21">
        <v>2</v>
      </c>
      <c r="CQ177" s="21">
        <v>2</v>
      </c>
      <c r="CR177" s="21">
        <v>2</v>
      </c>
      <c r="CS177" s="21">
        <v>2</v>
      </c>
      <c r="CT177" s="21">
        <v>2</v>
      </c>
      <c r="CU177" s="21">
        <v>2</v>
      </c>
      <c r="CV177" s="21">
        <v>2</v>
      </c>
      <c r="CW177" t="s">
        <v>302</v>
      </c>
      <c r="CX177" s="21">
        <v>17</v>
      </c>
      <c r="CY177" s="21">
        <v>6</v>
      </c>
      <c r="CZ177" t="s">
        <v>302</v>
      </c>
      <c r="DA177" s="21">
        <v>3</v>
      </c>
      <c r="DB177" s="21">
        <v>28</v>
      </c>
      <c r="DC177" s="21">
        <v>84</v>
      </c>
      <c r="DD177" t="s">
        <v>102</v>
      </c>
      <c r="DE177" t="s">
        <v>341</v>
      </c>
      <c r="DF177" t="s">
        <v>137</v>
      </c>
      <c r="DG177" t="s">
        <v>103</v>
      </c>
      <c r="DH177" t="s">
        <v>117</v>
      </c>
      <c r="DI177" t="s">
        <v>137</v>
      </c>
      <c r="DJ177" t="s">
        <v>103</v>
      </c>
      <c r="DK177" t="s">
        <v>117</v>
      </c>
      <c r="DL177" t="s">
        <v>103</v>
      </c>
      <c r="DM177" t="s">
        <v>117</v>
      </c>
      <c r="DN177" t="s">
        <v>851</v>
      </c>
      <c r="DO177" t="s">
        <v>851</v>
      </c>
      <c r="DP177">
        <v>0</v>
      </c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</row>
    <row r="178" spans="1:268">
      <c r="A178" s="21">
        <v>420</v>
      </c>
      <c r="B178" s="6" t="s">
        <v>813</v>
      </c>
      <c r="C178" s="21">
        <v>29</v>
      </c>
      <c r="D178" s="21">
        <v>2025</v>
      </c>
      <c r="E178" s="21">
        <v>7316800905</v>
      </c>
      <c r="F178" s="21">
        <v>1</v>
      </c>
      <c r="G178" t="s">
        <v>631</v>
      </c>
      <c r="H178" t="s">
        <v>265</v>
      </c>
      <c r="I178" t="s">
        <v>1588</v>
      </c>
      <c r="J178" t="s">
        <v>1589</v>
      </c>
      <c r="K178" t="s">
        <v>106</v>
      </c>
      <c r="L178" s="21">
        <v>1106792937</v>
      </c>
      <c r="M178" s="21">
        <v>5</v>
      </c>
      <c r="N178" s="21">
        <v>1</v>
      </c>
      <c r="O178" s="21">
        <v>170</v>
      </c>
      <c r="P178" t="s">
        <v>137</v>
      </c>
      <c r="Q178" t="s">
        <v>99</v>
      </c>
      <c r="R178" s="21">
        <v>1</v>
      </c>
      <c r="S178" t="s">
        <v>302</v>
      </c>
      <c r="T178" s="21">
        <v>1</v>
      </c>
      <c r="U178" t="s">
        <v>302</v>
      </c>
      <c r="V178" s="21">
        <v>170</v>
      </c>
      <c r="W178" s="21">
        <v>73</v>
      </c>
      <c r="X178" s="21">
        <v>168</v>
      </c>
      <c r="Y178" s="21">
        <v>3</v>
      </c>
      <c r="Z178" t="s">
        <v>302</v>
      </c>
      <c r="AA178" t="s">
        <v>302</v>
      </c>
      <c r="AB178" t="s">
        <v>1590</v>
      </c>
      <c r="AC178" t="s">
        <v>302</v>
      </c>
      <c r="AD178" t="s">
        <v>1591</v>
      </c>
      <c r="AE178" t="s">
        <v>302</v>
      </c>
      <c r="AF178" t="s">
        <v>302</v>
      </c>
      <c r="AG178" t="s">
        <v>260</v>
      </c>
      <c r="AH178" t="s">
        <v>107</v>
      </c>
      <c r="AI178" t="s">
        <v>1592</v>
      </c>
      <c r="AJ178" s="21">
        <v>6</v>
      </c>
      <c r="AK178" t="s">
        <v>302</v>
      </c>
      <c r="AL178" t="s">
        <v>302</v>
      </c>
      <c r="AM178" s="21">
        <v>2</v>
      </c>
      <c r="AN178" s="21">
        <v>2</v>
      </c>
      <c r="AO178" s="21">
        <v>2</v>
      </c>
      <c r="AP178" s="21">
        <v>2</v>
      </c>
      <c r="AQ178" s="21">
        <v>2</v>
      </c>
      <c r="AR178" t="s">
        <v>302</v>
      </c>
      <c r="AS178" s="21">
        <v>2</v>
      </c>
      <c r="AT178" s="21">
        <v>2</v>
      </c>
      <c r="AU178" s="21">
        <v>2</v>
      </c>
      <c r="AV178" s="21">
        <v>2</v>
      </c>
      <c r="AW178" s="21">
        <v>2</v>
      </c>
      <c r="AX178" s="21">
        <v>2</v>
      </c>
      <c r="AY178" s="21">
        <v>1</v>
      </c>
      <c r="AZ178" s="21">
        <v>2</v>
      </c>
      <c r="BA178" s="21">
        <v>170</v>
      </c>
      <c r="BB178" s="21">
        <v>73</v>
      </c>
      <c r="BC178" s="21">
        <v>168</v>
      </c>
      <c r="BD178" s="6" t="s">
        <v>480</v>
      </c>
      <c r="BE178" s="6" t="s">
        <v>1593</v>
      </c>
      <c r="BF178" s="21">
        <v>3</v>
      </c>
      <c r="BG178" s="21">
        <v>2</v>
      </c>
      <c r="BH178" t="s">
        <v>101</v>
      </c>
      <c r="BI178" s="21">
        <v>1</v>
      </c>
      <c r="BJ178" t="s">
        <v>101</v>
      </c>
      <c r="BK178" s="21">
        <v>7</v>
      </c>
      <c r="BL178" s="21">
        <v>3212506153</v>
      </c>
      <c r="BM178" s="6" t="s">
        <v>1594</v>
      </c>
      <c r="BN178" t="s">
        <v>302</v>
      </c>
      <c r="BO178" t="s">
        <v>302</v>
      </c>
      <c r="BP178" s="21">
        <v>731680090501</v>
      </c>
      <c r="BQ178" t="s">
        <v>341</v>
      </c>
      <c r="BR178" s="6" t="s">
        <v>101</v>
      </c>
      <c r="BS178" t="s">
        <v>1595</v>
      </c>
      <c r="BT178" s="21">
        <v>3212025062</v>
      </c>
      <c r="BU178" s="6" t="s">
        <v>918</v>
      </c>
      <c r="BV178" s="21">
        <v>8907014594</v>
      </c>
      <c r="BW178" t="s">
        <v>302</v>
      </c>
      <c r="BX178" t="s">
        <v>302</v>
      </c>
      <c r="BY178" t="s">
        <v>302</v>
      </c>
      <c r="BZ178" t="s">
        <v>396</v>
      </c>
      <c r="CA178" s="21">
        <v>1</v>
      </c>
      <c r="CB178" s="21">
        <v>2</v>
      </c>
      <c r="CC178" s="21">
        <v>1</v>
      </c>
      <c r="CD178" s="21">
        <v>2</v>
      </c>
      <c r="CE178" t="s">
        <v>302</v>
      </c>
      <c r="CF178" s="21">
        <v>2</v>
      </c>
      <c r="CG178" s="21">
        <v>2</v>
      </c>
      <c r="CH178" s="21">
        <v>2</v>
      </c>
      <c r="CI178" s="21">
        <v>2</v>
      </c>
      <c r="CJ178" s="21">
        <v>2</v>
      </c>
      <c r="CK178" s="21">
        <v>2</v>
      </c>
      <c r="CL178" s="21">
        <v>2</v>
      </c>
      <c r="CM178" s="21">
        <v>2</v>
      </c>
      <c r="CN178" s="21">
        <v>2</v>
      </c>
      <c r="CO178" s="21">
        <v>2</v>
      </c>
      <c r="CP178" s="21">
        <v>2</v>
      </c>
      <c r="CQ178" s="21">
        <v>2</v>
      </c>
      <c r="CR178" s="21">
        <v>2</v>
      </c>
      <c r="CS178" s="21">
        <v>2</v>
      </c>
      <c r="CT178" s="21">
        <v>2</v>
      </c>
      <c r="CU178" s="21">
        <v>2</v>
      </c>
      <c r="CV178" s="21">
        <v>2</v>
      </c>
      <c r="CW178" t="s">
        <v>302</v>
      </c>
      <c r="CX178" s="21">
        <v>18</v>
      </c>
      <c r="CY178" s="21">
        <v>6</v>
      </c>
      <c r="CZ178" t="s">
        <v>302</v>
      </c>
      <c r="DA178" s="21">
        <v>4</v>
      </c>
      <c r="DB178" s="21">
        <v>28</v>
      </c>
      <c r="DC178" s="21">
        <v>112</v>
      </c>
      <c r="DD178" t="s">
        <v>102</v>
      </c>
      <c r="DE178" t="s">
        <v>341</v>
      </c>
      <c r="DF178" t="s">
        <v>137</v>
      </c>
      <c r="DG178" t="s">
        <v>103</v>
      </c>
      <c r="DH178" t="s">
        <v>117</v>
      </c>
      <c r="DI178" t="s">
        <v>137</v>
      </c>
      <c r="DJ178" t="s">
        <v>103</v>
      </c>
      <c r="DK178" t="s">
        <v>117</v>
      </c>
      <c r="DL178" t="s">
        <v>103</v>
      </c>
      <c r="DM178" t="s">
        <v>117</v>
      </c>
      <c r="DN178" t="s">
        <v>918</v>
      </c>
      <c r="DO178" t="s">
        <v>813</v>
      </c>
      <c r="DP178">
        <v>0</v>
      </c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</row>
    <row r="179" spans="1:268">
      <c r="A179" s="21">
        <v>420</v>
      </c>
      <c r="B179" s="6" t="s">
        <v>1593</v>
      </c>
      <c r="C179" s="21">
        <v>19</v>
      </c>
      <c r="D179" s="21">
        <v>2025</v>
      </c>
      <c r="E179" s="21">
        <v>7316800855</v>
      </c>
      <c r="F179" s="21">
        <v>7</v>
      </c>
      <c r="G179" t="s">
        <v>1596</v>
      </c>
      <c r="H179" t="s">
        <v>1186</v>
      </c>
      <c r="I179" t="s">
        <v>1597</v>
      </c>
      <c r="J179" t="s">
        <v>1598</v>
      </c>
      <c r="K179" t="s">
        <v>106</v>
      </c>
      <c r="L179" s="21">
        <v>1106793270</v>
      </c>
      <c r="M179" s="21">
        <v>4</v>
      </c>
      <c r="N179" s="21">
        <v>1</v>
      </c>
      <c r="O179" s="21">
        <v>170</v>
      </c>
      <c r="P179" t="s">
        <v>137</v>
      </c>
      <c r="Q179" t="s">
        <v>99</v>
      </c>
      <c r="R179" s="21">
        <v>1</v>
      </c>
      <c r="S179" t="s">
        <v>302</v>
      </c>
      <c r="T179" s="21">
        <v>1</v>
      </c>
      <c r="U179" t="s">
        <v>302</v>
      </c>
      <c r="V179" s="21">
        <v>170</v>
      </c>
      <c r="W179" s="21">
        <v>73</v>
      </c>
      <c r="X179" s="21">
        <v>168</v>
      </c>
      <c r="Y179" s="21">
        <v>3</v>
      </c>
      <c r="Z179" t="s">
        <v>302</v>
      </c>
      <c r="AA179" t="s">
        <v>302</v>
      </c>
      <c r="AB179" t="s">
        <v>1599</v>
      </c>
      <c r="AC179" t="s">
        <v>302</v>
      </c>
      <c r="AD179" t="s">
        <v>1600</v>
      </c>
      <c r="AE179" t="s">
        <v>302</v>
      </c>
      <c r="AF179" t="s">
        <v>302</v>
      </c>
      <c r="AG179" t="s">
        <v>280</v>
      </c>
      <c r="AH179" t="s">
        <v>107</v>
      </c>
      <c r="AI179" t="s">
        <v>403</v>
      </c>
      <c r="AJ179" s="21">
        <v>6</v>
      </c>
      <c r="AK179" t="s">
        <v>302</v>
      </c>
      <c r="AL179" s="21">
        <v>1</v>
      </c>
      <c r="AM179" s="21">
        <v>2</v>
      </c>
      <c r="AN179" s="21">
        <v>2</v>
      </c>
      <c r="AO179" s="21">
        <v>2</v>
      </c>
      <c r="AP179" s="21">
        <v>2</v>
      </c>
      <c r="AQ179" s="21">
        <v>2</v>
      </c>
      <c r="AR179" t="s">
        <v>302</v>
      </c>
      <c r="AS179" s="21">
        <v>2</v>
      </c>
      <c r="AT179" s="21">
        <v>2</v>
      </c>
      <c r="AU179" s="21">
        <v>2</v>
      </c>
      <c r="AV179" s="21">
        <v>2</v>
      </c>
      <c r="AW179" s="21">
        <v>2</v>
      </c>
      <c r="AX179" s="21">
        <v>2</v>
      </c>
      <c r="AY179" s="21">
        <v>1</v>
      </c>
      <c r="AZ179" s="21">
        <v>1</v>
      </c>
      <c r="BA179" s="21">
        <v>170</v>
      </c>
      <c r="BB179" s="21">
        <v>73</v>
      </c>
      <c r="BC179" s="21">
        <v>168</v>
      </c>
      <c r="BD179" s="6" t="s">
        <v>1593</v>
      </c>
      <c r="BE179" s="6" t="s">
        <v>410</v>
      </c>
      <c r="BF179" s="21">
        <v>3</v>
      </c>
      <c r="BG179" s="21">
        <v>2</v>
      </c>
      <c r="BH179" t="s">
        <v>101</v>
      </c>
      <c r="BI179" s="21">
        <v>1</v>
      </c>
      <c r="BJ179" t="s">
        <v>101</v>
      </c>
      <c r="BK179" s="21">
        <v>0</v>
      </c>
      <c r="BL179" s="21">
        <v>3236362724</v>
      </c>
      <c r="BM179" s="6" t="s">
        <v>1601</v>
      </c>
      <c r="BN179" t="s">
        <v>302</v>
      </c>
      <c r="BO179" t="s">
        <v>302</v>
      </c>
      <c r="BP179" s="21">
        <v>731680085507</v>
      </c>
      <c r="BQ179" t="s">
        <v>407</v>
      </c>
      <c r="BR179" s="6" t="s">
        <v>101</v>
      </c>
      <c r="BS179" t="s">
        <v>1602</v>
      </c>
      <c r="BT179" s="21">
        <v>3015864820</v>
      </c>
      <c r="BU179" s="6" t="s">
        <v>1593</v>
      </c>
      <c r="BV179" s="21">
        <v>8090083622</v>
      </c>
      <c r="BW179" t="s">
        <v>302</v>
      </c>
      <c r="BX179" t="s">
        <v>302</v>
      </c>
      <c r="BY179" t="s">
        <v>302</v>
      </c>
      <c r="BZ179" t="s">
        <v>320</v>
      </c>
      <c r="CA179" s="21">
        <v>1</v>
      </c>
      <c r="CB179" s="21">
        <v>2</v>
      </c>
      <c r="CC179" s="21">
        <v>2</v>
      </c>
      <c r="CD179" s="21">
        <v>2</v>
      </c>
      <c r="CE179" t="s">
        <v>302</v>
      </c>
      <c r="CF179" s="21">
        <v>2</v>
      </c>
      <c r="CG179" s="21">
        <v>2</v>
      </c>
      <c r="CH179" s="21">
        <v>2</v>
      </c>
      <c r="CI179" s="21">
        <v>2</v>
      </c>
      <c r="CJ179" s="21">
        <v>2</v>
      </c>
      <c r="CK179" s="21">
        <v>2</v>
      </c>
      <c r="CL179" s="21">
        <v>2</v>
      </c>
      <c r="CM179" s="21">
        <v>2</v>
      </c>
      <c r="CN179" s="21">
        <v>2</v>
      </c>
      <c r="CO179" s="21">
        <v>2</v>
      </c>
      <c r="CP179" s="21">
        <v>2</v>
      </c>
      <c r="CQ179" s="21">
        <v>2</v>
      </c>
      <c r="CR179" s="21">
        <v>2</v>
      </c>
      <c r="CS179" s="21">
        <v>2</v>
      </c>
      <c r="CT179" s="21">
        <v>2</v>
      </c>
      <c r="CU179" s="21">
        <v>2</v>
      </c>
      <c r="CV179" s="21">
        <v>2</v>
      </c>
      <c r="CW179" t="s">
        <v>302</v>
      </c>
      <c r="CX179" t="s">
        <v>1603</v>
      </c>
      <c r="CY179" s="21">
        <v>6</v>
      </c>
      <c r="CZ179" t="s">
        <v>302</v>
      </c>
      <c r="DA179" s="21">
        <v>3</v>
      </c>
      <c r="DB179" s="21">
        <v>28</v>
      </c>
      <c r="DC179" s="21">
        <v>84</v>
      </c>
      <c r="DD179" t="s">
        <v>102</v>
      </c>
      <c r="DE179" t="s">
        <v>407</v>
      </c>
      <c r="DF179" t="s">
        <v>137</v>
      </c>
      <c r="DG179" t="s">
        <v>103</v>
      </c>
      <c r="DH179" t="s">
        <v>117</v>
      </c>
      <c r="DI179" t="s">
        <v>137</v>
      </c>
      <c r="DJ179" t="s">
        <v>103</v>
      </c>
      <c r="DK179" t="s">
        <v>117</v>
      </c>
      <c r="DL179" t="s">
        <v>103</v>
      </c>
      <c r="DM179" t="s">
        <v>117</v>
      </c>
      <c r="DN179" t="s">
        <v>1593</v>
      </c>
      <c r="DO179" t="s">
        <v>1593</v>
      </c>
      <c r="DP179">
        <v>0</v>
      </c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</row>
    <row r="180" spans="1:268">
      <c r="A180" s="21">
        <v>420</v>
      </c>
      <c r="B180" s="6" t="s">
        <v>1604</v>
      </c>
      <c r="C180" s="21">
        <v>8</v>
      </c>
      <c r="D180" s="21">
        <v>2025</v>
      </c>
      <c r="E180" s="21">
        <v>7352001095</v>
      </c>
      <c r="F180" s="21">
        <v>1</v>
      </c>
      <c r="G180" t="s">
        <v>818</v>
      </c>
      <c r="H180" t="s">
        <v>302</v>
      </c>
      <c r="I180" t="s">
        <v>794</v>
      </c>
      <c r="J180" t="s">
        <v>180</v>
      </c>
      <c r="K180" t="s">
        <v>98</v>
      </c>
      <c r="L180" s="21">
        <v>1106948808</v>
      </c>
      <c r="M180" s="21">
        <v>18</v>
      </c>
      <c r="N180" s="21">
        <v>1</v>
      </c>
      <c r="O180" s="21">
        <v>170</v>
      </c>
      <c r="P180" t="s">
        <v>137</v>
      </c>
      <c r="Q180" t="s">
        <v>104</v>
      </c>
      <c r="R180" s="21">
        <v>2</v>
      </c>
      <c r="S180" t="s">
        <v>302</v>
      </c>
      <c r="T180" s="21">
        <v>1</v>
      </c>
      <c r="U180" t="s">
        <v>302</v>
      </c>
      <c r="V180" s="21">
        <v>170</v>
      </c>
      <c r="W180" s="21">
        <v>73</v>
      </c>
      <c r="X180" s="21">
        <v>520</v>
      </c>
      <c r="Y180" s="21">
        <v>3</v>
      </c>
      <c r="Z180" t="s">
        <v>302</v>
      </c>
      <c r="AA180" t="s">
        <v>302</v>
      </c>
      <c r="AB180" t="s">
        <v>366</v>
      </c>
      <c r="AC180" t="s">
        <v>302</v>
      </c>
      <c r="AD180" t="s">
        <v>721</v>
      </c>
      <c r="AE180" t="s">
        <v>302</v>
      </c>
      <c r="AF180" t="s">
        <v>302</v>
      </c>
      <c r="AG180" t="s">
        <v>203</v>
      </c>
      <c r="AH180" t="s">
        <v>107</v>
      </c>
      <c r="AI180" t="s">
        <v>153</v>
      </c>
      <c r="AJ180" s="21">
        <v>6</v>
      </c>
      <c r="AK180" t="s">
        <v>302</v>
      </c>
      <c r="AL180" s="21">
        <v>1</v>
      </c>
      <c r="AM180" s="21">
        <v>2</v>
      </c>
      <c r="AN180" s="21">
        <v>2</v>
      </c>
      <c r="AO180" s="21">
        <v>2</v>
      </c>
      <c r="AP180" s="21">
        <v>2</v>
      </c>
      <c r="AQ180" s="21">
        <v>2</v>
      </c>
      <c r="AR180" t="s">
        <v>302</v>
      </c>
      <c r="AS180" s="21">
        <v>2</v>
      </c>
      <c r="AT180" s="21">
        <v>2</v>
      </c>
      <c r="AU180" s="21">
        <v>2</v>
      </c>
      <c r="AV180" s="21">
        <v>2</v>
      </c>
      <c r="AW180" s="21">
        <v>2</v>
      </c>
      <c r="AX180" s="21">
        <v>2</v>
      </c>
      <c r="AY180" s="21">
        <v>1</v>
      </c>
      <c r="AZ180" s="21">
        <v>1</v>
      </c>
      <c r="BA180" s="21">
        <v>170</v>
      </c>
      <c r="BB180" s="21">
        <v>73</v>
      </c>
      <c r="BC180" s="21">
        <v>520</v>
      </c>
      <c r="BD180" s="6" t="s">
        <v>685</v>
      </c>
      <c r="BE180" s="6" t="s">
        <v>935</v>
      </c>
      <c r="BF180" s="21">
        <v>3</v>
      </c>
      <c r="BG180" s="21">
        <v>2</v>
      </c>
      <c r="BH180" t="s">
        <v>101</v>
      </c>
      <c r="BI180" s="21">
        <v>1</v>
      </c>
      <c r="BJ180" t="s">
        <v>101</v>
      </c>
      <c r="BK180" s="21">
        <v>0</v>
      </c>
      <c r="BL180" s="21">
        <v>3132395796</v>
      </c>
      <c r="BM180" s="6" t="s">
        <v>1605</v>
      </c>
      <c r="BN180" t="s">
        <v>302</v>
      </c>
      <c r="BO180" t="s">
        <v>302</v>
      </c>
      <c r="BP180" s="21">
        <v>735200109501</v>
      </c>
      <c r="BQ180" t="s">
        <v>178</v>
      </c>
      <c r="BR180" s="6" t="s">
        <v>101</v>
      </c>
      <c r="BS180" t="s">
        <v>1606</v>
      </c>
      <c r="BT180" s="21">
        <v>3115218355</v>
      </c>
      <c r="BU180" s="6" t="s">
        <v>343</v>
      </c>
      <c r="BV180" s="21">
        <v>8090042809</v>
      </c>
      <c r="BW180" t="s">
        <v>302</v>
      </c>
      <c r="BX180" t="s">
        <v>302</v>
      </c>
      <c r="BY180" t="s">
        <v>302</v>
      </c>
      <c r="BZ180" t="s">
        <v>351</v>
      </c>
      <c r="CA180" s="21">
        <v>1</v>
      </c>
      <c r="CB180" s="21">
        <v>2</v>
      </c>
      <c r="CC180" s="21">
        <v>2</v>
      </c>
      <c r="CD180" s="21">
        <v>2</v>
      </c>
      <c r="CE180" t="s">
        <v>302</v>
      </c>
      <c r="CF180" s="21">
        <v>2</v>
      </c>
      <c r="CG180" s="21">
        <v>2</v>
      </c>
      <c r="CH180" s="21">
        <v>2</v>
      </c>
      <c r="CI180" s="21">
        <v>2</v>
      </c>
      <c r="CJ180" s="21">
        <v>2</v>
      </c>
      <c r="CK180" s="21">
        <v>2</v>
      </c>
      <c r="CL180" s="21">
        <v>2</v>
      </c>
      <c r="CM180" s="21">
        <v>2</v>
      </c>
      <c r="CN180" s="21">
        <v>2</v>
      </c>
      <c r="CO180" s="21">
        <v>2</v>
      </c>
      <c r="CP180" s="21">
        <v>2</v>
      </c>
      <c r="CQ180" s="21">
        <v>2</v>
      </c>
      <c r="CR180" s="21">
        <v>2</v>
      </c>
      <c r="CS180" s="21">
        <v>2</v>
      </c>
      <c r="CT180" s="21">
        <v>2</v>
      </c>
      <c r="CU180" s="21">
        <v>2</v>
      </c>
      <c r="CV180" s="21">
        <v>2</v>
      </c>
      <c r="CW180" t="s">
        <v>302</v>
      </c>
      <c r="CX180" s="21">
        <v>44</v>
      </c>
      <c r="CY180" s="21">
        <v>1</v>
      </c>
      <c r="CZ180" t="s">
        <v>302</v>
      </c>
      <c r="DA180" s="21">
        <v>100</v>
      </c>
      <c r="DB180" s="21">
        <v>20</v>
      </c>
      <c r="DC180" s="21">
        <v>2</v>
      </c>
      <c r="DD180" t="s">
        <v>102</v>
      </c>
      <c r="DE180" t="s">
        <v>178</v>
      </c>
      <c r="DF180" t="s">
        <v>137</v>
      </c>
      <c r="DG180" t="s">
        <v>103</v>
      </c>
      <c r="DH180" t="s">
        <v>139</v>
      </c>
      <c r="DI180" t="s">
        <v>137</v>
      </c>
      <c r="DJ180" t="s">
        <v>103</v>
      </c>
      <c r="DK180" t="s">
        <v>139</v>
      </c>
      <c r="DL180" t="s">
        <v>103</v>
      </c>
      <c r="DM180" t="s">
        <v>139</v>
      </c>
      <c r="DN180" t="s">
        <v>343</v>
      </c>
      <c r="DO180" t="s">
        <v>343</v>
      </c>
      <c r="DP180">
        <v>0</v>
      </c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</row>
    <row r="181" spans="1:268">
      <c r="A181" s="21">
        <v>420</v>
      </c>
      <c r="B181" s="6" t="s">
        <v>1329</v>
      </c>
      <c r="C181" s="21">
        <v>40</v>
      </c>
      <c r="D181" s="21">
        <v>2025</v>
      </c>
      <c r="E181" s="21">
        <v>7352001095</v>
      </c>
      <c r="F181" s="21">
        <v>1</v>
      </c>
      <c r="G181" t="s">
        <v>115</v>
      </c>
      <c r="H181" t="s">
        <v>152</v>
      </c>
      <c r="I181" t="s">
        <v>1607</v>
      </c>
      <c r="J181" t="s">
        <v>1034</v>
      </c>
      <c r="K181" t="s">
        <v>98</v>
      </c>
      <c r="L181" s="21">
        <v>1106950859</v>
      </c>
      <c r="M181" s="21">
        <v>30</v>
      </c>
      <c r="N181" s="21">
        <v>1</v>
      </c>
      <c r="O181" s="21">
        <v>170</v>
      </c>
      <c r="P181" t="s">
        <v>137</v>
      </c>
      <c r="Q181" t="s">
        <v>99</v>
      </c>
      <c r="R181" s="21">
        <v>1</v>
      </c>
      <c r="S181" t="s">
        <v>302</v>
      </c>
      <c r="T181" s="21">
        <v>1</v>
      </c>
      <c r="U181" t="s">
        <v>302</v>
      </c>
      <c r="V181" s="21">
        <v>170</v>
      </c>
      <c r="W181" s="21">
        <v>73</v>
      </c>
      <c r="X181" s="21">
        <v>270</v>
      </c>
      <c r="Y181" s="21">
        <v>3</v>
      </c>
      <c r="Z181" t="s">
        <v>302</v>
      </c>
      <c r="AA181" t="s">
        <v>302</v>
      </c>
      <c r="AB181" t="s">
        <v>1608</v>
      </c>
      <c r="AC181" t="s">
        <v>302</v>
      </c>
      <c r="AD181" t="s">
        <v>1609</v>
      </c>
      <c r="AE181" t="s">
        <v>302</v>
      </c>
      <c r="AF181" t="s">
        <v>302</v>
      </c>
      <c r="AG181" t="s">
        <v>203</v>
      </c>
      <c r="AH181" t="s">
        <v>107</v>
      </c>
      <c r="AI181" t="s">
        <v>113</v>
      </c>
      <c r="AJ181" s="21">
        <v>6</v>
      </c>
      <c r="AK181" t="s">
        <v>302</v>
      </c>
      <c r="AL181" s="21">
        <v>1</v>
      </c>
      <c r="AM181" s="21">
        <v>2</v>
      </c>
      <c r="AN181" s="21">
        <v>2</v>
      </c>
      <c r="AO181" s="21">
        <v>2</v>
      </c>
      <c r="AP181" s="21">
        <v>2</v>
      </c>
      <c r="AQ181" s="21">
        <v>2</v>
      </c>
      <c r="AR181" t="s">
        <v>302</v>
      </c>
      <c r="AS181" s="21">
        <v>2</v>
      </c>
      <c r="AT181" s="21">
        <v>2</v>
      </c>
      <c r="AU181" s="21">
        <v>2</v>
      </c>
      <c r="AV181" s="21">
        <v>2</v>
      </c>
      <c r="AW181" s="21">
        <v>2</v>
      </c>
      <c r="AX181" s="21">
        <v>2</v>
      </c>
      <c r="AY181" s="21">
        <v>1</v>
      </c>
      <c r="AZ181" s="21">
        <v>1</v>
      </c>
      <c r="BA181" s="21">
        <v>170</v>
      </c>
      <c r="BB181" s="21">
        <v>73</v>
      </c>
      <c r="BC181" s="21">
        <v>270</v>
      </c>
      <c r="BD181" s="6" t="s">
        <v>1444</v>
      </c>
      <c r="BE181" s="6" t="s">
        <v>1449</v>
      </c>
      <c r="BF181" s="21">
        <v>3</v>
      </c>
      <c r="BG181" s="21">
        <v>2</v>
      </c>
      <c r="BH181" t="s">
        <v>101</v>
      </c>
      <c r="BI181" s="21">
        <v>1</v>
      </c>
      <c r="BJ181" t="s">
        <v>101</v>
      </c>
      <c r="BK181" s="21">
        <v>0</v>
      </c>
      <c r="BL181" s="21">
        <v>3228115605</v>
      </c>
      <c r="BM181" s="6" t="s">
        <v>1610</v>
      </c>
      <c r="BN181" t="s">
        <v>302</v>
      </c>
      <c r="BO181" t="s">
        <v>302</v>
      </c>
      <c r="BP181" s="21">
        <v>735200109501</v>
      </c>
      <c r="BQ181" t="s">
        <v>178</v>
      </c>
      <c r="BR181" s="6" t="s">
        <v>101</v>
      </c>
      <c r="BS181" t="s">
        <v>1611</v>
      </c>
      <c r="BT181" s="21">
        <v>3115218355</v>
      </c>
      <c r="BU181" s="6" t="s">
        <v>1329</v>
      </c>
      <c r="BV181" s="21">
        <v>8090042809</v>
      </c>
      <c r="BW181" t="s">
        <v>302</v>
      </c>
      <c r="BX181" t="s">
        <v>302</v>
      </c>
      <c r="BY181" t="s">
        <v>302</v>
      </c>
      <c r="BZ181" t="s">
        <v>396</v>
      </c>
      <c r="CA181" s="21">
        <v>2</v>
      </c>
      <c r="CB181" s="21">
        <v>2</v>
      </c>
      <c r="CC181" s="21">
        <v>2</v>
      </c>
      <c r="CD181" s="21">
        <v>1</v>
      </c>
      <c r="CE181" t="s">
        <v>302</v>
      </c>
      <c r="CF181" s="21">
        <v>2</v>
      </c>
      <c r="CG181" s="21">
        <v>2</v>
      </c>
      <c r="CH181" s="21">
        <v>2</v>
      </c>
      <c r="CI181" s="21">
        <v>2</v>
      </c>
      <c r="CJ181" s="21">
        <v>2</v>
      </c>
      <c r="CK181" s="21">
        <v>2</v>
      </c>
      <c r="CL181" s="21">
        <v>2</v>
      </c>
      <c r="CM181" s="21">
        <v>2</v>
      </c>
      <c r="CN181" s="21">
        <v>2</v>
      </c>
      <c r="CO181" s="21">
        <v>2</v>
      </c>
      <c r="CP181" s="21">
        <v>2</v>
      </c>
      <c r="CQ181" s="21">
        <v>2</v>
      </c>
      <c r="CR181" s="21">
        <v>2</v>
      </c>
      <c r="CS181" s="21">
        <v>2</v>
      </c>
      <c r="CT181" s="21">
        <v>2</v>
      </c>
      <c r="CU181" s="21">
        <v>2</v>
      </c>
      <c r="CV181" s="21">
        <v>2</v>
      </c>
      <c r="CW181" t="s">
        <v>302</v>
      </c>
      <c r="CX181" s="21">
        <v>75</v>
      </c>
      <c r="CY181" s="21">
        <v>1</v>
      </c>
      <c r="CZ181" t="s">
        <v>302</v>
      </c>
      <c r="DA181" s="21">
        <v>5</v>
      </c>
      <c r="DB181" s="21">
        <v>15</v>
      </c>
      <c r="DC181" s="21">
        <v>5</v>
      </c>
      <c r="DD181" t="s">
        <v>102</v>
      </c>
      <c r="DE181" t="s">
        <v>178</v>
      </c>
      <c r="DF181" t="s">
        <v>137</v>
      </c>
      <c r="DG181" t="s">
        <v>103</v>
      </c>
      <c r="DH181" t="s">
        <v>140</v>
      </c>
      <c r="DI181" t="s">
        <v>137</v>
      </c>
      <c r="DJ181" t="s">
        <v>103</v>
      </c>
      <c r="DK181" t="s">
        <v>140</v>
      </c>
      <c r="DL181" t="s">
        <v>103</v>
      </c>
      <c r="DM181" t="s">
        <v>139</v>
      </c>
      <c r="DN181" t="s">
        <v>1329</v>
      </c>
      <c r="DO181" t="s">
        <v>1329</v>
      </c>
      <c r="DP181">
        <v>0</v>
      </c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</row>
    <row r="182" spans="1:268">
      <c r="A182" s="21">
        <v>420</v>
      </c>
      <c r="B182" s="6" t="s">
        <v>626</v>
      </c>
      <c r="C182" s="21">
        <v>17</v>
      </c>
      <c r="D182" s="21">
        <v>2025</v>
      </c>
      <c r="E182" s="21">
        <v>7352001095</v>
      </c>
      <c r="F182" s="21">
        <v>1</v>
      </c>
      <c r="G182" t="s">
        <v>1612</v>
      </c>
      <c r="H182" t="s">
        <v>302</v>
      </c>
      <c r="I182" t="s">
        <v>365</v>
      </c>
      <c r="J182" t="s">
        <v>741</v>
      </c>
      <c r="K182" t="s">
        <v>98</v>
      </c>
      <c r="L182" s="21">
        <v>1106951756</v>
      </c>
      <c r="M182" s="21">
        <v>26</v>
      </c>
      <c r="N182" s="21">
        <v>1</v>
      </c>
      <c r="O182" s="21">
        <v>170</v>
      </c>
      <c r="P182" t="s">
        <v>137</v>
      </c>
      <c r="Q182" t="s">
        <v>104</v>
      </c>
      <c r="R182" s="21">
        <v>2</v>
      </c>
      <c r="S182" t="s">
        <v>302</v>
      </c>
      <c r="T182" s="21">
        <v>1</v>
      </c>
      <c r="U182" t="s">
        <v>302</v>
      </c>
      <c r="V182" s="21">
        <v>170</v>
      </c>
      <c r="W182" s="21">
        <v>73</v>
      </c>
      <c r="X182" s="21">
        <v>520</v>
      </c>
      <c r="Y182" s="21">
        <v>3</v>
      </c>
      <c r="Z182" t="s">
        <v>302</v>
      </c>
      <c r="AA182" t="s">
        <v>302</v>
      </c>
      <c r="AB182" t="s">
        <v>366</v>
      </c>
      <c r="AC182" t="s">
        <v>302</v>
      </c>
      <c r="AD182" t="s">
        <v>1613</v>
      </c>
      <c r="AE182" t="s">
        <v>302</v>
      </c>
      <c r="AF182" t="s">
        <v>302</v>
      </c>
      <c r="AG182" t="s">
        <v>203</v>
      </c>
      <c r="AH182" t="s">
        <v>107</v>
      </c>
      <c r="AI182" t="s">
        <v>113</v>
      </c>
      <c r="AJ182" s="21">
        <v>6</v>
      </c>
      <c r="AK182" t="s">
        <v>302</v>
      </c>
      <c r="AL182" s="21">
        <v>1</v>
      </c>
      <c r="AM182" s="21">
        <v>2</v>
      </c>
      <c r="AN182" s="21">
        <v>2</v>
      </c>
      <c r="AO182" s="21">
        <v>2</v>
      </c>
      <c r="AP182" s="21">
        <v>2</v>
      </c>
      <c r="AQ182" s="21">
        <v>2</v>
      </c>
      <c r="AR182" t="s">
        <v>302</v>
      </c>
      <c r="AS182" s="21">
        <v>2</v>
      </c>
      <c r="AT182" s="21">
        <v>2</v>
      </c>
      <c r="AU182" s="21">
        <v>2</v>
      </c>
      <c r="AV182" s="21">
        <v>2</v>
      </c>
      <c r="AW182" s="21">
        <v>2</v>
      </c>
      <c r="AX182" s="21">
        <v>2</v>
      </c>
      <c r="AY182" s="21">
        <v>1</v>
      </c>
      <c r="AZ182" s="21">
        <v>1</v>
      </c>
      <c r="BA182" s="21">
        <v>170</v>
      </c>
      <c r="BB182" s="21">
        <v>73</v>
      </c>
      <c r="BC182" s="21">
        <v>520</v>
      </c>
      <c r="BD182" s="6" t="s">
        <v>443</v>
      </c>
      <c r="BE182" s="6" t="s">
        <v>899</v>
      </c>
      <c r="BF182" s="21">
        <v>3</v>
      </c>
      <c r="BG182" s="21">
        <v>2</v>
      </c>
      <c r="BH182" t="s">
        <v>101</v>
      </c>
      <c r="BI182" s="21">
        <v>1</v>
      </c>
      <c r="BJ182" t="s">
        <v>101</v>
      </c>
      <c r="BK182" s="21">
        <v>0</v>
      </c>
      <c r="BL182" s="21">
        <v>3227158587</v>
      </c>
      <c r="BM182" s="6" t="s">
        <v>1614</v>
      </c>
      <c r="BN182" t="s">
        <v>302</v>
      </c>
      <c r="BO182" t="s">
        <v>302</v>
      </c>
      <c r="BP182" s="21">
        <v>735200109501</v>
      </c>
      <c r="BQ182" t="s">
        <v>178</v>
      </c>
      <c r="BR182" s="6" t="s">
        <v>101</v>
      </c>
      <c r="BS182" t="s">
        <v>371</v>
      </c>
      <c r="BT182" s="21">
        <v>3115218355</v>
      </c>
      <c r="BU182" s="6" t="s">
        <v>626</v>
      </c>
      <c r="BV182" s="21">
        <v>8090042809</v>
      </c>
      <c r="BW182" t="s">
        <v>302</v>
      </c>
      <c r="BX182" t="s">
        <v>302</v>
      </c>
      <c r="BY182" t="s">
        <v>302</v>
      </c>
      <c r="BZ182" t="s">
        <v>419</v>
      </c>
      <c r="CA182" s="21">
        <v>2</v>
      </c>
      <c r="CB182" s="21">
        <v>2</v>
      </c>
      <c r="CC182" s="21">
        <v>2</v>
      </c>
      <c r="CD182" s="21">
        <v>1</v>
      </c>
      <c r="CE182" t="s">
        <v>302</v>
      </c>
      <c r="CF182" s="21">
        <v>2</v>
      </c>
      <c r="CG182" s="21">
        <v>2</v>
      </c>
      <c r="CH182" s="21">
        <v>2</v>
      </c>
      <c r="CI182" s="21">
        <v>2</v>
      </c>
      <c r="CJ182" s="21">
        <v>2</v>
      </c>
      <c r="CK182" s="21">
        <v>2</v>
      </c>
      <c r="CL182" s="21">
        <v>2</v>
      </c>
      <c r="CM182" s="21">
        <v>2</v>
      </c>
      <c r="CN182" s="21">
        <v>2</v>
      </c>
      <c r="CO182" s="21">
        <v>2</v>
      </c>
      <c r="CP182" s="21">
        <v>2</v>
      </c>
      <c r="CQ182" s="21">
        <v>2</v>
      </c>
      <c r="CR182" s="21">
        <v>2</v>
      </c>
      <c r="CS182" s="21">
        <v>2</v>
      </c>
      <c r="CT182" s="21">
        <v>2</v>
      </c>
      <c r="CU182" s="21">
        <v>2</v>
      </c>
      <c r="CV182" s="21">
        <v>2</v>
      </c>
      <c r="CW182" t="s">
        <v>302</v>
      </c>
      <c r="CX182" s="21">
        <v>78</v>
      </c>
      <c r="CY182" s="21">
        <v>1</v>
      </c>
      <c r="CZ182" t="s">
        <v>302</v>
      </c>
      <c r="DA182" s="21">
        <v>150</v>
      </c>
      <c r="DB182" s="21">
        <v>20</v>
      </c>
      <c r="DC182" s="21">
        <v>60</v>
      </c>
      <c r="DD182" t="s">
        <v>102</v>
      </c>
      <c r="DE182" t="s">
        <v>178</v>
      </c>
      <c r="DF182" t="s">
        <v>137</v>
      </c>
      <c r="DG182" t="s">
        <v>103</v>
      </c>
      <c r="DH182" t="s">
        <v>139</v>
      </c>
      <c r="DI182" t="s">
        <v>137</v>
      </c>
      <c r="DJ182" t="s">
        <v>103</v>
      </c>
      <c r="DK182" t="s">
        <v>139</v>
      </c>
      <c r="DL182" t="s">
        <v>103</v>
      </c>
      <c r="DM182" t="s">
        <v>139</v>
      </c>
      <c r="DN182" t="s">
        <v>626</v>
      </c>
      <c r="DO182" t="s">
        <v>626</v>
      </c>
      <c r="DP182">
        <v>0</v>
      </c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</row>
    <row r="183" spans="1:268">
      <c r="A183" s="21">
        <v>420</v>
      </c>
      <c r="B183" s="6" t="s">
        <v>375</v>
      </c>
      <c r="C183" s="21">
        <v>5</v>
      </c>
      <c r="D183" s="21">
        <v>2025</v>
      </c>
      <c r="E183" s="21">
        <v>7352001095</v>
      </c>
      <c r="F183" s="21">
        <v>1</v>
      </c>
      <c r="G183" t="s">
        <v>1615</v>
      </c>
      <c r="H183" t="s">
        <v>1018</v>
      </c>
      <c r="I183" t="s">
        <v>920</v>
      </c>
      <c r="J183" t="s">
        <v>997</v>
      </c>
      <c r="K183" t="s">
        <v>98</v>
      </c>
      <c r="L183" s="21">
        <v>1106952025</v>
      </c>
      <c r="M183" s="21">
        <v>25</v>
      </c>
      <c r="N183" s="21">
        <v>1</v>
      </c>
      <c r="O183" s="21">
        <v>170</v>
      </c>
      <c r="P183" t="s">
        <v>137</v>
      </c>
      <c r="Q183" t="s">
        <v>99</v>
      </c>
      <c r="R183" s="21">
        <v>1</v>
      </c>
      <c r="S183" t="s">
        <v>302</v>
      </c>
      <c r="T183" s="21">
        <v>1</v>
      </c>
      <c r="U183" t="s">
        <v>302</v>
      </c>
      <c r="V183" s="21">
        <v>170</v>
      </c>
      <c r="W183" s="21">
        <v>73</v>
      </c>
      <c r="X183" s="21">
        <v>520</v>
      </c>
      <c r="Y183" s="21">
        <v>3</v>
      </c>
      <c r="Z183" t="s">
        <v>302</v>
      </c>
      <c r="AA183" t="s">
        <v>302</v>
      </c>
      <c r="AB183" t="s">
        <v>366</v>
      </c>
      <c r="AC183" t="s">
        <v>302</v>
      </c>
      <c r="AD183" t="s">
        <v>721</v>
      </c>
      <c r="AE183" t="s">
        <v>302</v>
      </c>
      <c r="AF183" t="s">
        <v>302</v>
      </c>
      <c r="AG183" t="s">
        <v>203</v>
      </c>
      <c r="AH183" t="s">
        <v>107</v>
      </c>
      <c r="AI183" t="s">
        <v>113</v>
      </c>
      <c r="AJ183" s="21">
        <v>6</v>
      </c>
      <c r="AK183" t="s">
        <v>302</v>
      </c>
      <c r="AL183" s="21">
        <v>1</v>
      </c>
      <c r="AM183" s="21">
        <v>2</v>
      </c>
      <c r="AN183" s="21">
        <v>2</v>
      </c>
      <c r="AO183" s="21">
        <v>2</v>
      </c>
      <c r="AP183" s="21">
        <v>2</v>
      </c>
      <c r="AQ183" s="21">
        <v>2</v>
      </c>
      <c r="AR183" t="s">
        <v>302</v>
      </c>
      <c r="AS183" s="21">
        <v>2</v>
      </c>
      <c r="AT183" s="21">
        <v>2</v>
      </c>
      <c r="AU183" s="21">
        <v>2</v>
      </c>
      <c r="AV183" s="21">
        <v>2</v>
      </c>
      <c r="AW183" s="21">
        <v>2</v>
      </c>
      <c r="AX183" s="21">
        <v>2</v>
      </c>
      <c r="AY183" s="21">
        <v>1</v>
      </c>
      <c r="AZ183" s="21">
        <v>1</v>
      </c>
      <c r="BA183" s="21">
        <v>170</v>
      </c>
      <c r="BB183" s="21">
        <v>73</v>
      </c>
      <c r="BC183" s="21">
        <v>520</v>
      </c>
      <c r="BD183" s="6" t="s">
        <v>375</v>
      </c>
      <c r="BE183" s="6" t="s">
        <v>575</v>
      </c>
      <c r="BF183" s="21">
        <v>3</v>
      </c>
      <c r="BG183" s="21">
        <v>2</v>
      </c>
      <c r="BH183" t="s">
        <v>101</v>
      </c>
      <c r="BI183" s="21">
        <v>1</v>
      </c>
      <c r="BJ183" t="s">
        <v>101</v>
      </c>
      <c r="BK183" s="21">
        <v>0</v>
      </c>
      <c r="BL183" s="21">
        <v>3108587582</v>
      </c>
      <c r="BM183" s="6" t="s">
        <v>1616</v>
      </c>
      <c r="BN183" t="s">
        <v>302</v>
      </c>
      <c r="BO183" t="s">
        <v>302</v>
      </c>
      <c r="BP183" s="21">
        <v>735200109501</v>
      </c>
      <c r="BQ183" t="s">
        <v>178</v>
      </c>
      <c r="BR183" s="6" t="s">
        <v>101</v>
      </c>
      <c r="BS183" t="s">
        <v>1617</v>
      </c>
      <c r="BT183" s="21">
        <v>3115218355</v>
      </c>
      <c r="BU183" s="6" t="s">
        <v>416</v>
      </c>
      <c r="BV183" s="21">
        <v>8090042809</v>
      </c>
      <c r="BW183" t="s">
        <v>302</v>
      </c>
      <c r="BX183" t="s">
        <v>302</v>
      </c>
      <c r="BY183" t="s">
        <v>302</v>
      </c>
      <c r="BZ183" t="s">
        <v>351</v>
      </c>
      <c r="CA183" s="21">
        <v>2</v>
      </c>
      <c r="CB183" s="21">
        <v>1</v>
      </c>
      <c r="CC183" s="21">
        <v>2</v>
      </c>
      <c r="CD183" s="21">
        <v>2</v>
      </c>
      <c r="CE183" t="s">
        <v>302</v>
      </c>
      <c r="CF183" s="21">
        <v>2</v>
      </c>
      <c r="CG183" s="21">
        <v>2</v>
      </c>
      <c r="CH183" s="21">
        <v>2</v>
      </c>
      <c r="CI183" s="21">
        <v>2</v>
      </c>
      <c r="CJ183" s="21">
        <v>2</v>
      </c>
      <c r="CK183" s="21">
        <v>2</v>
      </c>
      <c r="CL183" s="21">
        <v>2</v>
      </c>
      <c r="CM183" s="21">
        <v>2</v>
      </c>
      <c r="CN183" s="21">
        <v>2</v>
      </c>
      <c r="CO183" s="21">
        <v>2</v>
      </c>
      <c r="CP183" s="21">
        <v>2</v>
      </c>
      <c r="CQ183" s="21">
        <v>2</v>
      </c>
      <c r="CR183" s="21">
        <v>2</v>
      </c>
      <c r="CS183" s="21">
        <v>2</v>
      </c>
      <c r="CT183" s="21">
        <v>2</v>
      </c>
      <c r="CU183" s="21">
        <v>2</v>
      </c>
      <c r="CV183" s="21">
        <v>2</v>
      </c>
      <c r="CW183" t="s">
        <v>302</v>
      </c>
      <c r="CX183" s="21">
        <v>64</v>
      </c>
      <c r="CY183" s="21">
        <v>1</v>
      </c>
      <c r="CZ183" t="s">
        <v>302</v>
      </c>
      <c r="DA183" s="21">
        <v>150</v>
      </c>
      <c r="DB183" s="21">
        <v>20</v>
      </c>
      <c r="DC183" s="21">
        <v>60</v>
      </c>
      <c r="DD183" t="s">
        <v>102</v>
      </c>
      <c r="DE183" t="s">
        <v>178</v>
      </c>
      <c r="DF183" t="s">
        <v>137</v>
      </c>
      <c r="DG183" t="s">
        <v>103</v>
      </c>
      <c r="DH183" t="s">
        <v>139</v>
      </c>
      <c r="DI183" t="s">
        <v>137</v>
      </c>
      <c r="DJ183" t="s">
        <v>103</v>
      </c>
      <c r="DK183" t="s">
        <v>139</v>
      </c>
      <c r="DL183" t="s">
        <v>103</v>
      </c>
      <c r="DM183" t="s">
        <v>139</v>
      </c>
      <c r="DN183" t="s">
        <v>416</v>
      </c>
      <c r="DO183" t="s">
        <v>416</v>
      </c>
      <c r="DP183">
        <v>0</v>
      </c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</row>
    <row r="184" spans="1:268">
      <c r="A184" s="21">
        <v>420</v>
      </c>
      <c r="B184" s="6" t="s">
        <v>941</v>
      </c>
      <c r="C184" s="21">
        <v>41</v>
      </c>
      <c r="D184" s="21">
        <v>2025</v>
      </c>
      <c r="E184" s="21">
        <v>7362400815</v>
      </c>
      <c r="F184" s="21">
        <v>1</v>
      </c>
      <c r="G184" t="s">
        <v>1618</v>
      </c>
      <c r="H184" t="s">
        <v>1018</v>
      </c>
      <c r="I184" t="s">
        <v>486</v>
      </c>
      <c r="J184" t="s">
        <v>150</v>
      </c>
      <c r="K184" t="s">
        <v>98</v>
      </c>
      <c r="L184" s="21">
        <v>1107009213</v>
      </c>
      <c r="M184" s="21">
        <v>29</v>
      </c>
      <c r="N184" s="21">
        <v>1</v>
      </c>
      <c r="O184" s="21">
        <v>170</v>
      </c>
      <c r="P184" t="s">
        <v>137</v>
      </c>
      <c r="Q184" t="s">
        <v>99</v>
      </c>
      <c r="R184" s="21">
        <v>1</v>
      </c>
      <c r="S184" t="s">
        <v>302</v>
      </c>
      <c r="T184" s="21">
        <v>1</v>
      </c>
      <c r="U184" t="s">
        <v>302</v>
      </c>
      <c r="V184" s="21">
        <v>170</v>
      </c>
      <c r="W184" s="21">
        <v>73</v>
      </c>
      <c r="X184" s="21">
        <v>624</v>
      </c>
      <c r="Y184" s="21">
        <v>3</v>
      </c>
      <c r="Z184" t="s">
        <v>302</v>
      </c>
      <c r="AA184" t="s">
        <v>302</v>
      </c>
      <c r="AB184" t="s">
        <v>1619</v>
      </c>
      <c r="AC184" t="s">
        <v>302</v>
      </c>
      <c r="AD184" t="s">
        <v>1620</v>
      </c>
      <c r="AE184" t="s">
        <v>302</v>
      </c>
      <c r="AF184" t="s">
        <v>302</v>
      </c>
      <c r="AG184" s="21">
        <v>61140</v>
      </c>
      <c r="AH184" t="s">
        <v>107</v>
      </c>
      <c r="AI184" t="s">
        <v>128</v>
      </c>
      <c r="AJ184" s="21">
        <v>6</v>
      </c>
      <c r="AK184" t="s">
        <v>302</v>
      </c>
      <c r="AL184" s="21">
        <v>1</v>
      </c>
      <c r="AM184" s="21">
        <v>2</v>
      </c>
      <c r="AN184" s="21">
        <v>2</v>
      </c>
      <c r="AO184" s="21">
        <v>2</v>
      </c>
      <c r="AP184" s="21">
        <v>2</v>
      </c>
      <c r="AQ184" s="21">
        <v>2</v>
      </c>
      <c r="AR184" t="s">
        <v>302</v>
      </c>
      <c r="AS184" s="21">
        <v>2</v>
      </c>
      <c r="AT184" s="21">
        <v>2</v>
      </c>
      <c r="AU184" s="21">
        <v>2</v>
      </c>
      <c r="AV184" s="21">
        <v>2</v>
      </c>
      <c r="AW184" s="21">
        <v>2</v>
      </c>
      <c r="AX184" s="21">
        <v>2</v>
      </c>
      <c r="AY184" s="21">
        <v>1</v>
      </c>
      <c r="AZ184" s="21">
        <v>1</v>
      </c>
      <c r="BA184" s="21">
        <v>170</v>
      </c>
      <c r="BB184" s="21">
        <v>73</v>
      </c>
      <c r="BC184" s="21">
        <v>624</v>
      </c>
      <c r="BD184" s="6" t="s">
        <v>941</v>
      </c>
      <c r="BE184" s="6" t="s">
        <v>1621</v>
      </c>
      <c r="BF184" s="21">
        <v>3</v>
      </c>
      <c r="BG184" s="21">
        <v>2</v>
      </c>
      <c r="BH184" t="s">
        <v>101</v>
      </c>
      <c r="BI184" s="21">
        <v>1</v>
      </c>
      <c r="BJ184" t="s">
        <v>101</v>
      </c>
      <c r="BK184" s="21">
        <v>0</v>
      </c>
      <c r="BL184" s="21">
        <v>3204240769</v>
      </c>
      <c r="BM184" s="6" t="s">
        <v>1622</v>
      </c>
      <c r="BN184" t="s">
        <v>302</v>
      </c>
      <c r="BO184" t="s">
        <v>302</v>
      </c>
      <c r="BP184" s="21">
        <v>736240081501</v>
      </c>
      <c r="BQ184" t="s">
        <v>377</v>
      </c>
      <c r="BR184" s="6" t="s">
        <v>101</v>
      </c>
      <c r="BS184" t="s">
        <v>1623</v>
      </c>
      <c r="BT184" s="21">
        <v>3208396327</v>
      </c>
      <c r="BU184" s="6" t="s">
        <v>941</v>
      </c>
      <c r="BV184" s="21">
        <v>8090057194</v>
      </c>
      <c r="BW184" t="s">
        <v>302</v>
      </c>
      <c r="BX184" t="s">
        <v>302</v>
      </c>
      <c r="BY184" t="s">
        <v>302</v>
      </c>
      <c r="BZ184" t="s">
        <v>309</v>
      </c>
      <c r="CA184" s="21">
        <v>2</v>
      </c>
      <c r="CB184" s="21">
        <v>2</v>
      </c>
      <c r="CC184" s="21">
        <v>1</v>
      </c>
      <c r="CD184" s="21">
        <v>2</v>
      </c>
      <c r="CE184" t="s">
        <v>302</v>
      </c>
      <c r="CF184" s="21">
        <v>2</v>
      </c>
      <c r="CG184" s="21">
        <v>2</v>
      </c>
      <c r="CH184" s="21">
        <v>2</v>
      </c>
      <c r="CI184" s="21">
        <v>2</v>
      </c>
      <c r="CJ184" s="21">
        <v>2</v>
      </c>
      <c r="CK184" s="21">
        <v>2</v>
      </c>
      <c r="CL184" s="21">
        <v>2</v>
      </c>
      <c r="CM184" s="21">
        <v>2</v>
      </c>
      <c r="CN184" s="21">
        <v>2</v>
      </c>
      <c r="CO184" s="21">
        <v>2</v>
      </c>
      <c r="CP184" s="21">
        <v>2</v>
      </c>
      <c r="CQ184" s="21">
        <v>2</v>
      </c>
      <c r="CR184" s="21">
        <v>2</v>
      </c>
      <c r="CS184" s="21">
        <v>2</v>
      </c>
      <c r="CT184" s="21">
        <v>2</v>
      </c>
      <c r="CU184" s="21">
        <v>2</v>
      </c>
      <c r="CV184" s="21">
        <v>2</v>
      </c>
      <c r="CW184" t="s">
        <v>302</v>
      </c>
      <c r="CX184" s="21">
        <v>67</v>
      </c>
      <c r="CY184" s="21">
        <v>1</v>
      </c>
      <c r="CZ184" t="s">
        <v>302</v>
      </c>
      <c r="DA184" s="21">
        <v>165</v>
      </c>
      <c r="DB184" s="21">
        <v>20</v>
      </c>
      <c r="DC184" s="21">
        <v>80</v>
      </c>
      <c r="DD184" t="s">
        <v>102</v>
      </c>
      <c r="DE184" t="s">
        <v>377</v>
      </c>
      <c r="DF184" t="s">
        <v>137</v>
      </c>
      <c r="DG184" t="s">
        <v>103</v>
      </c>
      <c r="DH184" t="s">
        <v>122</v>
      </c>
      <c r="DI184" t="s">
        <v>137</v>
      </c>
      <c r="DJ184" t="s">
        <v>103</v>
      </c>
      <c r="DK184" t="s">
        <v>122</v>
      </c>
      <c r="DL184" t="s">
        <v>103</v>
      </c>
      <c r="DM184" t="s">
        <v>122</v>
      </c>
      <c r="DN184" t="s">
        <v>941</v>
      </c>
      <c r="DO184" t="s">
        <v>941</v>
      </c>
      <c r="DP184">
        <v>0</v>
      </c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</row>
    <row r="185" spans="1:268">
      <c r="A185" s="21">
        <v>420</v>
      </c>
      <c r="B185" s="6" t="s">
        <v>455</v>
      </c>
      <c r="C185" s="21">
        <v>8</v>
      </c>
      <c r="D185" s="21">
        <v>2025</v>
      </c>
      <c r="E185" s="21">
        <v>7361601094</v>
      </c>
      <c r="F185" s="21">
        <v>1</v>
      </c>
      <c r="G185" t="s">
        <v>1624</v>
      </c>
      <c r="H185" t="s">
        <v>631</v>
      </c>
      <c r="I185" t="s">
        <v>486</v>
      </c>
      <c r="J185" t="s">
        <v>286</v>
      </c>
      <c r="K185" t="s">
        <v>111</v>
      </c>
      <c r="L185" s="21">
        <v>1107009966</v>
      </c>
      <c r="M185" s="21">
        <v>10</v>
      </c>
      <c r="N185" s="21">
        <v>1</v>
      </c>
      <c r="O185" s="21">
        <v>170</v>
      </c>
      <c r="P185" t="s">
        <v>137</v>
      </c>
      <c r="Q185" t="s">
        <v>99</v>
      </c>
      <c r="R185" s="21">
        <v>1</v>
      </c>
      <c r="S185" t="s">
        <v>302</v>
      </c>
      <c r="T185" s="21">
        <v>1</v>
      </c>
      <c r="U185" t="s">
        <v>302</v>
      </c>
      <c r="V185" s="21">
        <v>170</v>
      </c>
      <c r="W185" s="21">
        <v>73</v>
      </c>
      <c r="X185" s="21">
        <v>616</v>
      </c>
      <c r="Y185" s="21">
        <v>3</v>
      </c>
      <c r="Z185" t="s">
        <v>302</v>
      </c>
      <c r="AA185" t="s">
        <v>302</v>
      </c>
      <c r="AB185" t="s">
        <v>578</v>
      </c>
      <c r="AC185" t="s">
        <v>302</v>
      </c>
      <c r="AD185" t="s">
        <v>1625</v>
      </c>
      <c r="AE185" t="s">
        <v>302</v>
      </c>
      <c r="AF185" t="s">
        <v>302</v>
      </c>
      <c r="AG185" t="s">
        <v>260</v>
      </c>
      <c r="AH185" t="s">
        <v>107</v>
      </c>
      <c r="AI185" t="s">
        <v>128</v>
      </c>
      <c r="AJ185" s="21">
        <v>6</v>
      </c>
      <c r="AK185" t="s">
        <v>302</v>
      </c>
      <c r="AL185" s="21">
        <v>1</v>
      </c>
      <c r="AM185" s="21">
        <v>2</v>
      </c>
      <c r="AN185" s="21">
        <v>2</v>
      </c>
      <c r="AO185" s="21">
        <v>2</v>
      </c>
      <c r="AP185" s="21">
        <v>2</v>
      </c>
      <c r="AQ185" s="21">
        <v>2</v>
      </c>
      <c r="AR185" t="s">
        <v>302</v>
      </c>
      <c r="AS185" s="21">
        <v>2</v>
      </c>
      <c r="AT185" s="21">
        <v>2</v>
      </c>
      <c r="AU185" s="21">
        <v>2</v>
      </c>
      <c r="AV185" s="21">
        <v>2</v>
      </c>
      <c r="AW185" s="21">
        <v>2</v>
      </c>
      <c r="AX185" s="21">
        <v>2</v>
      </c>
      <c r="AY185" s="21">
        <v>1</v>
      </c>
      <c r="AZ185" s="21">
        <v>2</v>
      </c>
      <c r="BA185" s="21">
        <v>170</v>
      </c>
      <c r="BB185" s="21">
        <v>73</v>
      </c>
      <c r="BC185" s="21">
        <v>616</v>
      </c>
      <c r="BD185" s="6" t="s">
        <v>455</v>
      </c>
      <c r="BE185" s="6" t="s">
        <v>1293</v>
      </c>
      <c r="BF185" s="21">
        <v>3</v>
      </c>
      <c r="BG185" s="21">
        <v>2</v>
      </c>
      <c r="BH185" t="s">
        <v>101</v>
      </c>
      <c r="BI185" s="21">
        <v>1</v>
      </c>
      <c r="BJ185" t="s">
        <v>101</v>
      </c>
      <c r="BK185" s="21">
        <v>0</v>
      </c>
      <c r="BL185" s="21">
        <v>30018481153</v>
      </c>
      <c r="BM185" s="6" t="s">
        <v>1626</v>
      </c>
      <c r="BN185" t="s">
        <v>302</v>
      </c>
      <c r="BO185" t="s">
        <v>302</v>
      </c>
      <c r="BP185" s="21">
        <v>736160109401</v>
      </c>
      <c r="BQ185" t="s">
        <v>603</v>
      </c>
      <c r="BR185" s="6" t="s">
        <v>101</v>
      </c>
      <c r="BS185" t="s">
        <v>1627</v>
      </c>
      <c r="BT185" s="21">
        <v>3204656367</v>
      </c>
      <c r="BU185" s="6" t="s">
        <v>455</v>
      </c>
      <c r="BV185" s="21">
        <v>890700694</v>
      </c>
      <c r="BW185" t="s">
        <v>302</v>
      </c>
      <c r="BX185" t="s">
        <v>302</v>
      </c>
      <c r="BY185" t="s">
        <v>302</v>
      </c>
      <c r="BZ185" t="s">
        <v>320</v>
      </c>
      <c r="CA185" s="21">
        <v>1</v>
      </c>
      <c r="CB185" s="21">
        <v>2</v>
      </c>
      <c r="CC185" s="21">
        <v>2</v>
      </c>
      <c r="CD185" s="21">
        <v>2</v>
      </c>
      <c r="CE185" t="s">
        <v>302</v>
      </c>
      <c r="CF185" s="21">
        <v>2</v>
      </c>
      <c r="CG185" s="21">
        <v>2</v>
      </c>
      <c r="CH185" s="21">
        <v>2</v>
      </c>
      <c r="CI185" s="21">
        <v>2</v>
      </c>
      <c r="CJ185" s="21">
        <v>2</v>
      </c>
      <c r="CK185" s="21">
        <v>2</v>
      </c>
      <c r="CL185" s="21">
        <v>2</v>
      </c>
      <c r="CM185" s="21">
        <v>2</v>
      </c>
      <c r="CN185" s="21">
        <v>2</v>
      </c>
      <c r="CO185" s="21">
        <v>2</v>
      </c>
      <c r="CP185" s="21">
        <v>2</v>
      </c>
      <c r="CQ185" s="21">
        <v>2</v>
      </c>
      <c r="CR185" s="21">
        <v>2</v>
      </c>
      <c r="CS185" s="21">
        <v>2</v>
      </c>
      <c r="CT185" s="21">
        <v>2</v>
      </c>
      <c r="CU185" s="21">
        <v>2</v>
      </c>
      <c r="CV185" s="21">
        <v>2</v>
      </c>
      <c r="CW185" t="s">
        <v>302</v>
      </c>
      <c r="CX185" s="21">
        <v>25</v>
      </c>
      <c r="CY185" s="21">
        <v>8</v>
      </c>
      <c r="CZ185" t="s">
        <v>302</v>
      </c>
      <c r="DA185" s="21">
        <v>0</v>
      </c>
      <c r="DB185" s="21">
        <v>0</v>
      </c>
      <c r="DC185" s="21">
        <v>0</v>
      </c>
      <c r="DD185" t="s">
        <v>102</v>
      </c>
      <c r="DE185" t="s">
        <v>603</v>
      </c>
      <c r="DF185" t="s">
        <v>137</v>
      </c>
      <c r="DG185" t="s">
        <v>103</v>
      </c>
      <c r="DH185" t="s">
        <v>578</v>
      </c>
      <c r="DI185" t="s">
        <v>137</v>
      </c>
      <c r="DJ185" t="s">
        <v>103</v>
      </c>
      <c r="DK185" t="s">
        <v>578</v>
      </c>
      <c r="DL185" t="s">
        <v>103</v>
      </c>
      <c r="DM185" t="s">
        <v>578</v>
      </c>
      <c r="DN185" t="s">
        <v>455</v>
      </c>
      <c r="DO185" t="s">
        <v>455</v>
      </c>
      <c r="DP185">
        <v>0</v>
      </c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</row>
    <row r="186" spans="1:268">
      <c r="A186" s="21">
        <v>420</v>
      </c>
      <c r="B186" s="6" t="s">
        <v>1628</v>
      </c>
      <c r="C186" s="21">
        <v>43</v>
      </c>
      <c r="D186" s="21">
        <v>2025</v>
      </c>
      <c r="E186" s="21">
        <v>1100185065</v>
      </c>
      <c r="F186" s="21">
        <v>80</v>
      </c>
      <c r="G186" t="s">
        <v>110</v>
      </c>
      <c r="H186" t="s">
        <v>1116</v>
      </c>
      <c r="I186" t="s">
        <v>582</v>
      </c>
      <c r="J186" t="s">
        <v>199</v>
      </c>
      <c r="K186" t="s">
        <v>98</v>
      </c>
      <c r="L186" s="21">
        <v>1107974085</v>
      </c>
      <c r="M186" s="21">
        <v>21</v>
      </c>
      <c r="N186" s="21">
        <v>1</v>
      </c>
      <c r="O186" s="21">
        <v>170</v>
      </c>
      <c r="P186" t="s">
        <v>137</v>
      </c>
      <c r="Q186" t="s">
        <v>99</v>
      </c>
      <c r="R186" s="21">
        <v>1</v>
      </c>
      <c r="S186" t="s">
        <v>302</v>
      </c>
      <c r="T186" s="21">
        <v>1</v>
      </c>
      <c r="U186" t="s">
        <v>302</v>
      </c>
      <c r="V186" s="21">
        <v>170</v>
      </c>
      <c r="W186" s="21">
        <v>73</v>
      </c>
      <c r="X186" s="21">
        <v>624</v>
      </c>
      <c r="Y186" s="21">
        <v>2</v>
      </c>
      <c r="Z186" t="s">
        <v>302</v>
      </c>
      <c r="AA186" t="s">
        <v>1629</v>
      </c>
      <c r="AB186" t="s">
        <v>302</v>
      </c>
      <c r="AC186" t="s">
        <v>302</v>
      </c>
      <c r="AD186" t="s">
        <v>1020</v>
      </c>
      <c r="AE186" t="s">
        <v>302</v>
      </c>
      <c r="AF186" t="s">
        <v>302</v>
      </c>
      <c r="AG186" s="21">
        <v>3100</v>
      </c>
      <c r="AH186" t="s">
        <v>109</v>
      </c>
      <c r="AI186" t="s">
        <v>100</v>
      </c>
      <c r="AJ186" s="21">
        <v>6</v>
      </c>
      <c r="AK186" t="s">
        <v>302</v>
      </c>
      <c r="AL186" s="21">
        <v>1</v>
      </c>
      <c r="AM186" s="21">
        <v>2</v>
      </c>
      <c r="AN186" s="21">
        <v>2</v>
      </c>
      <c r="AO186" s="21">
        <v>2</v>
      </c>
      <c r="AP186" s="21">
        <v>2</v>
      </c>
      <c r="AQ186" s="21">
        <v>2</v>
      </c>
      <c r="AR186" t="s">
        <v>302</v>
      </c>
      <c r="AS186" s="21">
        <v>2</v>
      </c>
      <c r="AT186" s="21">
        <v>2</v>
      </c>
      <c r="AU186" s="21">
        <v>2</v>
      </c>
      <c r="AV186" s="21">
        <v>2</v>
      </c>
      <c r="AW186" s="21">
        <v>2</v>
      </c>
      <c r="AX186" s="21">
        <v>2</v>
      </c>
      <c r="AY186" s="21">
        <v>1</v>
      </c>
      <c r="AZ186" s="21">
        <v>1</v>
      </c>
      <c r="BA186" s="21">
        <v>170</v>
      </c>
      <c r="BB186" s="21">
        <v>11</v>
      </c>
      <c r="BC186" s="21">
        <v>211</v>
      </c>
      <c r="BD186" s="6" t="s">
        <v>532</v>
      </c>
      <c r="BE186" s="6" t="s">
        <v>1444</v>
      </c>
      <c r="BF186" s="21">
        <v>3</v>
      </c>
      <c r="BG186" s="21">
        <v>2</v>
      </c>
      <c r="BH186" t="s">
        <v>101</v>
      </c>
      <c r="BI186" s="21">
        <v>1</v>
      </c>
      <c r="BJ186" t="s">
        <v>101</v>
      </c>
      <c r="BK186" s="21">
        <v>0</v>
      </c>
      <c r="BL186" s="21">
        <v>3246170555</v>
      </c>
      <c r="BM186" s="6" t="s">
        <v>1630</v>
      </c>
      <c r="BN186" t="s">
        <v>302</v>
      </c>
      <c r="BO186" t="s">
        <v>302</v>
      </c>
      <c r="BP186" s="21">
        <v>110018506580</v>
      </c>
      <c r="BQ186" t="s">
        <v>1023</v>
      </c>
      <c r="BR186" s="6" t="s">
        <v>101</v>
      </c>
      <c r="BS186" t="s">
        <v>1631</v>
      </c>
      <c r="BT186" s="21">
        <v>6014468019</v>
      </c>
      <c r="BU186" s="6" t="s">
        <v>1628</v>
      </c>
      <c r="BV186" s="21">
        <v>8300396705</v>
      </c>
      <c r="BW186" s="21">
        <v>3</v>
      </c>
      <c r="BX186" s="21">
        <v>1100185065</v>
      </c>
      <c r="BY186" s="21">
        <v>65</v>
      </c>
      <c r="BZ186" t="s">
        <v>309</v>
      </c>
      <c r="CA186" s="21">
        <v>2</v>
      </c>
      <c r="CB186" s="21">
        <v>2</v>
      </c>
      <c r="CC186" s="21">
        <v>2</v>
      </c>
      <c r="CD186" s="21">
        <v>1</v>
      </c>
      <c r="CE186" t="s">
        <v>302</v>
      </c>
      <c r="CF186" s="21">
        <v>2</v>
      </c>
      <c r="CG186" s="21">
        <v>2</v>
      </c>
      <c r="CH186" s="21">
        <v>2</v>
      </c>
      <c r="CI186" s="21">
        <v>2</v>
      </c>
      <c r="CJ186" s="21">
        <v>2</v>
      </c>
      <c r="CK186" s="21">
        <v>2</v>
      </c>
      <c r="CL186" s="21">
        <v>2</v>
      </c>
      <c r="CM186" s="21">
        <v>2</v>
      </c>
      <c r="CN186" s="21">
        <v>2</v>
      </c>
      <c r="CO186" s="21">
        <v>2</v>
      </c>
      <c r="CP186" s="21">
        <v>2</v>
      </c>
      <c r="CQ186" s="21">
        <v>2</v>
      </c>
      <c r="CR186" s="21">
        <v>2</v>
      </c>
      <c r="CS186" s="21">
        <v>2</v>
      </c>
      <c r="CT186" s="21">
        <v>2</v>
      </c>
      <c r="CU186" s="21">
        <v>2</v>
      </c>
      <c r="CV186" s="21">
        <v>2</v>
      </c>
      <c r="CW186" t="s">
        <v>302</v>
      </c>
      <c r="CX186" s="21">
        <v>65</v>
      </c>
      <c r="CY186" s="21">
        <v>1</v>
      </c>
      <c r="CZ186" t="s">
        <v>302</v>
      </c>
      <c r="DA186" s="21">
        <v>162</v>
      </c>
      <c r="DB186" s="21">
        <v>20</v>
      </c>
      <c r="DC186" s="21">
        <v>80</v>
      </c>
      <c r="DD186" t="s">
        <v>102</v>
      </c>
      <c r="DE186" t="s">
        <v>1023</v>
      </c>
      <c r="DF186" t="s">
        <v>137</v>
      </c>
      <c r="DG186" t="s">
        <v>103</v>
      </c>
      <c r="DH186" t="s">
        <v>122</v>
      </c>
      <c r="DI186" t="s">
        <v>137</v>
      </c>
      <c r="DJ186" t="s">
        <v>183</v>
      </c>
      <c r="DK186" t="s">
        <v>1025</v>
      </c>
      <c r="DL186" t="s">
        <v>183</v>
      </c>
      <c r="DM186" t="s">
        <v>183</v>
      </c>
      <c r="DN186" t="s">
        <v>1628</v>
      </c>
      <c r="DO186" t="s">
        <v>1628</v>
      </c>
      <c r="DP186">
        <v>0</v>
      </c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</row>
    <row r="187" spans="1:268">
      <c r="A187" s="21">
        <v>420</v>
      </c>
      <c r="B187" s="6" t="s">
        <v>1540</v>
      </c>
      <c r="C187" s="21">
        <v>15</v>
      </c>
      <c r="D187" s="21">
        <v>2025</v>
      </c>
      <c r="E187" s="21">
        <v>7362400815</v>
      </c>
      <c r="F187" s="21">
        <v>1</v>
      </c>
      <c r="G187" t="s">
        <v>1632</v>
      </c>
      <c r="H187" t="s">
        <v>170</v>
      </c>
      <c r="I187" t="s">
        <v>1633</v>
      </c>
      <c r="J187" t="s">
        <v>1634</v>
      </c>
      <c r="K187" t="s">
        <v>98</v>
      </c>
      <c r="L187" s="21">
        <v>1108999584</v>
      </c>
      <c r="M187" s="21">
        <v>19</v>
      </c>
      <c r="N187" s="21">
        <v>1</v>
      </c>
      <c r="O187" s="21">
        <v>170</v>
      </c>
      <c r="P187" t="s">
        <v>137</v>
      </c>
      <c r="Q187" t="s">
        <v>104</v>
      </c>
      <c r="R187" s="21">
        <v>2</v>
      </c>
      <c r="S187" t="s">
        <v>302</v>
      </c>
      <c r="T187" s="21">
        <v>1</v>
      </c>
      <c r="U187" t="s">
        <v>302</v>
      </c>
      <c r="V187" s="21">
        <v>170</v>
      </c>
      <c r="W187" s="21">
        <v>73</v>
      </c>
      <c r="X187" s="21">
        <v>624</v>
      </c>
      <c r="Y187" s="21">
        <v>2</v>
      </c>
      <c r="Z187" t="s">
        <v>302</v>
      </c>
      <c r="AA187" t="s">
        <v>1635</v>
      </c>
      <c r="AB187" t="s">
        <v>302</v>
      </c>
      <c r="AC187" t="s">
        <v>302</v>
      </c>
      <c r="AD187" t="s">
        <v>1636</v>
      </c>
      <c r="AE187" t="s">
        <v>302</v>
      </c>
      <c r="AF187" t="s">
        <v>302</v>
      </c>
      <c r="AG187" t="s">
        <v>215</v>
      </c>
      <c r="AH187" t="s">
        <v>107</v>
      </c>
      <c r="AI187" t="s">
        <v>128</v>
      </c>
      <c r="AJ187" s="21">
        <v>6</v>
      </c>
      <c r="AK187" t="s">
        <v>302</v>
      </c>
      <c r="AL187" s="21">
        <v>1</v>
      </c>
      <c r="AM187" s="21">
        <v>2</v>
      </c>
      <c r="AN187" s="21">
        <v>2</v>
      </c>
      <c r="AO187" s="21">
        <v>2</v>
      </c>
      <c r="AP187" s="21">
        <v>2</v>
      </c>
      <c r="AQ187" s="21">
        <v>2</v>
      </c>
      <c r="AR187" t="s">
        <v>302</v>
      </c>
      <c r="AS187" s="21">
        <v>2</v>
      </c>
      <c r="AT187" s="21">
        <v>2</v>
      </c>
      <c r="AU187" s="21">
        <v>2</v>
      </c>
      <c r="AV187" s="21">
        <v>2</v>
      </c>
      <c r="AW187" s="21">
        <v>2</v>
      </c>
      <c r="AX187" s="21">
        <v>2</v>
      </c>
      <c r="AY187" s="21">
        <v>1</v>
      </c>
      <c r="AZ187" s="21">
        <v>1</v>
      </c>
      <c r="BA187" s="21">
        <v>170</v>
      </c>
      <c r="BB187" s="21">
        <v>73</v>
      </c>
      <c r="BC187" s="21">
        <v>624</v>
      </c>
      <c r="BD187" s="6" t="s">
        <v>1637</v>
      </c>
      <c r="BE187" s="6" t="s">
        <v>620</v>
      </c>
      <c r="BF187" s="21">
        <v>3</v>
      </c>
      <c r="BG187" s="21">
        <v>2</v>
      </c>
      <c r="BH187" t="s">
        <v>101</v>
      </c>
      <c r="BI187" s="21">
        <v>1</v>
      </c>
      <c r="BJ187" t="s">
        <v>101</v>
      </c>
      <c r="BK187" s="21">
        <v>0</v>
      </c>
      <c r="BL187" s="21">
        <v>3143187335</v>
      </c>
      <c r="BM187" s="6" t="s">
        <v>1638</v>
      </c>
      <c r="BN187" t="s">
        <v>302</v>
      </c>
      <c r="BO187" t="s">
        <v>302</v>
      </c>
      <c r="BP187" s="21">
        <v>736240081501</v>
      </c>
      <c r="BQ187" t="s">
        <v>377</v>
      </c>
      <c r="BR187" s="6" t="s">
        <v>101</v>
      </c>
      <c r="BS187" t="s">
        <v>1639</v>
      </c>
      <c r="BT187" s="21">
        <v>2880077</v>
      </c>
      <c r="BU187" s="6" t="s">
        <v>1540</v>
      </c>
      <c r="BV187" s="21">
        <v>8090057194</v>
      </c>
      <c r="BW187" t="s">
        <v>302</v>
      </c>
      <c r="BX187" t="s">
        <v>302</v>
      </c>
      <c r="BY187" t="s">
        <v>302</v>
      </c>
      <c r="BZ187" t="s">
        <v>709</v>
      </c>
      <c r="CA187" s="21">
        <v>2</v>
      </c>
      <c r="CB187" s="21">
        <v>1</v>
      </c>
      <c r="CC187" s="21">
        <v>2</v>
      </c>
      <c r="CD187" s="21">
        <v>2</v>
      </c>
      <c r="CE187" t="s">
        <v>302</v>
      </c>
      <c r="CF187" s="21">
        <v>2</v>
      </c>
      <c r="CG187" s="21">
        <v>2</v>
      </c>
      <c r="CH187" s="21">
        <v>2</v>
      </c>
      <c r="CI187" s="21">
        <v>2</v>
      </c>
      <c r="CJ187" s="21">
        <v>2</v>
      </c>
      <c r="CK187" s="21">
        <v>2</v>
      </c>
      <c r="CL187" s="21">
        <v>2</v>
      </c>
      <c r="CM187" s="21">
        <v>2</v>
      </c>
      <c r="CN187" s="21">
        <v>2</v>
      </c>
      <c r="CO187" s="21">
        <v>2</v>
      </c>
      <c r="CP187" s="21">
        <v>2</v>
      </c>
      <c r="CQ187" s="21">
        <v>2</v>
      </c>
      <c r="CR187" s="21">
        <v>2</v>
      </c>
      <c r="CS187" s="21">
        <v>2</v>
      </c>
      <c r="CT187" s="21">
        <v>2</v>
      </c>
      <c r="CU187" s="21">
        <v>2</v>
      </c>
      <c r="CV187" s="21">
        <v>2</v>
      </c>
      <c r="CW187" t="s">
        <v>302</v>
      </c>
      <c r="CX187" s="21">
        <v>70</v>
      </c>
      <c r="CY187" s="21">
        <v>1</v>
      </c>
      <c r="CZ187" t="s">
        <v>302</v>
      </c>
      <c r="DA187" s="21">
        <v>173</v>
      </c>
      <c r="DB187" s="21">
        <v>20</v>
      </c>
      <c r="DC187" s="21">
        <v>80</v>
      </c>
      <c r="DD187" t="s">
        <v>102</v>
      </c>
      <c r="DE187" t="s">
        <v>377</v>
      </c>
      <c r="DF187" t="s">
        <v>137</v>
      </c>
      <c r="DG187" t="s">
        <v>103</v>
      </c>
      <c r="DH187" t="s">
        <v>122</v>
      </c>
      <c r="DI187" t="s">
        <v>137</v>
      </c>
      <c r="DJ187" t="s">
        <v>103</v>
      </c>
      <c r="DK187" t="s">
        <v>122</v>
      </c>
      <c r="DL187" t="s">
        <v>103</v>
      </c>
      <c r="DM187" t="s">
        <v>122</v>
      </c>
      <c r="DN187" t="s">
        <v>1540</v>
      </c>
      <c r="DO187" t="s">
        <v>1540</v>
      </c>
      <c r="DP187">
        <v>0</v>
      </c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</row>
    <row r="188" spans="1:268">
      <c r="A188" s="21">
        <v>420</v>
      </c>
      <c r="B188" s="6" t="s">
        <v>1640</v>
      </c>
      <c r="C188" s="21">
        <v>47</v>
      </c>
      <c r="D188" s="21">
        <v>2025</v>
      </c>
      <c r="E188" s="21">
        <v>7362400815</v>
      </c>
      <c r="F188" s="21">
        <v>1</v>
      </c>
      <c r="G188" t="s">
        <v>1186</v>
      </c>
      <c r="H188" t="s">
        <v>302</v>
      </c>
      <c r="I188" t="s">
        <v>1641</v>
      </c>
      <c r="J188" t="s">
        <v>1446</v>
      </c>
      <c r="K188" t="s">
        <v>98</v>
      </c>
      <c r="L188" s="21">
        <v>1108999958</v>
      </c>
      <c r="M188" s="21">
        <v>19</v>
      </c>
      <c r="N188" s="21">
        <v>1</v>
      </c>
      <c r="O188" s="21">
        <v>170</v>
      </c>
      <c r="P188" t="s">
        <v>137</v>
      </c>
      <c r="Q188" t="s">
        <v>99</v>
      </c>
      <c r="R188" s="21">
        <v>1</v>
      </c>
      <c r="S188" t="s">
        <v>302</v>
      </c>
      <c r="T188" s="21">
        <v>1</v>
      </c>
      <c r="U188" t="s">
        <v>302</v>
      </c>
      <c r="V188" s="21">
        <v>170</v>
      </c>
      <c r="W188" s="21">
        <v>73</v>
      </c>
      <c r="X188" s="21">
        <v>624</v>
      </c>
      <c r="Y188" s="21">
        <v>2</v>
      </c>
      <c r="Z188" t="s">
        <v>302</v>
      </c>
      <c r="AA188" t="s">
        <v>583</v>
      </c>
      <c r="AB188" t="s">
        <v>302</v>
      </c>
      <c r="AC188" t="s">
        <v>302</v>
      </c>
      <c r="AD188" t="s">
        <v>1642</v>
      </c>
      <c r="AE188" t="s">
        <v>302</v>
      </c>
      <c r="AF188" t="s">
        <v>302</v>
      </c>
      <c r="AG188" s="21">
        <v>61111</v>
      </c>
      <c r="AH188" t="s">
        <v>107</v>
      </c>
      <c r="AI188" t="s">
        <v>153</v>
      </c>
      <c r="AJ188" s="21">
        <v>6</v>
      </c>
      <c r="AK188" t="s">
        <v>302</v>
      </c>
      <c r="AL188" s="21">
        <v>1</v>
      </c>
      <c r="AM188" s="21">
        <v>2</v>
      </c>
      <c r="AN188" s="21">
        <v>2</v>
      </c>
      <c r="AO188" s="21">
        <v>2</v>
      </c>
      <c r="AP188" s="21">
        <v>2</v>
      </c>
      <c r="AQ188" s="21">
        <v>2</v>
      </c>
      <c r="AR188" t="s">
        <v>302</v>
      </c>
      <c r="AS188" s="21">
        <v>2</v>
      </c>
      <c r="AT188" s="21">
        <v>2</v>
      </c>
      <c r="AU188" s="21">
        <v>2</v>
      </c>
      <c r="AV188" s="21">
        <v>2</v>
      </c>
      <c r="AW188" s="21">
        <v>2</v>
      </c>
      <c r="AX188" s="21">
        <v>2</v>
      </c>
      <c r="AY188" s="21">
        <v>1</v>
      </c>
      <c r="AZ188" s="21">
        <v>1</v>
      </c>
      <c r="BA188" s="21">
        <v>170</v>
      </c>
      <c r="BB188" s="21">
        <v>73</v>
      </c>
      <c r="BC188" s="21">
        <v>624</v>
      </c>
      <c r="BD188" s="6" t="s">
        <v>1640</v>
      </c>
      <c r="BE188" s="6" t="s">
        <v>1643</v>
      </c>
      <c r="BF188" s="21">
        <v>3</v>
      </c>
      <c r="BG188" s="21">
        <v>2</v>
      </c>
      <c r="BH188" t="s">
        <v>101</v>
      </c>
      <c r="BI188" s="21">
        <v>1</v>
      </c>
      <c r="BJ188" t="s">
        <v>101</v>
      </c>
      <c r="BK188" s="21">
        <v>0</v>
      </c>
      <c r="BL188" s="21">
        <v>3125342790</v>
      </c>
      <c r="BM188" s="6" t="s">
        <v>1644</v>
      </c>
      <c r="BN188" t="s">
        <v>302</v>
      </c>
      <c r="BO188" t="s">
        <v>302</v>
      </c>
      <c r="BP188" s="21">
        <v>736240081501</v>
      </c>
      <c r="BQ188" t="s">
        <v>377</v>
      </c>
      <c r="BR188" s="6" t="s">
        <v>101</v>
      </c>
      <c r="BS188" t="s">
        <v>491</v>
      </c>
      <c r="BT188" s="21">
        <v>2880077</v>
      </c>
      <c r="BU188" s="6" t="s">
        <v>1640</v>
      </c>
      <c r="BV188" s="21">
        <v>8090057194</v>
      </c>
      <c r="BW188" t="s">
        <v>302</v>
      </c>
      <c r="BX188" t="s">
        <v>302</v>
      </c>
      <c r="BY188" t="s">
        <v>302</v>
      </c>
      <c r="BZ188" t="s">
        <v>309</v>
      </c>
      <c r="CA188" s="21">
        <v>2</v>
      </c>
      <c r="CB188" s="21">
        <v>2</v>
      </c>
      <c r="CC188" s="21">
        <v>1</v>
      </c>
      <c r="CD188" s="21">
        <v>2</v>
      </c>
      <c r="CE188" t="s">
        <v>302</v>
      </c>
      <c r="CF188" s="21">
        <v>2</v>
      </c>
      <c r="CG188" s="21">
        <v>2</v>
      </c>
      <c r="CH188" s="21">
        <v>2</v>
      </c>
      <c r="CI188" s="21">
        <v>2</v>
      </c>
      <c r="CJ188" s="21">
        <v>2</v>
      </c>
      <c r="CK188" s="21">
        <v>2</v>
      </c>
      <c r="CL188" s="21">
        <v>2</v>
      </c>
      <c r="CM188" s="21">
        <v>2</v>
      </c>
      <c r="CN188" s="21">
        <v>2</v>
      </c>
      <c r="CO188" s="21">
        <v>2</v>
      </c>
      <c r="CP188" s="21">
        <v>2</v>
      </c>
      <c r="CQ188" s="21">
        <v>2</v>
      </c>
      <c r="CR188" s="21">
        <v>2</v>
      </c>
      <c r="CS188" s="21">
        <v>2</v>
      </c>
      <c r="CT188" s="21">
        <v>2</v>
      </c>
      <c r="CU188" s="21">
        <v>2</v>
      </c>
      <c r="CV188" s="21">
        <v>2</v>
      </c>
      <c r="CW188" t="s">
        <v>302</v>
      </c>
      <c r="CX188" s="21">
        <v>69</v>
      </c>
      <c r="CY188" s="21">
        <v>1</v>
      </c>
      <c r="CZ188" t="s">
        <v>302</v>
      </c>
      <c r="DA188" s="21">
        <v>17</v>
      </c>
      <c r="DB188" s="21">
        <v>20</v>
      </c>
      <c r="DC188" s="21">
        <v>80</v>
      </c>
      <c r="DD188" t="s">
        <v>102</v>
      </c>
      <c r="DE188" t="s">
        <v>377</v>
      </c>
      <c r="DF188" t="s">
        <v>137</v>
      </c>
      <c r="DG188" t="s">
        <v>103</v>
      </c>
      <c r="DH188" t="s">
        <v>122</v>
      </c>
      <c r="DI188" t="s">
        <v>137</v>
      </c>
      <c r="DJ188" t="s">
        <v>103</v>
      </c>
      <c r="DK188" t="s">
        <v>122</v>
      </c>
      <c r="DL188" t="s">
        <v>103</v>
      </c>
      <c r="DM188" t="s">
        <v>122</v>
      </c>
      <c r="DN188" t="s">
        <v>1640</v>
      </c>
      <c r="DO188" t="s">
        <v>1640</v>
      </c>
      <c r="DP188">
        <v>0</v>
      </c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</row>
    <row r="189" spans="1:268">
      <c r="A189" s="21">
        <v>420</v>
      </c>
      <c r="B189" s="6" t="s">
        <v>1628</v>
      </c>
      <c r="C189" s="21">
        <v>44</v>
      </c>
      <c r="D189" s="21">
        <v>2025</v>
      </c>
      <c r="E189" s="21">
        <v>7362400815</v>
      </c>
      <c r="F189" s="21">
        <v>1</v>
      </c>
      <c r="G189" t="s">
        <v>1645</v>
      </c>
      <c r="H189" t="s">
        <v>302</v>
      </c>
      <c r="I189" t="s">
        <v>174</v>
      </c>
      <c r="J189" t="s">
        <v>1646</v>
      </c>
      <c r="K189" t="s">
        <v>111</v>
      </c>
      <c r="L189" s="21">
        <v>1109002981</v>
      </c>
      <c r="M189" s="21">
        <v>15</v>
      </c>
      <c r="N189" s="21">
        <v>1</v>
      </c>
      <c r="O189" s="21">
        <v>170</v>
      </c>
      <c r="P189" t="s">
        <v>137</v>
      </c>
      <c r="Q189" t="s">
        <v>104</v>
      </c>
      <c r="R189" s="21">
        <v>2</v>
      </c>
      <c r="S189" t="s">
        <v>302</v>
      </c>
      <c r="T189" s="21">
        <v>1</v>
      </c>
      <c r="U189" t="s">
        <v>302</v>
      </c>
      <c r="V189" s="21">
        <v>170</v>
      </c>
      <c r="W189" s="21">
        <v>73</v>
      </c>
      <c r="X189" s="21">
        <v>624</v>
      </c>
      <c r="Y189" s="21">
        <v>3</v>
      </c>
      <c r="Z189" t="s">
        <v>302</v>
      </c>
      <c r="AA189" t="s">
        <v>302</v>
      </c>
      <c r="AB189" t="s">
        <v>1264</v>
      </c>
      <c r="AC189" t="s">
        <v>302</v>
      </c>
      <c r="AD189" t="s">
        <v>1647</v>
      </c>
      <c r="AE189" t="s">
        <v>302</v>
      </c>
      <c r="AF189" t="s">
        <v>302</v>
      </c>
      <c r="AG189" t="s">
        <v>260</v>
      </c>
      <c r="AH189" t="s">
        <v>107</v>
      </c>
      <c r="AI189" t="s">
        <v>153</v>
      </c>
      <c r="AJ189" s="21">
        <v>6</v>
      </c>
      <c r="AK189" t="s">
        <v>302</v>
      </c>
      <c r="AL189" s="21">
        <v>1</v>
      </c>
      <c r="AM189" s="21">
        <v>2</v>
      </c>
      <c r="AN189" s="21">
        <v>2</v>
      </c>
      <c r="AO189" s="21">
        <v>2</v>
      </c>
      <c r="AP189" s="21">
        <v>2</v>
      </c>
      <c r="AQ189" s="21">
        <v>2</v>
      </c>
      <c r="AR189" t="s">
        <v>302</v>
      </c>
      <c r="AS189" s="21">
        <v>2</v>
      </c>
      <c r="AT189" s="21">
        <v>2</v>
      </c>
      <c r="AU189" s="21">
        <v>2</v>
      </c>
      <c r="AV189" s="21">
        <v>2</v>
      </c>
      <c r="AW189" s="21">
        <v>2</v>
      </c>
      <c r="AX189" s="21">
        <v>2</v>
      </c>
      <c r="AY189" s="21">
        <v>1</v>
      </c>
      <c r="AZ189" s="21">
        <v>1</v>
      </c>
      <c r="BA189" s="21">
        <v>170</v>
      </c>
      <c r="BB189" s="21">
        <v>73</v>
      </c>
      <c r="BC189" s="21">
        <v>624</v>
      </c>
      <c r="BD189" s="6" t="s">
        <v>1104</v>
      </c>
      <c r="BE189" s="6" t="s">
        <v>393</v>
      </c>
      <c r="BF189" s="21">
        <v>3</v>
      </c>
      <c r="BG189" s="21">
        <v>2</v>
      </c>
      <c r="BH189" t="s">
        <v>101</v>
      </c>
      <c r="BI189" s="21">
        <v>1</v>
      </c>
      <c r="BJ189" t="s">
        <v>101</v>
      </c>
      <c r="BK189" s="21">
        <v>0</v>
      </c>
      <c r="BL189" s="21">
        <v>3104004127</v>
      </c>
      <c r="BM189" s="6" t="s">
        <v>1648</v>
      </c>
      <c r="BN189" t="s">
        <v>302</v>
      </c>
      <c r="BO189" t="s">
        <v>302</v>
      </c>
      <c r="BP189" s="21">
        <v>736240081501</v>
      </c>
      <c r="BQ189" t="s">
        <v>377</v>
      </c>
      <c r="BR189" s="6" t="s">
        <v>101</v>
      </c>
      <c r="BS189" t="s">
        <v>1649</v>
      </c>
      <c r="BT189" s="21">
        <v>3137656542</v>
      </c>
      <c r="BU189" s="6" t="s">
        <v>1628</v>
      </c>
      <c r="BV189" s="21">
        <v>8090057194</v>
      </c>
      <c r="BW189" t="s">
        <v>302</v>
      </c>
      <c r="BX189" t="s">
        <v>302</v>
      </c>
      <c r="BY189" t="s">
        <v>302</v>
      </c>
      <c r="BZ189" t="s">
        <v>309</v>
      </c>
      <c r="CA189" s="21">
        <v>2</v>
      </c>
      <c r="CB189" s="21">
        <v>2</v>
      </c>
      <c r="CC189" s="21">
        <v>1</v>
      </c>
      <c r="CD189" s="21">
        <v>2</v>
      </c>
      <c r="CE189" t="s">
        <v>302</v>
      </c>
      <c r="CF189" s="21">
        <v>2</v>
      </c>
      <c r="CG189" s="21">
        <v>2</v>
      </c>
      <c r="CH189" s="21">
        <v>2</v>
      </c>
      <c r="CI189" s="21">
        <v>2</v>
      </c>
      <c r="CJ189" s="21">
        <v>2</v>
      </c>
      <c r="CK189" s="21">
        <v>2</v>
      </c>
      <c r="CL189" s="21">
        <v>2</v>
      </c>
      <c r="CM189" s="21">
        <v>2</v>
      </c>
      <c r="CN189" s="21">
        <v>2</v>
      </c>
      <c r="CO189" s="21">
        <v>2</v>
      </c>
      <c r="CP189" s="21">
        <v>2</v>
      </c>
      <c r="CQ189" s="21">
        <v>2</v>
      </c>
      <c r="CR189" s="21">
        <v>2</v>
      </c>
      <c r="CS189" s="21">
        <v>2</v>
      </c>
      <c r="CT189" s="21">
        <v>2</v>
      </c>
      <c r="CU189" s="21">
        <v>2</v>
      </c>
      <c r="CV189" s="21">
        <v>2</v>
      </c>
      <c r="CW189" t="s">
        <v>302</v>
      </c>
      <c r="CX189" s="21">
        <v>55</v>
      </c>
      <c r="CY189" s="21">
        <v>1</v>
      </c>
      <c r="CZ189" t="s">
        <v>302</v>
      </c>
      <c r="DA189" s="21">
        <v>135</v>
      </c>
      <c r="DB189" s="21">
        <v>20</v>
      </c>
      <c r="DC189" s="21">
        <v>60</v>
      </c>
      <c r="DD189" t="s">
        <v>102</v>
      </c>
      <c r="DE189" t="s">
        <v>377</v>
      </c>
      <c r="DF189" t="s">
        <v>137</v>
      </c>
      <c r="DG189" t="s">
        <v>103</v>
      </c>
      <c r="DH189" t="s">
        <v>122</v>
      </c>
      <c r="DI189" t="s">
        <v>137</v>
      </c>
      <c r="DJ189" t="s">
        <v>103</v>
      </c>
      <c r="DK189" t="s">
        <v>122</v>
      </c>
      <c r="DL189" t="s">
        <v>103</v>
      </c>
      <c r="DM189" t="s">
        <v>122</v>
      </c>
      <c r="DN189" t="s">
        <v>1628</v>
      </c>
      <c r="DO189" t="s">
        <v>1628</v>
      </c>
      <c r="DP189">
        <v>0</v>
      </c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</row>
    <row r="190" spans="1:268">
      <c r="A190" s="21">
        <v>420</v>
      </c>
      <c r="B190" s="6" t="s">
        <v>386</v>
      </c>
      <c r="C190" s="21">
        <v>21</v>
      </c>
      <c r="D190" s="21">
        <v>2025</v>
      </c>
      <c r="E190" s="21">
        <v>7300100771</v>
      </c>
      <c r="F190" s="21">
        <v>62</v>
      </c>
      <c r="G190" t="s">
        <v>1650</v>
      </c>
      <c r="H190" t="s">
        <v>1651</v>
      </c>
      <c r="I190" t="s">
        <v>1652</v>
      </c>
      <c r="J190" t="s">
        <v>1653</v>
      </c>
      <c r="K190" t="s">
        <v>111</v>
      </c>
      <c r="L190" s="21">
        <v>1109003024</v>
      </c>
      <c r="M190" s="21">
        <v>15</v>
      </c>
      <c r="N190" s="21">
        <v>1</v>
      </c>
      <c r="O190" s="21">
        <v>170</v>
      </c>
      <c r="P190" t="s">
        <v>137</v>
      </c>
      <c r="Q190" t="s">
        <v>104</v>
      </c>
      <c r="R190" s="21">
        <v>2</v>
      </c>
      <c r="S190" t="s">
        <v>302</v>
      </c>
      <c r="T190" s="21">
        <v>1</v>
      </c>
      <c r="U190" t="s">
        <v>302</v>
      </c>
      <c r="V190" s="21">
        <v>170</v>
      </c>
      <c r="W190" s="21">
        <v>73</v>
      </c>
      <c r="X190" s="21">
        <v>622</v>
      </c>
      <c r="Y190" s="21">
        <v>1</v>
      </c>
      <c r="Z190" t="s">
        <v>1654</v>
      </c>
      <c r="AA190" t="s">
        <v>302</v>
      </c>
      <c r="AB190" t="s">
        <v>302</v>
      </c>
      <c r="AC190" t="s">
        <v>1655</v>
      </c>
      <c r="AD190" t="s">
        <v>1656</v>
      </c>
      <c r="AE190" t="s">
        <v>302</v>
      </c>
      <c r="AF190" t="s">
        <v>302</v>
      </c>
      <c r="AG190" t="s">
        <v>260</v>
      </c>
      <c r="AH190" t="s">
        <v>107</v>
      </c>
      <c r="AI190" t="s">
        <v>403</v>
      </c>
      <c r="AJ190" s="21">
        <v>6</v>
      </c>
      <c r="AK190" t="s">
        <v>302</v>
      </c>
      <c r="AL190" s="21">
        <v>2</v>
      </c>
      <c r="AM190" s="21">
        <v>2</v>
      </c>
      <c r="AN190" s="21">
        <v>2</v>
      </c>
      <c r="AO190" s="21">
        <v>2</v>
      </c>
      <c r="AP190" s="21">
        <v>2</v>
      </c>
      <c r="AQ190" s="21">
        <v>2</v>
      </c>
      <c r="AR190" t="s">
        <v>302</v>
      </c>
      <c r="AS190" s="21">
        <v>2</v>
      </c>
      <c r="AT190" s="21">
        <v>2</v>
      </c>
      <c r="AU190" s="21">
        <v>2</v>
      </c>
      <c r="AV190" s="21">
        <v>2</v>
      </c>
      <c r="AW190" s="21">
        <v>2</v>
      </c>
      <c r="AX190" s="21">
        <v>2</v>
      </c>
      <c r="AY190" s="21">
        <v>1</v>
      </c>
      <c r="AZ190" s="21">
        <v>1</v>
      </c>
      <c r="BA190" s="21">
        <v>170</v>
      </c>
      <c r="BB190" s="21">
        <v>73</v>
      </c>
      <c r="BC190" s="21">
        <v>622</v>
      </c>
      <c r="BD190" s="6" t="s">
        <v>386</v>
      </c>
      <c r="BE190" s="6" t="s">
        <v>386</v>
      </c>
      <c r="BF190" s="21">
        <v>3</v>
      </c>
      <c r="BG190" s="21">
        <v>1</v>
      </c>
      <c r="BH190" t="s">
        <v>386</v>
      </c>
      <c r="BI190" s="21">
        <v>1</v>
      </c>
      <c r="BJ190" t="s">
        <v>101</v>
      </c>
      <c r="BK190" s="21">
        <v>7</v>
      </c>
      <c r="BL190" s="21">
        <v>3209589335</v>
      </c>
      <c r="BM190" s="6" t="s">
        <v>1657</v>
      </c>
      <c r="BN190" t="s">
        <v>302</v>
      </c>
      <c r="BO190" t="s">
        <v>302</v>
      </c>
      <c r="BP190" s="21">
        <v>730010077162</v>
      </c>
      <c r="BQ190" t="s">
        <v>294</v>
      </c>
      <c r="BR190" s="6" t="s">
        <v>101</v>
      </c>
      <c r="BS190" t="s">
        <v>1658</v>
      </c>
      <c r="BT190" s="21">
        <v>2739595</v>
      </c>
      <c r="BU190" s="6" t="s">
        <v>991</v>
      </c>
      <c r="BV190" s="21">
        <v>8090035902</v>
      </c>
      <c r="BW190" t="s">
        <v>302</v>
      </c>
      <c r="BX190" t="s">
        <v>302</v>
      </c>
      <c r="BY190" t="s">
        <v>302</v>
      </c>
      <c r="BZ190" t="s">
        <v>309</v>
      </c>
      <c r="CA190" s="21">
        <v>2</v>
      </c>
      <c r="CB190" s="21">
        <v>2</v>
      </c>
      <c r="CC190" s="21">
        <v>2</v>
      </c>
      <c r="CD190" s="21">
        <v>1</v>
      </c>
      <c r="CE190" t="s">
        <v>302</v>
      </c>
      <c r="CF190" s="21">
        <v>2</v>
      </c>
      <c r="CG190" s="21">
        <v>2</v>
      </c>
      <c r="CH190" s="21">
        <v>2</v>
      </c>
      <c r="CI190" s="21">
        <v>2</v>
      </c>
      <c r="CJ190" s="21">
        <v>2</v>
      </c>
      <c r="CK190" s="21">
        <v>2</v>
      </c>
      <c r="CL190" s="21">
        <v>2</v>
      </c>
      <c r="CM190" s="21">
        <v>2</v>
      </c>
      <c r="CN190" s="21">
        <v>2</v>
      </c>
      <c r="CO190" s="21">
        <v>2</v>
      </c>
      <c r="CP190" s="21">
        <v>2</v>
      </c>
      <c r="CQ190" s="21">
        <v>2</v>
      </c>
      <c r="CR190" s="21">
        <v>2</v>
      </c>
      <c r="CS190" s="21">
        <v>2</v>
      </c>
      <c r="CT190" s="21">
        <v>2</v>
      </c>
      <c r="CU190" s="21">
        <v>2</v>
      </c>
      <c r="CV190" s="21">
        <v>2</v>
      </c>
      <c r="CW190" t="s">
        <v>302</v>
      </c>
      <c r="CX190" s="21">
        <v>57</v>
      </c>
      <c r="CY190" s="21">
        <v>5</v>
      </c>
      <c r="CZ190" t="s">
        <v>302</v>
      </c>
      <c r="DA190" s="21">
        <v>2</v>
      </c>
      <c r="DB190" s="21">
        <v>5</v>
      </c>
      <c r="DC190" s="21">
        <v>3</v>
      </c>
      <c r="DD190" t="s">
        <v>102</v>
      </c>
      <c r="DE190" t="s">
        <v>294</v>
      </c>
      <c r="DF190" t="s">
        <v>137</v>
      </c>
      <c r="DG190" t="s">
        <v>103</v>
      </c>
      <c r="DH190" t="s">
        <v>246</v>
      </c>
      <c r="DI190" t="s">
        <v>137</v>
      </c>
      <c r="DJ190" t="s">
        <v>103</v>
      </c>
      <c r="DK190" t="s">
        <v>246</v>
      </c>
      <c r="DL190" t="s">
        <v>103</v>
      </c>
      <c r="DM190" t="s">
        <v>112</v>
      </c>
      <c r="DN190" t="s">
        <v>991</v>
      </c>
      <c r="DO190" t="s">
        <v>1017</v>
      </c>
      <c r="DP190">
        <v>0</v>
      </c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</row>
    <row r="191" spans="1:268">
      <c r="A191" s="21">
        <v>420</v>
      </c>
      <c r="B191" s="6" t="s">
        <v>686</v>
      </c>
      <c r="C191" s="21">
        <v>44</v>
      </c>
      <c r="D191" s="21">
        <v>2025</v>
      </c>
      <c r="E191" s="21">
        <v>7362400815</v>
      </c>
      <c r="F191" s="21">
        <v>1</v>
      </c>
      <c r="G191" t="s">
        <v>1526</v>
      </c>
      <c r="H191" t="s">
        <v>639</v>
      </c>
      <c r="I191" t="s">
        <v>1659</v>
      </c>
      <c r="J191" t="s">
        <v>172</v>
      </c>
      <c r="K191" t="s">
        <v>98</v>
      </c>
      <c r="L191" s="21">
        <v>1109005253</v>
      </c>
      <c r="M191" s="21">
        <v>29</v>
      </c>
      <c r="N191" s="21">
        <v>1</v>
      </c>
      <c r="O191" s="21">
        <v>170</v>
      </c>
      <c r="P191" t="s">
        <v>137</v>
      </c>
      <c r="Q191" t="s">
        <v>99</v>
      </c>
      <c r="R191" s="21">
        <v>1</v>
      </c>
      <c r="S191" t="s">
        <v>302</v>
      </c>
      <c r="T191" s="21">
        <v>1</v>
      </c>
      <c r="U191" t="s">
        <v>302</v>
      </c>
      <c r="V191" s="21">
        <v>170</v>
      </c>
      <c r="W191" s="21">
        <v>73</v>
      </c>
      <c r="X191" s="21">
        <v>624</v>
      </c>
      <c r="Y191" s="21">
        <v>3</v>
      </c>
      <c r="Z191" t="s">
        <v>302</v>
      </c>
      <c r="AA191" t="s">
        <v>302</v>
      </c>
      <c r="AB191" t="s">
        <v>1660</v>
      </c>
      <c r="AC191" t="s">
        <v>302</v>
      </c>
      <c r="AD191" t="s">
        <v>1661</v>
      </c>
      <c r="AE191" t="s">
        <v>302</v>
      </c>
      <c r="AF191" t="s">
        <v>302</v>
      </c>
      <c r="AG191" s="21">
        <v>61111</v>
      </c>
      <c r="AH191" t="s">
        <v>107</v>
      </c>
      <c r="AI191" t="s">
        <v>128</v>
      </c>
      <c r="AJ191" s="21">
        <v>6</v>
      </c>
      <c r="AK191" t="s">
        <v>302</v>
      </c>
      <c r="AL191" s="21">
        <v>1</v>
      </c>
      <c r="AM191" s="21">
        <v>2</v>
      </c>
      <c r="AN191" s="21">
        <v>2</v>
      </c>
      <c r="AO191" s="21">
        <v>2</v>
      </c>
      <c r="AP191" s="21">
        <v>2</v>
      </c>
      <c r="AQ191" s="21">
        <v>2</v>
      </c>
      <c r="AR191" t="s">
        <v>302</v>
      </c>
      <c r="AS191" s="21">
        <v>2</v>
      </c>
      <c r="AT191" s="21">
        <v>2</v>
      </c>
      <c r="AU191" s="21">
        <v>2</v>
      </c>
      <c r="AV191" s="21">
        <v>2</v>
      </c>
      <c r="AW191" s="21">
        <v>2</v>
      </c>
      <c r="AX191" s="21">
        <v>2</v>
      </c>
      <c r="AY191" s="21">
        <v>1</v>
      </c>
      <c r="AZ191" s="21">
        <v>1</v>
      </c>
      <c r="BA191" s="21">
        <v>170</v>
      </c>
      <c r="BB191" s="21">
        <v>73</v>
      </c>
      <c r="BC191" s="21">
        <v>624</v>
      </c>
      <c r="BD191" s="6" t="s">
        <v>686</v>
      </c>
      <c r="BE191" s="6" t="s">
        <v>393</v>
      </c>
      <c r="BF191" s="21">
        <v>3</v>
      </c>
      <c r="BG191" s="21">
        <v>2</v>
      </c>
      <c r="BH191" t="s">
        <v>101</v>
      </c>
      <c r="BI191" s="21">
        <v>1</v>
      </c>
      <c r="BJ191" t="s">
        <v>101</v>
      </c>
      <c r="BK191" s="21">
        <v>0</v>
      </c>
      <c r="BL191" s="21">
        <v>3124495775</v>
      </c>
      <c r="BM191" s="6" t="s">
        <v>1662</v>
      </c>
      <c r="BN191" t="s">
        <v>302</v>
      </c>
      <c r="BO191" t="s">
        <v>302</v>
      </c>
      <c r="BP191" s="21">
        <v>736240081501</v>
      </c>
      <c r="BQ191" t="s">
        <v>377</v>
      </c>
      <c r="BR191" s="6" t="s">
        <v>101</v>
      </c>
      <c r="BS191" t="s">
        <v>699</v>
      </c>
      <c r="BT191" s="21">
        <v>2880077</v>
      </c>
      <c r="BU191" s="6" t="s">
        <v>686</v>
      </c>
      <c r="BV191" s="21">
        <v>8090057194</v>
      </c>
      <c r="BW191" t="s">
        <v>302</v>
      </c>
      <c r="BX191" t="s">
        <v>302</v>
      </c>
      <c r="BY191" t="s">
        <v>302</v>
      </c>
      <c r="BZ191" t="s">
        <v>396</v>
      </c>
      <c r="CA191" s="21">
        <v>2</v>
      </c>
      <c r="CB191" s="21">
        <v>2</v>
      </c>
      <c r="CC191" s="21">
        <v>1</v>
      </c>
      <c r="CD191" s="21">
        <v>2</v>
      </c>
      <c r="CE191" t="s">
        <v>302</v>
      </c>
      <c r="CF191" s="21">
        <v>2</v>
      </c>
      <c r="CG191" s="21">
        <v>2</v>
      </c>
      <c r="CH191" s="21">
        <v>2</v>
      </c>
      <c r="CI191" s="21">
        <v>2</v>
      </c>
      <c r="CJ191" s="21">
        <v>2</v>
      </c>
      <c r="CK191" s="21">
        <v>2</v>
      </c>
      <c r="CL191" s="21">
        <v>2</v>
      </c>
      <c r="CM191" s="21">
        <v>2</v>
      </c>
      <c r="CN191" s="21">
        <v>2</v>
      </c>
      <c r="CO191" s="21">
        <v>2</v>
      </c>
      <c r="CP191" s="21">
        <v>2</v>
      </c>
      <c r="CQ191" s="21">
        <v>2</v>
      </c>
      <c r="CR191" s="21">
        <v>2</v>
      </c>
      <c r="CS191" s="21">
        <v>2</v>
      </c>
      <c r="CT191" s="21">
        <v>2</v>
      </c>
      <c r="CU191" s="21">
        <v>2</v>
      </c>
      <c r="CV191" s="21">
        <v>2</v>
      </c>
      <c r="CW191" t="s">
        <v>302</v>
      </c>
      <c r="CX191" s="21">
        <v>65</v>
      </c>
      <c r="CY191" s="21">
        <v>1</v>
      </c>
      <c r="CZ191" t="s">
        <v>302</v>
      </c>
      <c r="DA191" s="21">
        <v>16</v>
      </c>
      <c r="DB191" s="21">
        <v>20</v>
      </c>
      <c r="DC191" s="21">
        <v>80</v>
      </c>
      <c r="DD191" t="s">
        <v>102</v>
      </c>
      <c r="DE191" t="s">
        <v>377</v>
      </c>
      <c r="DF191" t="s">
        <v>137</v>
      </c>
      <c r="DG191" t="s">
        <v>103</v>
      </c>
      <c r="DH191" t="s">
        <v>122</v>
      </c>
      <c r="DI191" t="s">
        <v>137</v>
      </c>
      <c r="DJ191" t="s">
        <v>103</v>
      </c>
      <c r="DK191" t="s">
        <v>122</v>
      </c>
      <c r="DL191" t="s">
        <v>103</v>
      </c>
      <c r="DM191" t="s">
        <v>122</v>
      </c>
      <c r="DN191" t="s">
        <v>686</v>
      </c>
      <c r="DO191" t="s">
        <v>686</v>
      </c>
      <c r="DP191">
        <v>0</v>
      </c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</row>
    <row r="192" spans="1:268">
      <c r="A192" s="21">
        <v>420</v>
      </c>
      <c r="B192" s="6" t="s">
        <v>463</v>
      </c>
      <c r="C192" s="21">
        <v>44</v>
      </c>
      <c r="D192" s="21">
        <v>2025</v>
      </c>
      <c r="E192" s="21">
        <v>7362400815</v>
      </c>
      <c r="F192" s="21">
        <v>1</v>
      </c>
      <c r="G192" t="s">
        <v>1663</v>
      </c>
      <c r="H192" t="s">
        <v>1664</v>
      </c>
      <c r="I192" t="s">
        <v>1554</v>
      </c>
      <c r="J192" t="s">
        <v>1554</v>
      </c>
      <c r="K192" t="s">
        <v>98</v>
      </c>
      <c r="L192" s="21">
        <v>1109005668</v>
      </c>
      <c r="M192" s="21">
        <v>28</v>
      </c>
      <c r="N192" s="21">
        <v>1</v>
      </c>
      <c r="O192" s="21">
        <v>170</v>
      </c>
      <c r="P192" t="s">
        <v>137</v>
      </c>
      <c r="Q192" t="s">
        <v>99</v>
      </c>
      <c r="R192" s="21">
        <v>1</v>
      </c>
      <c r="S192" t="s">
        <v>302</v>
      </c>
      <c r="T192" s="21">
        <v>1</v>
      </c>
      <c r="U192" t="s">
        <v>302</v>
      </c>
      <c r="V192" s="21">
        <v>170</v>
      </c>
      <c r="W192" s="21">
        <v>73</v>
      </c>
      <c r="X192" s="21">
        <v>504</v>
      </c>
      <c r="Y192" s="21">
        <v>3</v>
      </c>
      <c r="Z192" t="s">
        <v>302</v>
      </c>
      <c r="AA192" t="s">
        <v>302</v>
      </c>
      <c r="AB192" t="s">
        <v>1665</v>
      </c>
      <c r="AC192" t="s">
        <v>302</v>
      </c>
      <c r="AD192" t="s">
        <v>1666</v>
      </c>
      <c r="AE192" t="s">
        <v>302</v>
      </c>
      <c r="AF192" t="s">
        <v>302</v>
      </c>
      <c r="AG192" s="21">
        <v>74111</v>
      </c>
      <c r="AH192" t="s">
        <v>107</v>
      </c>
      <c r="AI192" t="s">
        <v>293</v>
      </c>
      <c r="AJ192" s="21">
        <v>6</v>
      </c>
      <c r="AK192" t="s">
        <v>302</v>
      </c>
      <c r="AL192" s="21">
        <v>1</v>
      </c>
      <c r="AM192" s="21">
        <v>2</v>
      </c>
      <c r="AN192" s="21">
        <v>2</v>
      </c>
      <c r="AO192" s="21">
        <v>2</v>
      </c>
      <c r="AP192" s="21">
        <v>2</v>
      </c>
      <c r="AQ192" s="21">
        <v>2</v>
      </c>
      <c r="AR192" t="s">
        <v>302</v>
      </c>
      <c r="AS192" s="21">
        <v>2</v>
      </c>
      <c r="AT192" s="21">
        <v>2</v>
      </c>
      <c r="AU192" s="21">
        <v>2</v>
      </c>
      <c r="AV192" s="21">
        <v>2</v>
      </c>
      <c r="AW192" s="21">
        <v>2</v>
      </c>
      <c r="AX192" s="21">
        <v>2</v>
      </c>
      <c r="AY192" s="21">
        <v>1</v>
      </c>
      <c r="AZ192" s="21">
        <v>1</v>
      </c>
      <c r="BA192" s="21">
        <v>170</v>
      </c>
      <c r="BB192" s="21">
        <v>73</v>
      </c>
      <c r="BC192" s="21">
        <v>504</v>
      </c>
      <c r="BD192" s="6" t="s">
        <v>463</v>
      </c>
      <c r="BE192" s="6" t="s">
        <v>1382</v>
      </c>
      <c r="BF192" s="21">
        <v>3</v>
      </c>
      <c r="BG192" s="21">
        <v>2</v>
      </c>
      <c r="BH192" t="s">
        <v>101</v>
      </c>
      <c r="BI192" s="21">
        <v>1</v>
      </c>
      <c r="BJ192" t="s">
        <v>101</v>
      </c>
      <c r="BK192" s="21">
        <v>0</v>
      </c>
      <c r="BL192" t="s">
        <v>302</v>
      </c>
      <c r="BM192" s="6" t="s">
        <v>1667</v>
      </c>
      <c r="BN192" t="s">
        <v>302</v>
      </c>
      <c r="BO192" t="s">
        <v>302</v>
      </c>
      <c r="BP192" s="21">
        <v>736240081501</v>
      </c>
      <c r="BQ192" t="s">
        <v>377</v>
      </c>
      <c r="BR192" s="6" t="s">
        <v>101</v>
      </c>
      <c r="BS192" t="s">
        <v>1668</v>
      </c>
      <c r="BT192" s="21">
        <v>3143545139</v>
      </c>
      <c r="BU192" s="6" t="s">
        <v>463</v>
      </c>
      <c r="BV192" s="21">
        <v>8090057194</v>
      </c>
      <c r="BW192" t="s">
        <v>302</v>
      </c>
      <c r="BX192" t="s">
        <v>302</v>
      </c>
      <c r="BY192" t="s">
        <v>302</v>
      </c>
      <c r="BZ192" t="s">
        <v>396</v>
      </c>
      <c r="CA192" s="21">
        <v>2</v>
      </c>
      <c r="CB192" s="21">
        <v>2</v>
      </c>
      <c r="CC192" s="21">
        <v>2</v>
      </c>
      <c r="CD192" s="21">
        <v>1</v>
      </c>
      <c r="CE192" t="s">
        <v>302</v>
      </c>
      <c r="CF192" s="21">
        <v>2</v>
      </c>
      <c r="CG192" s="21">
        <v>2</v>
      </c>
      <c r="CH192" s="21">
        <v>2</v>
      </c>
      <c r="CI192" s="21">
        <v>2</v>
      </c>
      <c r="CJ192" s="21">
        <v>2</v>
      </c>
      <c r="CK192" s="21">
        <v>2</v>
      </c>
      <c r="CL192" s="21">
        <v>2</v>
      </c>
      <c r="CM192" s="21">
        <v>2</v>
      </c>
      <c r="CN192" s="21">
        <v>2</v>
      </c>
      <c r="CO192" s="21">
        <v>2</v>
      </c>
      <c r="CP192" s="21">
        <v>2</v>
      </c>
      <c r="CQ192" s="21">
        <v>2</v>
      </c>
      <c r="CR192" s="21">
        <v>2</v>
      </c>
      <c r="CS192" s="21">
        <v>2</v>
      </c>
      <c r="CT192" s="21">
        <v>2</v>
      </c>
      <c r="CU192" s="21">
        <v>2</v>
      </c>
      <c r="CV192" s="21">
        <v>2</v>
      </c>
      <c r="CW192" t="s">
        <v>302</v>
      </c>
      <c r="CX192" s="21">
        <v>80</v>
      </c>
      <c r="CY192" s="21">
        <v>1</v>
      </c>
      <c r="CZ192" t="s">
        <v>302</v>
      </c>
      <c r="DA192" s="21">
        <v>20</v>
      </c>
      <c r="DB192" s="21">
        <v>20</v>
      </c>
      <c r="DC192" s="21">
        <v>80</v>
      </c>
      <c r="DD192" t="s">
        <v>102</v>
      </c>
      <c r="DE192" t="s">
        <v>377</v>
      </c>
      <c r="DF192" t="s">
        <v>137</v>
      </c>
      <c r="DG192" t="s">
        <v>103</v>
      </c>
      <c r="DH192" t="s">
        <v>653</v>
      </c>
      <c r="DI192" t="s">
        <v>137</v>
      </c>
      <c r="DJ192" t="s">
        <v>103</v>
      </c>
      <c r="DK192" t="s">
        <v>653</v>
      </c>
      <c r="DL192" t="s">
        <v>103</v>
      </c>
      <c r="DM192" t="s">
        <v>122</v>
      </c>
      <c r="DN192" t="s">
        <v>463</v>
      </c>
      <c r="DO192" t="s">
        <v>463</v>
      </c>
      <c r="DP192">
        <v>0</v>
      </c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</row>
    <row r="193" spans="1:268">
      <c r="A193" s="21">
        <v>420</v>
      </c>
      <c r="B193" s="6" t="s">
        <v>1070</v>
      </c>
      <c r="C193" s="21">
        <v>42</v>
      </c>
      <c r="D193" s="21">
        <v>2025</v>
      </c>
      <c r="E193" s="21">
        <v>7362400815</v>
      </c>
      <c r="F193" s="21">
        <v>1</v>
      </c>
      <c r="G193" t="s">
        <v>171</v>
      </c>
      <c r="H193" t="s">
        <v>229</v>
      </c>
      <c r="I193" t="s">
        <v>167</v>
      </c>
      <c r="J193" t="s">
        <v>1652</v>
      </c>
      <c r="K193" t="s">
        <v>98</v>
      </c>
      <c r="L193" s="21">
        <v>1109006902</v>
      </c>
      <c r="M193" s="21">
        <v>25</v>
      </c>
      <c r="N193" s="21">
        <v>1</v>
      </c>
      <c r="O193" s="21">
        <v>170</v>
      </c>
      <c r="P193" t="s">
        <v>137</v>
      </c>
      <c r="Q193" t="s">
        <v>99</v>
      </c>
      <c r="R193" s="21">
        <v>1</v>
      </c>
      <c r="S193" t="s">
        <v>302</v>
      </c>
      <c r="T193" s="21">
        <v>1</v>
      </c>
      <c r="U193" t="s">
        <v>302</v>
      </c>
      <c r="V193" s="21">
        <v>170</v>
      </c>
      <c r="W193" s="21">
        <v>73</v>
      </c>
      <c r="X193" s="21">
        <v>624</v>
      </c>
      <c r="Y193" s="21">
        <v>3</v>
      </c>
      <c r="Z193" t="s">
        <v>302</v>
      </c>
      <c r="AA193" t="s">
        <v>302</v>
      </c>
      <c r="AB193" t="s">
        <v>1669</v>
      </c>
      <c r="AC193" t="s">
        <v>302</v>
      </c>
      <c r="AD193" t="s">
        <v>1670</v>
      </c>
      <c r="AE193" t="s">
        <v>302</v>
      </c>
      <c r="AF193" t="s">
        <v>302</v>
      </c>
      <c r="AG193" s="21">
        <v>61140</v>
      </c>
      <c r="AH193" t="s">
        <v>107</v>
      </c>
      <c r="AI193" t="s">
        <v>128</v>
      </c>
      <c r="AJ193" s="21">
        <v>6</v>
      </c>
      <c r="AK193" t="s">
        <v>302</v>
      </c>
      <c r="AL193" s="21">
        <v>1</v>
      </c>
      <c r="AM193" s="21">
        <v>2</v>
      </c>
      <c r="AN193" s="21">
        <v>2</v>
      </c>
      <c r="AO193" s="21">
        <v>2</v>
      </c>
      <c r="AP193" s="21">
        <v>2</v>
      </c>
      <c r="AQ193" s="21">
        <v>2</v>
      </c>
      <c r="AR193" t="s">
        <v>302</v>
      </c>
      <c r="AS193" s="21">
        <v>2</v>
      </c>
      <c r="AT193" s="21">
        <v>2</v>
      </c>
      <c r="AU193" s="21">
        <v>2</v>
      </c>
      <c r="AV193" s="21">
        <v>2</v>
      </c>
      <c r="AW193" s="21">
        <v>2</v>
      </c>
      <c r="AX193" s="21">
        <v>2</v>
      </c>
      <c r="AY193" s="21">
        <v>1</v>
      </c>
      <c r="AZ193" s="21">
        <v>1</v>
      </c>
      <c r="BA193" s="21">
        <v>170</v>
      </c>
      <c r="BB193" s="21">
        <v>73</v>
      </c>
      <c r="BC193" s="21">
        <v>624</v>
      </c>
      <c r="BD193" s="6" t="s">
        <v>1070</v>
      </c>
      <c r="BE193" s="6" t="s">
        <v>1071</v>
      </c>
      <c r="BF193" s="21">
        <v>3</v>
      </c>
      <c r="BG193" s="21">
        <v>2</v>
      </c>
      <c r="BH193" t="s">
        <v>101</v>
      </c>
      <c r="BI193" s="21">
        <v>1</v>
      </c>
      <c r="BJ193" t="s">
        <v>101</v>
      </c>
      <c r="BK193" s="21">
        <v>0</v>
      </c>
      <c r="BL193" s="21">
        <v>3180921201</v>
      </c>
      <c r="BM193" s="6" t="s">
        <v>1029</v>
      </c>
      <c r="BN193" t="s">
        <v>302</v>
      </c>
      <c r="BO193" t="s">
        <v>302</v>
      </c>
      <c r="BP193" s="21">
        <v>736240081501</v>
      </c>
      <c r="BQ193" t="s">
        <v>377</v>
      </c>
      <c r="BR193" s="6" t="s">
        <v>101</v>
      </c>
      <c r="BS193" t="s">
        <v>1623</v>
      </c>
      <c r="BT193" s="21">
        <v>3208396327</v>
      </c>
      <c r="BU193" s="6" t="s">
        <v>1070</v>
      </c>
      <c r="BV193" s="21">
        <v>8090057194</v>
      </c>
      <c r="BW193" t="s">
        <v>302</v>
      </c>
      <c r="BX193" t="s">
        <v>302</v>
      </c>
      <c r="BY193" t="s">
        <v>302</v>
      </c>
      <c r="BZ193" t="s">
        <v>396</v>
      </c>
      <c r="CA193" s="21">
        <v>2</v>
      </c>
      <c r="CB193" s="21">
        <v>2</v>
      </c>
      <c r="CC193" s="21">
        <v>1</v>
      </c>
      <c r="CD193" s="21">
        <v>2</v>
      </c>
      <c r="CE193" t="s">
        <v>302</v>
      </c>
      <c r="CF193" s="21">
        <v>2</v>
      </c>
      <c r="CG193" s="21">
        <v>2</v>
      </c>
      <c r="CH193" s="21">
        <v>2</v>
      </c>
      <c r="CI193" s="21">
        <v>2</v>
      </c>
      <c r="CJ193" s="21">
        <v>2</v>
      </c>
      <c r="CK193" s="21">
        <v>2</v>
      </c>
      <c r="CL193" s="21">
        <v>2</v>
      </c>
      <c r="CM193" s="21">
        <v>2</v>
      </c>
      <c r="CN193" s="21">
        <v>2</v>
      </c>
      <c r="CO193" s="21">
        <v>2</v>
      </c>
      <c r="CP193" s="21">
        <v>2</v>
      </c>
      <c r="CQ193" s="21">
        <v>2</v>
      </c>
      <c r="CR193" s="21">
        <v>2</v>
      </c>
      <c r="CS193" s="21">
        <v>2</v>
      </c>
      <c r="CT193" s="21">
        <v>2</v>
      </c>
      <c r="CU193" s="21">
        <v>2</v>
      </c>
      <c r="CV193" s="21">
        <v>2</v>
      </c>
      <c r="CW193" t="s">
        <v>302</v>
      </c>
      <c r="CX193" s="21">
        <v>60</v>
      </c>
      <c r="CY193" s="21">
        <v>1</v>
      </c>
      <c r="CZ193" t="s">
        <v>302</v>
      </c>
      <c r="DA193" s="21">
        <v>148</v>
      </c>
      <c r="DB193" s="21">
        <v>20</v>
      </c>
      <c r="DC193" s="21">
        <v>60</v>
      </c>
      <c r="DD193" t="s">
        <v>102</v>
      </c>
      <c r="DE193" t="s">
        <v>377</v>
      </c>
      <c r="DF193" t="s">
        <v>137</v>
      </c>
      <c r="DG193" t="s">
        <v>103</v>
      </c>
      <c r="DH193" t="s">
        <v>122</v>
      </c>
      <c r="DI193" t="s">
        <v>137</v>
      </c>
      <c r="DJ193" t="s">
        <v>103</v>
      </c>
      <c r="DK193" t="s">
        <v>122</v>
      </c>
      <c r="DL193" t="s">
        <v>103</v>
      </c>
      <c r="DM193" t="s">
        <v>122</v>
      </c>
      <c r="DN193" t="s">
        <v>1070</v>
      </c>
      <c r="DO193" t="s">
        <v>1070</v>
      </c>
      <c r="DP193">
        <v>0</v>
      </c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</row>
    <row r="194" spans="1:268">
      <c r="A194" s="21">
        <v>420</v>
      </c>
      <c r="B194" s="6" t="s">
        <v>1637</v>
      </c>
      <c r="C194" s="21">
        <v>9</v>
      </c>
      <c r="D194" s="21">
        <v>2025</v>
      </c>
      <c r="E194" s="21">
        <v>7362400815</v>
      </c>
      <c r="F194" s="21">
        <v>1</v>
      </c>
      <c r="G194" t="s">
        <v>639</v>
      </c>
      <c r="H194" t="s">
        <v>1033</v>
      </c>
      <c r="I194" t="s">
        <v>1671</v>
      </c>
      <c r="J194" t="s">
        <v>288</v>
      </c>
      <c r="K194" t="s">
        <v>106</v>
      </c>
      <c r="L194" s="21">
        <v>1109007389</v>
      </c>
      <c r="M194" s="21">
        <v>5</v>
      </c>
      <c r="N194" s="21">
        <v>1</v>
      </c>
      <c r="O194" s="21">
        <v>170</v>
      </c>
      <c r="P194" t="s">
        <v>137</v>
      </c>
      <c r="Q194" t="s">
        <v>99</v>
      </c>
      <c r="R194" s="21">
        <v>1</v>
      </c>
      <c r="S194" t="s">
        <v>302</v>
      </c>
      <c r="T194" s="21">
        <v>1</v>
      </c>
      <c r="U194" t="s">
        <v>302</v>
      </c>
      <c r="V194" s="21">
        <v>170</v>
      </c>
      <c r="W194" s="21">
        <v>73</v>
      </c>
      <c r="X194" s="21">
        <v>624</v>
      </c>
      <c r="Y194" s="21">
        <v>3</v>
      </c>
      <c r="Z194" t="s">
        <v>302</v>
      </c>
      <c r="AA194" t="s">
        <v>302</v>
      </c>
      <c r="AB194" t="s">
        <v>1672</v>
      </c>
      <c r="AC194" t="s">
        <v>302</v>
      </c>
      <c r="AD194" t="s">
        <v>1673</v>
      </c>
      <c r="AE194" t="s">
        <v>302</v>
      </c>
      <c r="AF194" t="s">
        <v>302</v>
      </c>
      <c r="AG194" t="s">
        <v>280</v>
      </c>
      <c r="AH194" t="s">
        <v>107</v>
      </c>
      <c r="AI194" t="s">
        <v>153</v>
      </c>
      <c r="AJ194" s="21">
        <v>6</v>
      </c>
      <c r="AK194" t="s">
        <v>302</v>
      </c>
      <c r="AL194" s="21">
        <v>1</v>
      </c>
      <c r="AM194" s="21">
        <v>2</v>
      </c>
      <c r="AN194" s="21">
        <v>2</v>
      </c>
      <c r="AO194" s="21">
        <v>2</v>
      </c>
      <c r="AP194" s="21">
        <v>2</v>
      </c>
      <c r="AQ194" s="21">
        <v>2</v>
      </c>
      <c r="AR194" t="s">
        <v>302</v>
      </c>
      <c r="AS194" s="21">
        <v>2</v>
      </c>
      <c r="AT194" s="21">
        <v>2</v>
      </c>
      <c r="AU194" s="21">
        <v>2</v>
      </c>
      <c r="AV194" s="21">
        <v>2</v>
      </c>
      <c r="AW194" s="21">
        <v>2</v>
      </c>
      <c r="AX194" s="21">
        <v>2</v>
      </c>
      <c r="AY194" s="21">
        <v>1</v>
      </c>
      <c r="AZ194" s="21">
        <v>1</v>
      </c>
      <c r="BA194" s="21">
        <v>170</v>
      </c>
      <c r="BB194" s="21">
        <v>73</v>
      </c>
      <c r="BC194" s="21">
        <v>624</v>
      </c>
      <c r="BD194" s="6" t="s">
        <v>1637</v>
      </c>
      <c r="BE194" s="6" t="s">
        <v>1160</v>
      </c>
      <c r="BF194" s="21">
        <v>3</v>
      </c>
      <c r="BG194" s="21">
        <v>2</v>
      </c>
      <c r="BH194" t="s">
        <v>101</v>
      </c>
      <c r="BI194" s="21">
        <v>1</v>
      </c>
      <c r="BJ194" t="s">
        <v>101</v>
      </c>
      <c r="BK194" s="21">
        <v>0</v>
      </c>
      <c r="BL194" s="21">
        <v>3144829857</v>
      </c>
      <c r="BM194" s="6" t="s">
        <v>1674</v>
      </c>
      <c r="BN194" t="s">
        <v>302</v>
      </c>
      <c r="BO194" t="s">
        <v>302</v>
      </c>
      <c r="BP194" s="21">
        <v>736240081501</v>
      </c>
      <c r="BQ194" t="s">
        <v>377</v>
      </c>
      <c r="BR194" s="6" t="s">
        <v>101</v>
      </c>
      <c r="BS194" t="s">
        <v>491</v>
      </c>
      <c r="BT194" s="21">
        <v>2880077</v>
      </c>
      <c r="BU194" s="6" t="s">
        <v>1637</v>
      </c>
      <c r="BV194" s="21">
        <v>8090057194</v>
      </c>
      <c r="BW194" t="s">
        <v>302</v>
      </c>
      <c r="BX194" t="s">
        <v>302</v>
      </c>
      <c r="BY194" t="s">
        <v>302</v>
      </c>
      <c r="BZ194" t="s">
        <v>351</v>
      </c>
      <c r="CA194" s="21">
        <v>2</v>
      </c>
      <c r="CB194" s="21">
        <v>2</v>
      </c>
      <c r="CC194" s="21">
        <v>2</v>
      </c>
      <c r="CD194" s="21">
        <v>1</v>
      </c>
      <c r="CE194" t="s">
        <v>302</v>
      </c>
      <c r="CF194" s="21">
        <v>2</v>
      </c>
      <c r="CG194" s="21">
        <v>2</v>
      </c>
      <c r="CH194" s="21">
        <v>2</v>
      </c>
      <c r="CI194" s="21">
        <v>2</v>
      </c>
      <c r="CJ194" s="21">
        <v>2</v>
      </c>
      <c r="CK194" s="21">
        <v>2</v>
      </c>
      <c r="CL194" s="21">
        <v>2</v>
      </c>
      <c r="CM194" s="21">
        <v>2</v>
      </c>
      <c r="CN194" s="21">
        <v>2</v>
      </c>
      <c r="CO194" s="21">
        <v>2</v>
      </c>
      <c r="CP194" s="21">
        <v>2</v>
      </c>
      <c r="CQ194" s="21">
        <v>2</v>
      </c>
      <c r="CR194" s="21">
        <v>2</v>
      </c>
      <c r="CS194" s="21">
        <v>2</v>
      </c>
      <c r="CT194" s="21">
        <v>2</v>
      </c>
      <c r="CU194" s="21">
        <v>2</v>
      </c>
      <c r="CV194" s="21">
        <v>2</v>
      </c>
      <c r="CW194" t="s">
        <v>302</v>
      </c>
      <c r="CX194" s="21">
        <v>15</v>
      </c>
      <c r="CY194" s="21">
        <v>6</v>
      </c>
      <c r="CZ194" t="s">
        <v>302</v>
      </c>
      <c r="DA194" s="21">
        <v>30</v>
      </c>
      <c r="DB194" s="21">
        <v>28</v>
      </c>
      <c r="DC194" s="21">
        <v>84</v>
      </c>
      <c r="DD194" t="s">
        <v>102</v>
      </c>
      <c r="DE194" t="s">
        <v>377</v>
      </c>
      <c r="DF194" t="s">
        <v>137</v>
      </c>
      <c r="DG194" t="s">
        <v>103</v>
      </c>
      <c r="DH194" t="s">
        <v>122</v>
      </c>
      <c r="DI194" t="s">
        <v>137</v>
      </c>
      <c r="DJ194" t="s">
        <v>103</v>
      </c>
      <c r="DK194" t="s">
        <v>122</v>
      </c>
      <c r="DL194" t="s">
        <v>103</v>
      </c>
      <c r="DM194" t="s">
        <v>122</v>
      </c>
      <c r="DN194" t="s">
        <v>1637</v>
      </c>
      <c r="DO194" t="s">
        <v>1637</v>
      </c>
      <c r="DP194">
        <v>0</v>
      </c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</row>
    <row r="195" spans="1:268">
      <c r="A195" s="21">
        <v>420</v>
      </c>
      <c r="B195" s="6" t="s">
        <v>1115</v>
      </c>
      <c r="C195" s="21">
        <v>41</v>
      </c>
      <c r="D195" s="21">
        <v>2025</v>
      </c>
      <c r="E195" s="21">
        <v>7362400815</v>
      </c>
      <c r="F195" s="21">
        <v>1</v>
      </c>
      <c r="G195" t="s">
        <v>176</v>
      </c>
      <c r="H195" t="s">
        <v>1675</v>
      </c>
      <c r="I195" t="s">
        <v>1676</v>
      </c>
      <c r="J195" t="s">
        <v>1677</v>
      </c>
      <c r="K195" t="s">
        <v>106</v>
      </c>
      <c r="L195" s="21">
        <v>1109007593</v>
      </c>
      <c r="M195" s="21">
        <v>4</v>
      </c>
      <c r="N195" s="21">
        <v>1</v>
      </c>
      <c r="O195" s="21">
        <v>170</v>
      </c>
      <c r="P195" t="s">
        <v>137</v>
      </c>
      <c r="Q195" t="s">
        <v>104</v>
      </c>
      <c r="R195" s="21">
        <v>2</v>
      </c>
      <c r="S195" t="s">
        <v>302</v>
      </c>
      <c r="T195" s="21">
        <v>1</v>
      </c>
      <c r="U195" t="s">
        <v>302</v>
      </c>
      <c r="V195" s="21">
        <v>170</v>
      </c>
      <c r="W195" s="21">
        <v>73</v>
      </c>
      <c r="X195" s="21">
        <v>624</v>
      </c>
      <c r="Y195" s="21">
        <v>3</v>
      </c>
      <c r="Z195" t="s">
        <v>302</v>
      </c>
      <c r="AA195" t="s">
        <v>302</v>
      </c>
      <c r="AB195" t="s">
        <v>1678</v>
      </c>
      <c r="AC195" t="s">
        <v>302</v>
      </c>
      <c r="AD195" t="s">
        <v>1679</v>
      </c>
      <c r="AE195" t="s">
        <v>302</v>
      </c>
      <c r="AF195" t="s">
        <v>302</v>
      </c>
      <c r="AG195" t="s">
        <v>280</v>
      </c>
      <c r="AH195" t="s">
        <v>107</v>
      </c>
      <c r="AI195" t="s">
        <v>113</v>
      </c>
      <c r="AJ195" s="21">
        <v>6</v>
      </c>
      <c r="AK195" t="s">
        <v>302</v>
      </c>
      <c r="AL195" s="21">
        <v>1</v>
      </c>
      <c r="AM195" s="21">
        <v>2</v>
      </c>
      <c r="AN195" s="21">
        <v>2</v>
      </c>
      <c r="AO195" s="21">
        <v>2</v>
      </c>
      <c r="AP195" s="21">
        <v>2</v>
      </c>
      <c r="AQ195" s="21">
        <v>2</v>
      </c>
      <c r="AR195" t="s">
        <v>302</v>
      </c>
      <c r="AS195" s="21">
        <v>2</v>
      </c>
      <c r="AT195" s="21">
        <v>2</v>
      </c>
      <c r="AU195" s="21">
        <v>2</v>
      </c>
      <c r="AV195" s="21">
        <v>2</v>
      </c>
      <c r="AW195" s="21">
        <v>2</v>
      </c>
      <c r="AX195" s="21">
        <v>2</v>
      </c>
      <c r="AY195" s="21">
        <v>1</v>
      </c>
      <c r="AZ195" s="21">
        <v>1</v>
      </c>
      <c r="BA195" s="21">
        <v>170</v>
      </c>
      <c r="BB195" s="21">
        <v>73</v>
      </c>
      <c r="BC195" s="21">
        <v>624</v>
      </c>
      <c r="BD195" s="6" t="s">
        <v>1115</v>
      </c>
      <c r="BE195" s="6" t="s">
        <v>875</v>
      </c>
      <c r="BF195" s="21">
        <v>3</v>
      </c>
      <c r="BG195" s="21">
        <v>2</v>
      </c>
      <c r="BH195" t="s">
        <v>101</v>
      </c>
      <c r="BI195" s="21">
        <v>1</v>
      </c>
      <c r="BJ195" t="s">
        <v>101</v>
      </c>
      <c r="BK195" s="21">
        <v>0</v>
      </c>
      <c r="BL195" s="21">
        <v>3208869734</v>
      </c>
      <c r="BM195" s="6" t="s">
        <v>1680</v>
      </c>
      <c r="BN195" t="s">
        <v>302</v>
      </c>
      <c r="BO195" t="s">
        <v>302</v>
      </c>
      <c r="BP195" s="21">
        <v>736240081501</v>
      </c>
      <c r="BQ195" t="s">
        <v>377</v>
      </c>
      <c r="BR195" s="6" t="s">
        <v>101</v>
      </c>
      <c r="BS195" t="s">
        <v>378</v>
      </c>
      <c r="BT195" s="21">
        <v>2880077</v>
      </c>
      <c r="BU195" s="6" t="s">
        <v>1115</v>
      </c>
      <c r="BV195" s="21">
        <v>8090057194</v>
      </c>
      <c r="BW195" t="s">
        <v>302</v>
      </c>
      <c r="BX195" t="s">
        <v>302</v>
      </c>
      <c r="BY195" t="s">
        <v>302</v>
      </c>
      <c r="BZ195" t="s">
        <v>396</v>
      </c>
      <c r="CA195" s="21">
        <v>2</v>
      </c>
      <c r="CB195" s="21">
        <v>2</v>
      </c>
      <c r="CC195" s="21">
        <v>1</v>
      </c>
      <c r="CD195" s="21">
        <v>2</v>
      </c>
      <c r="CE195" t="s">
        <v>302</v>
      </c>
      <c r="CF195" s="21">
        <v>2</v>
      </c>
      <c r="CG195" s="21">
        <v>2</v>
      </c>
      <c r="CH195" s="21">
        <v>2</v>
      </c>
      <c r="CI195" s="21">
        <v>2</v>
      </c>
      <c r="CJ195" s="21">
        <v>2</v>
      </c>
      <c r="CK195" s="21">
        <v>2</v>
      </c>
      <c r="CL195" s="21">
        <v>2</v>
      </c>
      <c r="CM195" s="21">
        <v>2</v>
      </c>
      <c r="CN195" s="21">
        <v>2</v>
      </c>
      <c r="CO195" s="21">
        <v>2</v>
      </c>
      <c r="CP195" s="21">
        <v>2</v>
      </c>
      <c r="CQ195" s="21">
        <v>2</v>
      </c>
      <c r="CR195" s="21">
        <v>2</v>
      </c>
      <c r="CS195" s="21">
        <v>2</v>
      </c>
      <c r="CT195" s="21">
        <v>2</v>
      </c>
      <c r="CU195" s="21">
        <v>2</v>
      </c>
      <c r="CV195" s="21">
        <v>2</v>
      </c>
      <c r="CW195" t="s">
        <v>302</v>
      </c>
      <c r="CX195" s="21">
        <v>18</v>
      </c>
      <c r="CY195" s="21">
        <v>6</v>
      </c>
      <c r="CZ195" t="s">
        <v>302</v>
      </c>
      <c r="DA195" s="21">
        <v>40</v>
      </c>
      <c r="DB195" s="21">
        <v>28</v>
      </c>
      <c r="DC195" s="21">
        <v>112</v>
      </c>
      <c r="DD195" t="s">
        <v>102</v>
      </c>
      <c r="DE195" t="s">
        <v>377</v>
      </c>
      <c r="DF195" t="s">
        <v>137</v>
      </c>
      <c r="DG195" t="s">
        <v>103</v>
      </c>
      <c r="DH195" t="s">
        <v>122</v>
      </c>
      <c r="DI195" t="s">
        <v>137</v>
      </c>
      <c r="DJ195" t="s">
        <v>103</v>
      </c>
      <c r="DK195" t="s">
        <v>122</v>
      </c>
      <c r="DL195" t="s">
        <v>103</v>
      </c>
      <c r="DM195" t="s">
        <v>122</v>
      </c>
      <c r="DN195" t="s">
        <v>1115</v>
      </c>
      <c r="DO195" t="s">
        <v>1115</v>
      </c>
      <c r="DP195">
        <v>0</v>
      </c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</row>
    <row r="196" spans="1:268">
      <c r="A196" s="21">
        <v>420</v>
      </c>
      <c r="B196" s="6" t="s">
        <v>1681</v>
      </c>
      <c r="C196" s="21">
        <v>14</v>
      </c>
      <c r="D196" s="21">
        <v>2025</v>
      </c>
      <c r="E196" s="21">
        <v>8688500198</v>
      </c>
      <c r="F196" s="21">
        <v>1</v>
      </c>
      <c r="G196" t="s">
        <v>110</v>
      </c>
      <c r="H196" t="s">
        <v>1682</v>
      </c>
      <c r="I196" t="s">
        <v>323</v>
      </c>
      <c r="J196" t="s">
        <v>1683</v>
      </c>
      <c r="K196" t="s">
        <v>98</v>
      </c>
      <c r="L196" s="21">
        <v>1109068352</v>
      </c>
      <c r="M196" s="21">
        <v>20</v>
      </c>
      <c r="N196" s="21">
        <v>1</v>
      </c>
      <c r="O196" s="21">
        <v>170</v>
      </c>
      <c r="P196" t="s">
        <v>137</v>
      </c>
      <c r="Q196" t="s">
        <v>99</v>
      </c>
      <c r="R196" s="21">
        <v>1</v>
      </c>
      <c r="S196" t="s">
        <v>302</v>
      </c>
      <c r="T196" s="21">
        <v>1</v>
      </c>
      <c r="U196" t="s">
        <v>302</v>
      </c>
      <c r="V196" s="21">
        <v>170</v>
      </c>
      <c r="W196" s="21">
        <v>73</v>
      </c>
      <c r="X196" s="21">
        <v>686</v>
      </c>
      <c r="Y196" s="21">
        <v>3</v>
      </c>
      <c r="Z196" t="s">
        <v>302</v>
      </c>
      <c r="AA196" t="s">
        <v>302</v>
      </c>
      <c r="AB196" t="s">
        <v>1684</v>
      </c>
      <c r="AC196" t="s">
        <v>302</v>
      </c>
      <c r="AD196" t="s">
        <v>1685</v>
      </c>
      <c r="AE196" t="s">
        <v>302</v>
      </c>
      <c r="AF196" t="s">
        <v>302</v>
      </c>
      <c r="AG196" s="21">
        <v>3100</v>
      </c>
      <c r="AH196" t="s">
        <v>109</v>
      </c>
      <c r="AI196" t="s">
        <v>100</v>
      </c>
      <c r="AJ196" s="21">
        <v>6</v>
      </c>
      <c r="AK196" t="s">
        <v>302</v>
      </c>
      <c r="AL196" s="21">
        <v>1</v>
      </c>
      <c r="AM196" s="21">
        <v>2</v>
      </c>
      <c r="AN196" s="21">
        <v>2</v>
      </c>
      <c r="AO196" s="21">
        <v>2</v>
      </c>
      <c r="AP196" s="21">
        <v>2</v>
      </c>
      <c r="AQ196" s="21">
        <v>2</v>
      </c>
      <c r="AR196" t="s">
        <v>302</v>
      </c>
      <c r="AS196" s="21">
        <v>2</v>
      </c>
      <c r="AT196" s="21">
        <v>2</v>
      </c>
      <c r="AU196" s="21">
        <v>2</v>
      </c>
      <c r="AV196" s="21">
        <v>2</v>
      </c>
      <c r="AW196" s="21">
        <v>2</v>
      </c>
      <c r="AX196" s="21">
        <v>2</v>
      </c>
      <c r="AY196" s="21">
        <v>1</v>
      </c>
      <c r="AZ196" s="21">
        <v>1</v>
      </c>
      <c r="BA196" s="21">
        <v>170</v>
      </c>
      <c r="BB196" s="21">
        <v>86</v>
      </c>
      <c r="BC196" s="21">
        <v>885</v>
      </c>
      <c r="BD196" s="6" t="s">
        <v>1681</v>
      </c>
      <c r="BE196" s="6" t="s">
        <v>1304</v>
      </c>
      <c r="BF196" s="21">
        <v>3</v>
      </c>
      <c r="BG196" s="21">
        <v>2</v>
      </c>
      <c r="BH196" t="s">
        <v>101</v>
      </c>
      <c r="BI196" s="21">
        <v>1</v>
      </c>
      <c r="BJ196" t="s">
        <v>101</v>
      </c>
      <c r="BK196" s="21">
        <v>0</v>
      </c>
      <c r="BL196" s="21">
        <v>1109068352</v>
      </c>
      <c r="BM196" s="6" t="s">
        <v>1686</v>
      </c>
      <c r="BN196" t="s">
        <v>302</v>
      </c>
      <c r="BO196" t="s">
        <v>302</v>
      </c>
      <c r="BP196" s="21">
        <v>868850019801</v>
      </c>
      <c r="BQ196" t="s">
        <v>1542</v>
      </c>
      <c r="BR196" s="6" t="s">
        <v>101</v>
      </c>
      <c r="BS196" t="s">
        <v>1687</v>
      </c>
      <c r="BT196" s="21">
        <v>3225926108</v>
      </c>
      <c r="BU196" s="6" t="s">
        <v>326</v>
      </c>
      <c r="BV196" s="21">
        <v>846001620</v>
      </c>
      <c r="BW196" t="s">
        <v>302</v>
      </c>
      <c r="BX196" t="s">
        <v>302</v>
      </c>
      <c r="BY196" t="s">
        <v>302</v>
      </c>
      <c r="BZ196" t="s">
        <v>332</v>
      </c>
      <c r="CA196" s="21">
        <v>2</v>
      </c>
      <c r="CB196" s="21">
        <v>2</v>
      </c>
      <c r="CC196" s="21">
        <v>1</v>
      </c>
      <c r="CD196" s="21">
        <v>2</v>
      </c>
      <c r="CE196" t="s">
        <v>302</v>
      </c>
      <c r="CF196" s="21">
        <v>2</v>
      </c>
      <c r="CG196" s="21">
        <v>2</v>
      </c>
      <c r="CH196" s="21">
        <v>2</v>
      </c>
      <c r="CI196" s="21">
        <v>2</v>
      </c>
      <c r="CJ196" s="21">
        <v>2</v>
      </c>
      <c r="CK196" s="21">
        <v>2</v>
      </c>
      <c r="CL196" s="21">
        <v>2</v>
      </c>
      <c r="CM196" s="21">
        <v>2</v>
      </c>
      <c r="CN196" s="21">
        <v>2</v>
      </c>
      <c r="CO196" s="21">
        <v>2</v>
      </c>
      <c r="CP196" s="21">
        <v>2</v>
      </c>
      <c r="CQ196" s="21">
        <v>2</v>
      </c>
      <c r="CR196" s="21">
        <v>2</v>
      </c>
      <c r="CS196" s="21">
        <v>2</v>
      </c>
      <c r="CT196" s="21">
        <v>2</v>
      </c>
      <c r="CU196" s="21">
        <v>2</v>
      </c>
      <c r="CV196" s="21">
        <v>2</v>
      </c>
      <c r="CW196" s="21">
        <v>1</v>
      </c>
      <c r="CX196" s="21">
        <v>75</v>
      </c>
      <c r="CY196" s="21">
        <v>1</v>
      </c>
      <c r="CZ196" t="s">
        <v>302</v>
      </c>
      <c r="DA196" s="21">
        <v>185</v>
      </c>
      <c r="DB196" s="21">
        <v>20</v>
      </c>
      <c r="DC196" s="21">
        <v>80</v>
      </c>
      <c r="DD196" t="s">
        <v>102</v>
      </c>
      <c r="DE196" t="s">
        <v>1542</v>
      </c>
      <c r="DF196" t="s">
        <v>137</v>
      </c>
      <c r="DG196" t="s">
        <v>103</v>
      </c>
      <c r="DH196" t="s">
        <v>1684</v>
      </c>
      <c r="DI196" t="s">
        <v>137</v>
      </c>
      <c r="DJ196" t="s">
        <v>1545</v>
      </c>
      <c r="DK196" t="s">
        <v>1546</v>
      </c>
      <c r="DL196" t="s">
        <v>1545</v>
      </c>
      <c r="DM196" t="s">
        <v>1546</v>
      </c>
      <c r="DN196" t="s">
        <v>326</v>
      </c>
      <c r="DO196" t="s">
        <v>326</v>
      </c>
      <c r="DP196">
        <v>0</v>
      </c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</row>
    <row r="197" spans="1:268">
      <c r="A197" s="21">
        <v>420</v>
      </c>
      <c r="B197" s="6" t="s">
        <v>1688</v>
      </c>
      <c r="C197" s="21">
        <v>3</v>
      </c>
      <c r="D197" s="21">
        <v>2025</v>
      </c>
      <c r="E197" s="21">
        <v>7328301040</v>
      </c>
      <c r="F197" s="21">
        <v>1</v>
      </c>
      <c r="G197" t="s">
        <v>149</v>
      </c>
      <c r="H197" t="s">
        <v>927</v>
      </c>
      <c r="I197" t="s">
        <v>205</v>
      </c>
      <c r="J197" t="s">
        <v>1689</v>
      </c>
      <c r="K197" t="s">
        <v>98</v>
      </c>
      <c r="L197" s="21">
        <v>1109290425</v>
      </c>
      <c r="M197" s="21">
        <v>38</v>
      </c>
      <c r="N197" s="21">
        <v>1</v>
      </c>
      <c r="O197" s="21">
        <v>170</v>
      </c>
      <c r="P197" t="s">
        <v>137</v>
      </c>
      <c r="Q197" t="s">
        <v>99</v>
      </c>
      <c r="R197" s="21">
        <v>1</v>
      </c>
      <c r="S197" t="s">
        <v>302</v>
      </c>
      <c r="T197" s="21">
        <v>1</v>
      </c>
      <c r="U197" t="s">
        <v>302</v>
      </c>
      <c r="V197" s="21">
        <v>170</v>
      </c>
      <c r="W197" s="21">
        <v>73</v>
      </c>
      <c r="X197" s="21">
        <v>283</v>
      </c>
      <c r="Y197" s="21">
        <v>2</v>
      </c>
      <c r="Z197" t="s">
        <v>302</v>
      </c>
      <c r="AA197" t="s">
        <v>1341</v>
      </c>
      <c r="AB197" t="s">
        <v>302</v>
      </c>
      <c r="AC197" t="s">
        <v>302</v>
      </c>
      <c r="AD197" t="s">
        <v>1690</v>
      </c>
      <c r="AE197" t="s">
        <v>302</v>
      </c>
      <c r="AF197" t="s">
        <v>302</v>
      </c>
      <c r="AG197" s="21">
        <v>33340</v>
      </c>
      <c r="AH197" t="s">
        <v>105</v>
      </c>
      <c r="AI197" t="s">
        <v>541</v>
      </c>
      <c r="AJ197" s="21">
        <v>6</v>
      </c>
      <c r="AK197" t="s">
        <v>302</v>
      </c>
      <c r="AL197" s="21">
        <v>3</v>
      </c>
      <c r="AM197" s="21">
        <v>2</v>
      </c>
      <c r="AN197" s="21">
        <v>2</v>
      </c>
      <c r="AO197" s="21">
        <v>2</v>
      </c>
      <c r="AP197" s="21">
        <v>2</v>
      </c>
      <c r="AQ197" s="21">
        <v>2</v>
      </c>
      <c r="AR197" t="s">
        <v>302</v>
      </c>
      <c r="AS197" s="21">
        <v>2</v>
      </c>
      <c r="AT197" s="21">
        <v>2</v>
      </c>
      <c r="AU197" s="21">
        <v>2</v>
      </c>
      <c r="AV197" s="21">
        <v>2</v>
      </c>
      <c r="AW197" s="21">
        <v>2</v>
      </c>
      <c r="AX197" s="21">
        <v>2</v>
      </c>
      <c r="AY197" s="21">
        <v>1</v>
      </c>
      <c r="AZ197" s="21">
        <v>1</v>
      </c>
      <c r="BA197" s="21">
        <v>170</v>
      </c>
      <c r="BB197" s="21">
        <v>73</v>
      </c>
      <c r="BC197" s="21">
        <v>283</v>
      </c>
      <c r="BD197" s="6" t="s">
        <v>1688</v>
      </c>
      <c r="BE197" s="6" t="s">
        <v>616</v>
      </c>
      <c r="BF197" s="21">
        <v>3</v>
      </c>
      <c r="BG197" s="21">
        <v>2</v>
      </c>
      <c r="BH197" t="s">
        <v>101</v>
      </c>
      <c r="BI197" s="21">
        <v>1</v>
      </c>
      <c r="BJ197" t="s">
        <v>101</v>
      </c>
      <c r="BK197" s="21">
        <v>0</v>
      </c>
      <c r="BL197" s="21">
        <v>3223877560</v>
      </c>
      <c r="BM197" s="6" t="s">
        <v>1691</v>
      </c>
      <c r="BN197" t="s">
        <v>302</v>
      </c>
      <c r="BO197" t="s">
        <v>302</v>
      </c>
      <c r="BP197" s="21">
        <v>732830104001</v>
      </c>
      <c r="BQ197" t="s">
        <v>445</v>
      </c>
      <c r="BR197" s="6" t="s">
        <v>101</v>
      </c>
      <c r="BS197" t="s">
        <v>1692</v>
      </c>
      <c r="BT197" s="21">
        <v>3113416913</v>
      </c>
      <c r="BU197" s="6" t="s">
        <v>1688</v>
      </c>
      <c r="BV197" s="21">
        <v>8907009014</v>
      </c>
      <c r="BW197" t="s">
        <v>302</v>
      </c>
      <c r="BX197" t="s">
        <v>302</v>
      </c>
      <c r="BY197" t="s">
        <v>302</v>
      </c>
      <c r="BZ197" t="s">
        <v>1192</v>
      </c>
      <c r="CA197" s="21">
        <v>1</v>
      </c>
      <c r="CB197" s="21">
        <v>2</v>
      </c>
      <c r="CC197" s="21">
        <v>2</v>
      </c>
      <c r="CD197" s="21">
        <v>2</v>
      </c>
      <c r="CE197" t="s">
        <v>302</v>
      </c>
      <c r="CF197" s="21">
        <v>2</v>
      </c>
      <c r="CG197" s="21">
        <v>2</v>
      </c>
      <c r="CH197" s="21">
        <v>2</v>
      </c>
      <c r="CI197" s="21">
        <v>2</v>
      </c>
      <c r="CJ197" s="21">
        <v>2</v>
      </c>
      <c r="CK197" s="21">
        <v>2</v>
      </c>
      <c r="CL197" s="21">
        <v>2</v>
      </c>
      <c r="CM197" s="21">
        <v>2</v>
      </c>
      <c r="CN197" s="21">
        <v>2</v>
      </c>
      <c r="CO197" s="21">
        <v>2</v>
      </c>
      <c r="CP197" s="21">
        <v>2</v>
      </c>
      <c r="CQ197" s="21">
        <v>2</v>
      </c>
      <c r="CR197" s="21">
        <v>2</v>
      </c>
      <c r="CS197" s="21">
        <v>2</v>
      </c>
      <c r="CT197" s="21">
        <v>2</v>
      </c>
      <c r="CU197" s="21">
        <v>2</v>
      </c>
      <c r="CV197" s="21">
        <v>1</v>
      </c>
      <c r="CW197" t="s">
        <v>302</v>
      </c>
      <c r="CX197" s="21">
        <v>91</v>
      </c>
      <c r="CY197" s="21">
        <v>1</v>
      </c>
      <c r="CZ197" t="s">
        <v>302</v>
      </c>
      <c r="DA197" s="21">
        <v>20</v>
      </c>
      <c r="DB197" s="21">
        <v>20</v>
      </c>
      <c r="DC197" s="21">
        <v>80</v>
      </c>
      <c r="DD197" t="s">
        <v>102</v>
      </c>
      <c r="DE197" t="s">
        <v>445</v>
      </c>
      <c r="DF197" t="s">
        <v>137</v>
      </c>
      <c r="DG197" t="s">
        <v>103</v>
      </c>
      <c r="DH197" t="s">
        <v>119</v>
      </c>
      <c r="DI197" t="s">
        <v>137</v>
      </c>
      <c r="DJ197" t="s">
        <v>103</v>
      </c>
      <c r="DK197" t="s">
        <v>119</v>
      </c>
      <c r="DL197" t="s">
        <v>103</v>
      </c>
      <c r="DM197" t="s">
        <v>119</v>
      </c>
      <c r="DN197" t="s">
        <v>1688</v>
      </c>
      <c r="DO197" t="s">
        <v>1688</v>
      </c>
      <c r="DP197">
        <v>0</v>
      </c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</row>
    <row r="198" spans="1:268">
      <c r="A198" s="21">
        <v>420</v>
      </c>
      <c r="B198" s="6" t="s">
        <v>455</v>
      </c>
      <c r="C198" s="21">
        <v>27</v>
      </c>
      <c r="D198" s="21">
        <v>2025</v>
      </c>
      <c r="E198" s="21">
        <v>7355501031</v>
      </c>
      <c r="F198" s="21">
        <v>1</v>
      </c>
      <c r="G198" t="s">
        <v>1693</v>
      </c>
      <c r="H198" t="s">
        <v>302</v>
      </c>
      <c r="I198" t="s">
        <v>1694</v>
      </c>
      <c r="J198" t="s">
        <v>1695</v>
      </c>
      <c r="K198" t="s">
        <v>111</v>
      </c>
      <c r="L198" s="21">
        <v>1109416888</v>
      </c>
      <c r="M198" s="21">
        <v>15</v>
      </c>
      <c r="N198" s="21">
        <v>1</v>
      </c>
      <c r="O198" s="21">
        <v>170</v>
      </c>
      <c r="P198" t="s">
        <v>137</v>
      </c>
      <c r="Q198" t="s">
        <v>104</v>
      </c>
      <c r="R198" s="21">
        <v>2</v>
      </c>
      <c r="S198" t="s">
        <v>302</v>
      </c>
      <c r="T198" s="21">
        <v>1</v>
      </c>
      <c r="U198" t="s">
        <v>302</v>
      </c>
      <c r="V198" s="21">
        <v>170</v>
      </c>
      <c r="W198" s="21">
        <v>73</v>
      </c>
      <c r="X198" s="21">
        <v>555</v>
      </c>
      <c r="Y198" s="21">
        <v>3</v>
      </c>
      <c r="Z198" t="s">
        <v>302</v>
      </c>
      <c r="AA198" t="s">
        <v>302</v>
      </c>
      <c r="AB198" t="s">
        <v>1696</v>
      </c>
      <c r="AC198" t="s">
        <v>302</v>
      </c>
      <c r="AD198" t="s">
        <v>1697</v>
      </c>
      <c r="AE198" t="s">
        <v>302</v>
      </c>
      <c r="AF198" t="s">
        <v>302</v>
      </c>
      <c r="AG198" t="s">
        <v>260</v>
      </c>
      <c r="AH198" t="s">
        <v>107</v>
      </c>
      <c r="AI198" t="s">
        <v>128</v>
      </c>
      <c r="AJ198" s="21">
        <v>6</v>
      </c>
      <c r="AK198" t="s">
        <v>302</v>
      </c>
      <c r="AL198" s="21">
        <v>1</v>
      </c>
      <c r="AM198" s="21">
        <v>2</v>
      </c>
      <c r="AN198" s="21">
        <v>2</v>
      </c>
      <c r="AO198" s="21">
        <v>2</v>
      </c>
      <c r="AP198" s="21">
        <v>2</v>
      </c>
      <c r="AQ198" s="21">
        <v>2</v>
      </c>
      <c r="AR198" t="s">
        <v>302</v>
      </c>
      <c r="AS198" s="21">
        <v>2</v>
      </c>
      <c r="AT198" s="21">
        <v>2</v>
      </c>
      <c r="AU198" s="21">
        <v>2</v>
      </c>
      <c r="AV198" s="21">
        <v>2</v>
      </c>
      <c r="AW198" s="21">
        <v>2</v>
      </c>
      <c r="AX198" s="21">
        <v>2</v>
      </c>
      <c r="AY198" s="21">
        <v>1</v>
      </c>
      <c r="AZ198" s="21">
        <v>1</v>
      </c>
      <c r="BA198" s="21">
        <v>170</v>
      </c>
      <c r="BB198" s="21">
        <v>73</v>
      </c>
      <c r="BC198" s="21">
        <v>555</v>
      </c>
      <c r="BD198" s="6" t="s">
        <v>455</v>
      </c>
      <c r="BE198" s="6" t="s">
        <v>508</v>
      </c>
      <c r="BF198" s="21">
        <v>3</v>
      </c>
      <c r="BG198" s="21">
        <v>2</v>
      </c>
      <c r="BH198" t="s">
        <v>101</v>
      </c>
      <c r="BI198" s="21">
        <v>1</v>
      </c>
      <c r="BJ198" t="s">
        <v>101</v>
      </c>
      <c r="BK198" s="21">
        <v>0</v>
      </c>
      <c r="BL198" s="21">
        <v>3162315688</v>
      </c>
      <c r="BM198" s="6" t="s">
        <v>1698</v>
      </c>
      <c r="BN198" t="s">
        <v>302</v>
      </c>
      <c r="BO198" t="s">
        <v>302</v>
      </c>
      <c r="BP198" s="21">
        <v>735550103101</v>
      </c>
      <c r="BQ198" t="s">
        <v>534</v>
      </c>
      <c r="BR198" s="6" t="s">
        <v>101</v>
      </c>
      <c r="BS198" t="s">
        <v>1699</v>
      </c>
      <c r="BT198" s="21">
        <v>3203000721</v>
      </c>
      <c r="BU198" s="6" t="s">
        <v>1700</v>
      </c>
      <c r="BV198" s="21">
        <v>8907045557</v>
      </c>
      <c r="BW198" t="s">
        <v>302</v>
      </c>
      <c r="BX198" t="s">
        <v>302</v>
      </c>
      <c r="BY198" t="s">
        <v>302</v>
      </c>
      <c r="BZ198" t="s">
        <v>320</v>
      </c>
      <c r="CA198" s="21">
        <v>1</v>
      </c>
      <c r="CB198" s="21">
        <v>2</v>
      </c>
      <c r="CC198" s="21">
        <v>1</v>
      </c>
      <c r="CD198" s="21">
        <v>2</v>
      </c>
      <c r="CE198" t="s">
        <v>302</v>
      </c>
      <c r="CF198" s="21">
        <v>2</v>
      </c>
      <c r="CG198" s="21">
        <v>2</v>
      </c>
      <c r="CH198" s="21">
        <v>2</v>
      </c>
      <c r="CI198" s="21">
        <v>2</v>
      </c>
      <c r="CJ198" s="21">
        <v>2</v>
      </c>
      <c r="CK198" s="21">
        <v>2</v>
      </c>
      <c r="CL198" s="21">
        <v>2</v>
      </c>
      <c r="CM198" s="21">
        <v>2</v>
      </c>
      <c r="CN198" s="21">
        <v>2</v>
      </c>
      <c r="CO198" s="21">
        <v>2</v>
      </c>
      <c r="CP198" s="21">
        <v>2</v>
      </c>
      <c r="CQ198" s="21">
        <v>2</v>
      </c>
      <c r="CR198" s="21">
        <v>2</v>
      </c>
      <c r="CS198" s="21">
        <v>2</v>
      </c>
      <c r="CT198" s="21">
        <v>2</v>
      </c>
      <c r="CU198" s="21">
        <v>2</v>
      </c>
      <c r="CV198" s="21">
        <v>2</v>
      </c>
      <c r="CW198" t="s">
        <v>302</v>
      </c>
      <c r="CX198" s="21">
        <v>64</v>
      </c>
      <c r="CY198" s="21">
        <v>1</v>
      </c>
      <c r="CZ198" t="s">
        <v>302</v>
      </c>
      <c r="DA198" s="21">
        <v>158</v>
      </c>
      <c r="DB198" s="21">
        <v>20</v>
      </c>
      <c r="DC198" s="21">
        <v>80</v>
      </c>
      <c r="DD198" t="s">
        <v>102</v>
      </c>
      <c r="DE198" t="s">
        <v>534</v>
      </c>
      <c r="DF198" t="s">
        <v>137</v>
      </c>
      <c r="DG198" t="s">
        <v>103</v>
      </c>
      <c r="DH198" t="s">
        <v>536</v>
      </c>
      <c r="DI198" t="s">
        <v>137</v>
      </c>
      <c r="DJ198" t="s">
        <v>103</v>
      </c>
      <c r="DK198" t="s">
        <v>536</v>
      </c>
      <c r="DL198" t="s">
        <v>103</v>
      </c>
      <c r="DM198" t="s">
        <v>536</v>
      </c>
      <c r="DN198" t="s">
        <v>1700</v>
      </c>
      <c r="DO198" t="s">
        <v>1700</v>
      </c>
      <c r="DP198">
        <v>0</v>
      </c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</row>
    <row r="199" spans="1:268">
      <c r="A199" s="21">
        <v>420</v>
      </c>
      <c r="B199" s="6" t="s">
        <v>571</v>
      </c>
      <c r="C199" s="21">
        <v>13</v>
      </c>
      <c r="D199" s="21">
        <v>2025</v>
      </c>
      <c r="E199" s="21">
        <v>7327000880</v>
      </c>
      <c r="F199" s="21">
        <v>1</v>
      </c>
      <c r="G199" t="s">
        <v>1701</v>
      </c>
      <c r="H199" t="s">
        <v>302</v>
      </c>
      <c r="I199" t="s">
        <v>141</v>
      </c>
      <c r="J199" t="s">
        <v>345</v>
      </c>
      <c r="K199" t="s">
        <v>98</v>
      </c>
      <c r="L199" s="21">
        <v>1110088319</v>
      </c>
      <c r="M199" s="21">
        <v>32</v>
      </c>
      <c r="N199" s="21">
        <v>1</v>
      </c>
      <c r="O199" s="21">
        <v>170</v>
      </c>
      <c r="P199" t="s">
        <v>137</v>
      </c>
      <c r="Q199" t="s">
        <v>104</v>
      </c>
      <c r="R199" s="21">
        <v>2</v>
      </c>
      <c r="S199" t="s">
        <v>302</v>
      </c>
      <c r="T199" t="s">
        <v>302</v>
      </c>
      <c r="U199" t="s">
        <v>302</v>
      </c>
      <c r="V199" s="21">
        <v>170</v>
      </c>
      <c r="W199" s="21">
        <v>73</v>
      </c>
      <c r="X199" s="21">
        <v>270</v>
      </c>
      <c r="Y199" s="21">
        <v>2</v>
      </c>
      <c r="Z199" t="s">
        <v>302</v>
      </c>
      <c r="AA199" t="s">
        <v>346</v>
      </c>
      <c r="AB199" t="s">
        <v>302</v>
      </c>
      <c r="AC199" t="s">
        <v>302</v>
      </c>
      <c r="AD199" t="s">
        <v>347</v>
      </c>
      <c r="AE199" t="s">
        <v>302</v>
      </c>
      <c r="AF199" t="s">
        <v>302</v>
      </c>
      <c r="AG199" t="s">
        <v>215</v>
      </c>
      <c r="AH199" t="s">
        <v>107</v>
      </c>
      <c r="AI199" t="s">
        <v>128</v>
      </c>
      <c r="AJ199" s="21">
        <v>6</v>
      </c>
      <c r="AK199" t="s">
        <v>302</v>
      </c>
      <c r="AL199" s="21">
        <v>1</v>
      </c>
      <c r="AM199" s="21">
        <v>2</v>
      </c>
      <c r="AN199" s="21">
        <v>2</v>
      </c>
      <c r="AO199" s="21">
        <v>2</v>
      </c>
      <c r="AP199" s="21">
        <v>2</v>
      </c>
      <c r="AQ199" s="21">
        <v>2</v>
      </c>
      <c r="AR199" t="s">
        <v>302</v>
      </c>
      <c r="AS199" s="21">
        <v>2</v>
      </c>
      <c r="AT199" s="21">
        <v>2</v>
      </c>
      <c r="AU199" s="21">
        <v>2</v>
      </c>
      <c r="AV199" s="21">
        <v>2</v>
      </c>
      <c r="AW199" s="21">
        <v>2</v>
      </c>
      <c r="AX199" s="21">
        <v>2</v>
      </c>
      <c r="AY199" s="21">
        <v>1</v>
      </c>
      <c r="AZ199" s="21">
        <v>1</v>
      </c>
      <c r="BA199" s="21">
        <v>170</v>
      </c>
      <c r="BB199" s="21">
        <v>73</v>
      </c>
      <c r="BC199" s="21">
        <v>270</v>
      </c>
      <c r="BD199" s="6" t="s">
        <v>571</v>
      </c>
      <c r="BE199" s="6" t="s">
        <v>571</v>
      </c>
      <c r="BF199" s="21">
        <v>3</v>
      </c>
      <c r="BG199" s="21">
        <v>2</v>
      </c>
      <c r="BH199" t="s">
        <v>101</v>
      </c>
      <c r="BI199" s="21">
        <v>1</v>
      </c>
      <c r="BJ199" t="s">
        <v>101</v>
      </c>
      <c r="BK199" s="21">
        <v>0</v>
      </c>
      <c r="BL199" s="21">
        <v>3204470989</v>
      </c>
      <c r="BM199" s="6" t="s">
        <v>1702</v>
      </c>
      <c r="BN199" t="s">
        <v>302</v>
      </c>
      <c r="BO199" t="s">
        <v>302</v>
      </c>
      <c r="BP199" s="21">
        <v>732700088001</v>
      </c>
      <c r="BQ199" t="s">
        <v>151</v>
      </c>
      <c r="BR199" s="6" t="s">
        <v>101</v>
      </c>
      <c r="BS199" t="s">
        <v>349</v>
      </c>
      <c r="BT199" s="21">
        <v>3208369753</v>
      </c>
      <c r="BU199" s="6" t="s">
        <v>383</v>
      </c>
      <c r="BV199" s="21">
        <v>8001934905</v>
      </c>
      <c r="BW199" t="s">
        <v>302</v>
      </c>
      <c r="BX199" t="s">
        <v>302</v>
      </c>
      <c r="BY199" t="s">
        <v>302</v>
      </c>
      <c r="BZ199" t="s">
        <v>351</v>
      </c>
      <c r="CA199" s="21">
        <v>2</v>
      </c>
      <c r="CB199" s="21">
        <v>1</v>
      </c>
      <c r="CC199" s="21">
        <v>2</v>
      </c>
      <c r="CD199" s="21">
        <v>2</v>
      </c>
      <c r="CE199" t="s">
        <v>302</v>
      </c>
      <c r="CF199" s="21">
        <v>2</v>
      </c>
      <c r="CG199" s="21">
        <v>2</v>
      </c>
      <c r="CH199" s="21">
        <v>2</v>
      </c>
      <c r="CI199" s="21">
        <v>2</v>
      </c>
      <c r="CJ199" s="21">
        <v>2</v>
      </c>
      <c r="CK199" s="21">
        <v>2</v>
      </c>
      <c r="CL199" s="21">
        <v>2</v>
      </c>
      <c r="CM199" s="21">
        <v>2</v>
      </c>
      <c r="CN199" s="21">
        <v>2</v>
      </c>
      <c r="CO199" s="21">
        <v>2</v>
      </c>
      <c r="CP199" s="21">
        <v>2</v>
      </c>
      <c r="CQ199" s="21">
        <v>2</v>
      </c>
      <c r="CR199" s="21">
        <v>2</v>
      </c>
      <c r="CS199" s="21">
        <v>2</v>
      </c>
      <c r="CT199" s="21">
        <v>2</v>
      </c>
      <c r="CU199" s="21">
        <v>2</v>
      </c>
      <c r="CV199" s="21">
        <v>2</v>
      </c>
      <c r="CW199" t="s">
        <v>302</v>
      </c>
      <c r="CX199" s="21">
        <v>54</v>
      </c>
      <c r="CY199" s="21">
        <v>1</v>
      </c>
      <c r="CZ199" t="s">
        <v>302</v>
      </c>
      <c r="DA199" s="21">
        <v>13</v>
      </c>
      <c r="DB199" s="21">
        <v>20</v>
      </c>
      <c r="DC199" s="21">
        <v>60</v>
      </c>
      <c r="DD199" t="s">
        <v>102</v>
      </c>
      <c r="DE199" t="s">
        <v>151</v>
      </c>
      <c r="DF199" t="s">
        <v>137</v>
      </c>
      <c r="DG199" t="s">
        <v>103</v>
      </c>
      <c r="DH199" t="s">
        <v>140</v>
      </c>
      <c r="DI199" t="s">
        <v>137</v>
      </c>
      <c r="DJ199" t="s">
        <v>103</v>
      </c>
      <c r="DK199" t="s">
        <v>140</v>
      </c>
      <c r="DL199" t="s">
        <v>103</v>
      </c>
      <c r="DM199" t="s">
        <v>140</v>
      </c>
      <c r="DN199" t="s">
        <v>383</v>
      </c>
      <c r="DO199" t="s">
        <v>383</v>
      </c>
      <c r="DP199">
        <v>0</v>
      </c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</row>
    <row r="200" spans="1:268">
      <c r="A200" s="21">
        <v>420</v>
      </c>
      <c r="B200" s="6" t="s">
        <v>1426</v>
      </c>
      <c r="C200" s="21">
        <v>5</v>
      </c>
      <c r="D200" s="21">
        <v>2025</v>
      </c>
      <c r="E200" s="21">
        <v>7362400815</v>
      </c>
      <c r="F200" s="21">
        <v>1</v>
      </c>
      <c r="G200" t="s">
        <v>1703</v>
      </c>
      <c r="H200" t="s">
        <v>302</v>
      </c>
      <c r="I200" t="s">
        <v>1704</v>
      </c>
      <c r="J200" t="s">
        <v>204</v>
      </c>
      <c r="K200" t="s">
        <v>111</v>
      </c>
      <c r="L200" s="21">
        <v>1110179146</v>
      </c>
      <c r="M200" s="21">
        <v>9</v>
      </c>
      <c r="N200" s="21">
        <v>1</v>
      </c>
      <c r="O200" s="21">
        <v>170</v>
      </c>
      <c r="P200" t="s">
        <v>137</v>
      </c>
      <c r="Q200" t="s">
        <v>104</v>
      </c>
      <c r="R200" s="21">
        <v>2</v>
      </c>
      <c r="S200" t="s">
        <v>302</v>
      </c>
      <c r="T200" s="21">
        <v>1</v>
      </c>
      <c r="U200" t="s">
        <v>302</v>
      </c>
      <c r="V200" s="21">
        <v>170</v>
      </c>
      <c r="W200" s="21">
        <v>73</v>
      </c>
      <c r="X200" s="21">
        <v>624</v>
      </c>
      <c r="Y200" s="21">
        <v>3</v>
      </c>
      <c r="Z200" t="s">
        <v>302</v>
      </c>
      <c r="AA200" t="s">
        <v>302</v>
      </c>
      <c r="AB200" t="s">
        <v>1705</v>
      </c>
      <c r="AC200" t="s">
        <v>302</v>
      </c>
      <c r="AD200" t="s">
        <v>1706</v>
      </c>
      <c r="AE200" t="s">
        <v>302</v>
      </c>
      <c r="AF200" t="s">
        <v>302</v>
      </c>
      <c r="AG200" t="s">
        <v>260</v>
      </c>
      <c r="AH200" t="s">
        <v>107</v>
      </c>
      <c r="AI200" t="s">
        <v>128</v>
      </c>
      <c r="AJ200" s="21">
        <v>6</v>
      </c>
      <c r="AK200" t="s">
        <v>302</v>
      </c>
      <c r="AL200" s="21">
        <v>1</v>
      </c>
      <c r="AM200" s="21">
        <v>2</v>
      </c>
      <c r="AN200" s="21">
        <v>2</v>
      </c>
      <c r="AO200" s="21">
        <v>2</v>
      </c>
      <c r="AP200" s="21">
        <v>2</v>
      </c>
      <c r="AQ200" s="21">
        <v>2</v>
      </c>
      <c r="AR200" t="s">
        <v>302</v>
      </c>
      <c r="AS200" s="21">
        <v>2</v>
      </c>
      <c r="AT200" s="21">
        <v>2</v>
      </c>
      <c r="AU200" s="21">
        <v>2</v>
      </c>
      <c r="AV200" s="21">
        <v>2</v>
      </c>
      <c r="AW200" s="21">
        <v>2</v>
      </c>
      <c r="AX200" s="21">
        <v>2</v>
      </c>
      <c r="AY200" s="21">
        <v>1</v>
      </c>
      <c r="AZ200" s="21">
        <v>1</v>
      </c>
      <c r="BA200" s="21">
        <v>170</v>
      </c>
      <c r="BB200" s="21">
        <v>73</v>
      </c>
      <c r="BC200" s="21">
        <v>624</v>
      </c>
      <c r="BD200" s="6" t="s">
        <v>1426</v>
      </c>
      <c r="BE200" s="6" t="s">
        <v>755</v>
      </c>
      <c r="BF200" s="21">
        <v>3</v>
      </c>
      <c r="BG200" s="21">
        <v>2</v>
      </c>
      <c r="BH200" t="s">
        <v>101</v>
      </c>
      <c r="BI200" s="21">
        <v>1</v>
      </c>
      <c r="BJ200" t="s">
        <v>101</v>
      </c>
      <c r="BK200" s="21">
        <v>0</v>
      </c>
      <c r="BL200" s="21">
        <v>3015732264</v>
      </c>
      <c r="BM200" s="6" t="s">
        <v>1707</v>
      </c>
      <c r="BN200" t="s">
        <v>302</v>
      </c>
      <c r="BO200" t="s">
        <v>302</v>
      </c>
      <c r="BP200" s="21">
        <v>736240081501</v>
      </c>
      <c r="BQ200" t="s">
        <v>377</v>
      </c>
      <c r="BR200" s="6" t="s">
        <v>101</v>
      </c>
      <c r="BS200" t="s">
        <v>1708</v>
      </c>
      <c r="BT200" s="21">
        <v>2880077</v>
      </c>
      <c r="BU200" s="6" t="s">
        <v>1426</v>
      </c>
      <c r="BV200" s="21">
        <v>8090057194</v>
      </c>
      <c r="BW200" t="s">
        <v>302</v>
      </c>
      <c r="BX200" t="s">
        <v>302</v>
      </c>
      <c r="BY200" t="s">
        <v>302</v>
      </c>
      <c r="BZ200" t="s">
        <v>1192</v>
      </c>
      <c r="CA200" s="21">
        <v>2</v>
      </c>
      <c r="CB200" s="21">
        <v>2</v>
      </c>
      <c r="CC200" s="21">
        <v>2</v>
      </c>
      <c r="CD200" s="21">
        <v>1</v>
      </c>
      <c r="CE200" t="s">
        <v>302</v>
      </c>
      <c r="CF200" s="21">
        <v>2</v>
      </c>
      <c r="CG200" s="21">
        <v>2</v>
      </c>
      <c r="CH200" s="21">
        <v>2</v>
      </c>
      <c r="CI200" s="21">
        <v>2</v>
      </c>
      <c r="CJ200" s="21">
        <v>2</v>
      </c>
      <c r="CK200" s="21">
        <v>2</v>
      </c>
      <c r="CL200" s="21">
        <v>2</v>
      </c>
      <c r="CM200" s="21">
        <v>2</v>
      </c>
      <c r="CN200" s="21">
        <v>2</v>
      </c>
      <c r="CO200" s="21">
        <v>2</v>
      </c>
      <c r="CP200" s="21">
        <v>2</v>
      </c>
      <c r="CQ200" s="21">
        <v>2</v>
      </c>
      <c r="CR200" s="21">
        <v>2</v>
      </c>
      <c r="CS200" s="21">
        <v>2</v>
      </c>
      <c r="CT200" s="21">
        <v>2</v>
      </c>
      <c r="CU200" s="21">
        <v>2</v>
      </c>
      <c r="CV200" s="21">
        <v>2</v>
      </c>
      <c r="CW200" t="s">
        <v>302</v>
      </c>
      <c r="CX200" s="21">
        <v>30</v>
      </c>
      <c r="CY200" s="21">
        <v>1</v>
      </c>
      <c r="CZ200" t="s">
        <v>302</v>
      </c>
      <c r="DA200" s="21">
        <v>74</v>
      </c>
      <c r="DB200" s="21">
        <v>20</v>
      </c>
      <c r="DC200" s="21">
        <v>40</v>
      </c>
      <c r="DD200" t="s">
        <v>102</v>
      </c>
      <c r="DE200" t="s">
        <v>377</v>
      </c>
      <c r="DF200" t="s">
        <v>137</v>
      </c>
      <c r="DG200" t="s">
        <v>103</v>
      </c>
      <c r="DH200" t="s">
        <v>122</v>
      </c>
      <c r="DI200" t="s">
        <v>137</v>
      </c>
      <c r="DJ200" t="s">
        <v>103</v>
      </c>
      <c r="DK200" t="s">
        <v>122</v>
      </c>
      <c r="DL200" t="s">
        <v>103</v>
      </c>
      <c r="DM200" t="s">
        <v>122</v>
      </c>
      <c r="DN200" t="s">
        <v>1426</v>
      </c>
      <c r="DO200" t="s">
        <v>1426</v>
      </c>
      <c r="DP200">
        <v>0</v>
      </c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</row>
    <row r="201" spans="1:268">
      <c r="A201" s="21">
        <v>420</v>
      </c>
      <c r="B201" s="6" t="s">
        <v>1688</v>
      </c>
      <c r="C201" s="21">
        <v>2</v>
      </c>
      <c r="D201" s="21">
        <v>2025</v>
      </c>
      <c r="E201" s="21">
        <v>7362400815</v>
      </c>
      <c r="F201" s="21">
        <v>1</v>
      </c>
      <c r="G201" t="s">
        <v>272</v>
      </c>
      <c r="H201" t="s">
        <v>1709</v>
      </c>
      <c r="I201" t="s">
        <v>204</v>
      </c>
      <c r="J201" t="s">
        <v>180</v>
      </c>
      <c r="K201" t="s">
        <v>111</v>
      </c>
      <c r="L201" s="21">
        <v>1110180435</v>
      </c>
      <c r="M201" s="21">
        <v>7</v>
      </c>
      <c r="N201" s="21">
        <v>1</v>
      </c>
      <c r="O201" s="21">
        <v>170</v>
      </c>
      <c r="P201" t="s">
        <v>137</v>
      </c>
      <c r="Q201" t="s">
        <v>99</v>
      </c>
      <c r="R201" s="21">
        <v>1</v>
      </c>
      <c r="S201" t="s">
        <v>302</v>
      </c>
      <c r="T201" s="21">
        <v>1</v>
      </c>
      <c r="U201" t="s">
        <v>302</v>
      </c>
      <c r="V201" s="21">
        <v>170</v>
      </c>
      <c r="W201" s="21">
        <v>73</v>
      </c>
      <c r="X201" s="21">
        <v>624</v>
      </c>
      <c r="Y201" s="21">
        <v>3</v>
      </c>
      <c r="Z201" t="s">
        <v>302</v>
      </c>
      <c r="AA201" t="s">
        <v>302</v>
      </c>
      <c r="AB201" t="s">
        <v>1710</v>
      </c>
      <c r="AC201" t="s">
        <v>302</v>
      </c>
      <c r="AD201" t="s">
        <v>1711</v>
      </c>
      <c r="AE201" t="s">
        <v>302</v>
      </c>
      <c r="AF201" t="s">
        <v>302</v>
      </c>
      <c r="AG201" t="s">
        <v>260</v>
      </c>
      <c r="AH201" t="s">
        <v>107</v>
      </c>
      <c r="AI201" t="s">
        <v>128</v>
      </c>
      <c r="AJ201" s="21">
        <v>6</v>
      </c>
      <c r="AK201" t="s">
        <v>302</v>
      </c>
      <c r="AL201" s="21">
        <v>1</v>
      </c>
      <c r="AM201" s="21">
        <v>2</v>
      </c>
      <c r="AN201" s="21">
        <v>2</v>
      </c>
      <c r="AO201" s="21">
        <v>2</v>
      </c>
      <c r="AP201" s="21">
        <v>2</v>
      </c>
      <c r="AQ201" s="21">
        <v>2</v>
      </c>
      <c r="AR201" t="s">
        <v>302</v>
      </c>
      <c r="AS201" s="21">
        <v>2</v>
      </c>
      <c r="AT201" s="21">
        <v>2</v>
      </c>
      <c r="AU201" s="21">
        <v>2</v>
      </c>
      <c r="AV201" s="21">
        <v>2</v>
      </c>
      <c r="AW201" s="21">
        <v>2</v>
      </c>
      <c r="AX201" s="21">
        <v>2</v>
      </c>
      <c r="AY201" s="21">
        <v>1</v>
      </c>
      <c r="AZ201" s="21">
        <v>1</v>
      </c>
      <c r="BA201" s="21">
        <v>170</v>
      </c>
      <c r="BB201" s="21">
        <v>73</v>
      </c>
      <c r="BC201" s="21">
        <v>624</v>
      </c>
      <c r="BD201" s="6" t="s">
        <v>1688</v>
      </c>
      <c r="BE201" s="6" t="s">
        <v>1299</v>
      </c>
      <c r="BF201" s="21">
        <v>3</v>
      </c>
      <c r="BG201" s="21">
        <v>2</v>
      </c>
      <c r="BH201" t="s">
        <v>101</v>
      </c>
      <c r="BI201" s="21">
        <v>1</v>
      </c>
      <c r="BJ201" t="s">
        <v>101</v>
      </c>
      <c r="BK201" s="21">
        <v>0</v>
      </c>
      <c r="BL201" s="21">
        <v>3015732264</v>
      </c>
      <c r="BM201" s="6" t="s">
        <v>1712</v>
      </c>
      <c r="BN201" t="s">
        <v>302</v>
      </c>
      <c r="BO201" t="s">
        <v>302</v>
      </c>
      <c r="BP201" s="21">
        <v>736240081501</v>
      </c>
      <c r="BQ201" t="s">
        <v>377</v>
      </c>
      <c r="BR201" s="6" t="s">
        <v>101</v>
      </c>
      <c r="BS201" t="s">
        <v>395</v>
      </c>
      <c r="BT201" s="21">
        <v>3502722598</v>
      </c>
      <c r="BU201" s="6" t="s">
        <v>1688</v>
      </c>
      <c r="BV201" s="21">
        <v>8090057194</v>
      </c>
      <c r="BW201" t="s">
        <v>302</v>
      </c>
      <c r="BX201" t="s">
        <v>302</v>
      </c>
      <c r="BY201" t="s">
        <v>302</v>
      </c>
      <c r="BZ201" t="s">
        <v>644</v>
      </c>
      <c r="CA201" s="21">
        <v>2</v>
      </c>
      <c r="CB201" s="21">
        <v>2</v>
      </c>
      <c r="CC201" s="21">
        <v>2</v>
      </c>
      <c r="CD201" s="21">
        <v>1</v>
      </c>
      <c r="CE201" t="s">
        <v>302</v>
      </c>
      <c r="CF201" s="21">
        <v>2</v>
      </c>
      <c r="CG201" s="21">
        <v>2</v>
      </c>
      <c r="CH201" s="21">
        <v>2</v>
      </c>
      <c r="CI201" s="21">
        <v>2</v>
      </c>
      <c r="CJ201" s="21">
        <v>2</v>
      </c>
      <c r="CK201" s="21">
        <v>2</v>
      </c>
      <c r="CL201" s="21">
        <v>2</v>
      </c>
      <c r="CM201" s="21">
        <v>2</v>
      </c>
      <c r="CN201" s="21">
        <v>2</v>
      </c>
      <c r="CO201" s="21">
        <v>2</v>
      </c>
      <c r="CP201" s="21">
        <v>2</v>
      </c>
      <c r="CQ201" s="21">
        <v>2</v>
      </c>
      <c r="CR201" s="21">
        <v>2</v>
      </c>
      <c r="CS201" s="21">
        <v>2</v>
      </c>
      <c r="CT201" s="21">
        <v>2</v>
      </c>
      <c r="CU201" s="21">
        <v>2</v>
      </c>
      <c r="CV201" s="21">
        <v>2</v>
      </c>
      <c r="CW201" t="s">
        <v>302</v>
      </c>
      <c r="CX201" s="21">
        <v>27</v>
      </c>
      <c r="CY201" s="21">
        <v>1</v>
      </c>
      <c r="CZ201" t="s">
        <v>302</v>
      </c>
      <c r="DA201" s="21">
        <v>49</v>
      </c>
      <c r="DB201" s="21">
        <v>20</v>
      </c>
      <c r="DC201" s="21">
        <v>20</v>
      </c>
      <c r="DD201" t="s">
        <v>102</v>
      </c>
      <c r="DE201" t="s">
        <v>377</v>
      </c>
      <c r="DF201" t="s">
        <v>137</v>
      </c>
      <c r="DG201" t="s">
        <v>103</v>
      </c>
      <c r="DH201" t="s">
        <v>122</v>
      </c>
      <c r="DI201" t="s">
        <v>137</v>
      </c>
      <c r="DJ201" t="s">
        <v>103</v>
      </c>
      <c r="DK201" t="s">
        <v>122</v>
      </c>
      <c r="DL201" t="s">
        <v>103</v>
      </c>
      <c r="DM201" t="s">
        <v>122</v>
      </c>
      <c r="DN201" t="s">
        <v>1688</v>
      </c>
      <c r="DO201" t="s">
        <v>1688</v>
      </c>
      <c r="DP201">
        <v>0</v>
      </c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</row>
    <row r="202" spans="1:268">
      <c r="A202" s="21">
        <v>420</v>
      </c>
      <c r="B202" s="6" t="s">
        <v>1001</v>
      </c>
      <c r="C202" s="21">
        <v>9</v>
      </c>
      <c r="D202" s="21">
        <v>2025</v>
      </c>
      <c r="E202" s="21">
        <v>7367500855</v>
      </c>
      <c r="F202" s="21">
        <v>5</v>
      </c>
      <c r="G202" t="s">
        <v>1713</v>
      </c>
      <c r="H202" t="s">
        <v>265</v>
      </c>
      <c r="I202" t="s">
        <v>632</v>
      </c>
      <c r="J202" t="s">
        <v>928</v>
      </c>
      <c r="K202" t="s">
        <v>111</v>
      </c>
      <c r="L202" s="21">
        <v>1110234993</v>
      </c>
      <c r="M202" s="21">
        <v>12</v>
      </c>
      <c r="N202" s="21">
        <v>1</v>
      </c>
      <c r="O202" s="21">
        <v>170</v>
      </c>
      <c r="P202" t="s">
        <v>137</v>
      </c>
      <c r="Q202" t="s">
        <v>99</v>
      </c>
      <c r="R202" t="s">
        <v>302</v>
      </c>
      <c r="S202" t="s">
        <v>302</v>
      </c>
      <c r="T202" t="s">
        <v>302</v>
      </c>
      <c r="U202" t="s">
        <v>302</v>
      </c>
      <c r="V202" s="21">
        <v>170</v>
      </c>
      <c r="W202" s="21">
        <v>73</v>
      </c>
      <c r="X202" s="21">
        <v>675</v>
      </c>
      <c r="Y202" s="21">
        <v>3</v>
      </c>
      <c r="Z202" t="s">
        <v>302</v>
      </c>
      <c r="AA202" t="s">
        <v>302</v>
      </c>
      <c r="AB202" t="s">
        <v>1714</v>
      </c>
      <c r="AC202" t="s">
        <v>302</v>
      </c>
      <c r="AD202" t="s">
        <v>1715</v>
      </c>
      <c r="AE202" t="s">
        <v>302</v>
      </c>
      <c r="AF202" t="s">
        <v>302</v>
      </c>
      <c r="AG202" t="s">
        <v>260</v>
      </c>
      <c r="AH202" t="s">
        <v>107</v>
      </c>
      <c r="AI202" t="s">
        <v>403</v>
      </c>
      <c r="AJ202" s="21">
        <v>1</v>
      </c>
      <c r="AK202" t="s">
        <v>1550</v>
      </c>
      <c r="AL202" s="21">
        <v>1</v>
      </c>
      <c r="AM202" s="21">
        <v>2</v>
      </c>
      <c r="AN202" s="21">
        <v>2</v>
      </c>
      <c r="AO202" s="21">
        <v>2</v>
      </c>
      <c r="AP202" s="21">
        <v>2</v>
      </c>
      <c r="AQ202" s="21">
        <v>2</v>
      </c>
      <c r="AR202" t="s">
        <v>302</v>
      </c>
      <c r="AS202" s="21">
        <v>2</v>
      </c>
      <c r="AT202" s="21">
        <v>2</v>
      </c>
      <c r="AU202" s="21">
        <v>2</v>
      </c>
      <c r="AV202" s="21">
        <v>2</v>
      </c>
      <c r="AW202" s="21">
        <v>2</v>
      </c>
      <c r="AX202" s="21">
        <v>2</v>
      </c>
      <c r="AY202" s="21">
        <v>1</v>
      </c>
      <c r="AZ202" s="21">
        <v>1</v>
      </c>
      <c r="BA202" s="21">
        <v>170</v>
      </c>
      <c r="BB202" s="21">
        <v>73</v>
      </c>
      <c r="BC202" s="21">
        <v>675</v>
      </c>
      <c r="BD202" s="6" t="s">
        <v>1001</v>
      </c>
      <c r="BE202" s="6" t="s">
        <v>1536</v>
      </c>
      <c r="BF202" s="21">
        <v>3</v>
      </c>
      <c r="BG202" s="21">
        <v>2</v>
      </c>
      <c r="BH202" t="s">
        <v>101</v>
      </c>
      <c r="BI202" s="21">
        <v>1</v>
      </c>
      <c r="BJ202" t="s">
        <v>101</v>
      </c>
      <c r="BK202" s="21">
        <v>3</v>
      </c>
      <c r="BL202" s="21">
        <v>320294678</v>
      </c>
      <c r="BM202" s="6" t="s">
        <v>1716</v>
      </c>
      <c r="BN202" t="s">
        <v>302</v>
      </c>
      <c r="BO202" t="s">
        <v>302</v>
      </c>
      <c r="BP202" s="21">
        <v>736750085505</v>
      </c>
      <c r="BQ202" t="s">
        <v>1717</v>
      </c>
      <c r="BR202" s="6" t="s">
        <v>101</v>
      </c>
      <c r="BS202" t="s">
        <v>1718</v>
      </c>
      <c r="BT202" s="21">
        <v>3022209346</v>
      </c>
      <c r="BU202" s="6" t="s">
        <v>397</v>
      </c>
      <c r="BV202" s="21">
        <v>8090095505</v>
      </c>
      <c r="BW202" t="s">
        <v>302</v>
      </c>
      <c r="BX202" t="s">
        <v>302</v>
      </c>
      <c r="BY202" t="s">
        <v>302</v>
      </c>
      <c r="BZ202" t="s">
        <v>332</v>
      </c>
      <c r="CA202" s="21">
        <v>2</v>
      </c>
      <c r="CB202" s="21">
        <v>2</v>
      </c>
      <c r="CC202" s="21">
        <v>1</v>
      </c>
      <c r="CD202" s="21">
        <v>2</v>
      </c>
      <c r="CE202" t="s">
        <v>302</v>
      </c>
      <c r="CF202" s="21">
        <v>2</v>
      </c>
      <c r="CG202" s="21">
        <v>2</v>
      </c>
      <c r="CH202" s="21">
        <v>2</v>
      </c>
      <c r="CI202" s="21">
        <v>2</v>
      </c>
      <c r="CJ202" s="21">
        <v>2</v>
      </c>
      <c r="CK202" s="21">
        <v>2</v>
      </c>
      <c r="CL202" s="21">
        <v>2</v>
      </c>
      <c r="CM202" s="21">
        <v>2</v>
      </c>
      <c r="CN202" s="21">
        <v>2</v>
      </c>
      <c r="CO202" s="21">
        <v>2</v>
      </c>
      <c r="CP202" s="21">
        <v>2</v>
      </c>
      <c r="CQ202" s="21">
        <v>2</v>
      </c>
      <c r="CR202" s="21">
        <v>2</v>
      </c>
      <c r="CS202" s="21">
        <v>2</v>
      </c>
      <c r="CT202" s="21">
        <v>2</v>
      </c>
      <c r="CU202" s="21">
        <v>2</v>
      </c>
      <c r="CV202" s="21">
        <v>2</v>
      </c>
      <c r="CW202" t="s">
        <v>302</v>
      </c>
      <c r="CX202" s="21">
        <v>43</v>
      </c>
      <c r="CY202" s="21">
        <v>8</v>
      </c>
      <c r="CZ202" t="s">
        <v>302</v>
      </c>
      <c r="DA202" s="21">
        <v>0</v>
      </c>
      <c r="DB202" s="21">
        <v>0</v>
      </c>
      <c r="DC202" s="21">
        <v>0</v>
      </c>
      <c r="DD202" t="s">
        <v>102</v>
      </c>
      <c r="DE202" t="s">
        <v>1717</v>
      </c>
      <c r="DF202" t="s">
        <v>137</v>
      </c>
      <c r="DG202" t="s">
        <v>103</v>
      </c>
      <c r="DH202" t="s">
        <v>166</v>
      </c>
      <c r="DI202" t="s">
        <v>137</v>
      </c>
      <c r="DJ202" t="s">
        <v>103</v>
      </c>
      <c r="DK202" t="s">
        <v>166</v>
      </c>
      <c r="DL202" t="s">
        <v>103</v>
      </c>
      <c r="DM202" t="s">
        <v>166</v>
      </c>
      <c r="DN202" t="s">
        <v>397</v>
      </c>
      <c r="DO202" t="s">
        <v>1001</v>
      </c>
      <c r="DP202">
        <v>0</v>
      </c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</row>
    <row r="203" spans="1:268">
      <c r="A203" s="21">
        <v>420</v>
      </c>
      <c r="B203" s="6" t="s">
        <v>822</v>
      </c>
      <c r="C203" s="21">
        <v>2</v>
      </c>
      <c r="D203" s="21">
        <v>2025</v>
      </c>
      <c r="E203" s="21">
        <v>7300101047</v>
      </c>
      <c r="F203" s="21">
        <v>1</v>
      </c>
      <c r="G203" t="s">
        <v>176</v>
      </c>
      <c r="H203" t="s">
        <v>1507</v>
      </c>
      <c r="I203" t="s">
        <v>1719</v>
      </c>
      <c r="J203" t="s">
        <v>1720</v>
      </c>
      <c r="K203" t="s">
        <v>98</v>
      </c>
      <c r="L203" s="21">
        <v>1110451129</v>
      </c>
      <c r="M203" s="21">
        <v>38</v>
      </c>
      <c r="N203" s="21">
        <v>1</v>
      </c>
      <c r="O203" s="21">
        <v>170</v>
      </c>
      <c r="P203" t="s">
        <v>137</v>
      </c>
      <c r="Q203" t="s">
        <v>104</v>
      </c>
      <c r="R203" s="21">
        <v>2</v>
      </c>
      <c r="S203" t="s">
        <v>302</v>
      </c>
      <c r="T203" s="21">
        <v>1</v>
      </c>
      <c r="U203" t="s">
        <v>302</v>
      </c>
      <c r="V203" s="21">
        <v>170</v>
      </c>
      <c r="W203" s="21">
        <v>73</v>
      </c>
      <c r="X203" s="21">
        <v>675</v>
      </c>
      <c r="Y203" s="21">
        <v>2</v>
      </c>
      <c r="Z203" t="s">
        <v>302</v>
      </c>
      <c r="AA203" t="s">
        <v>1490</v>
      </c>
      <c r="AB203" t="s">
        <v>302</v>
      </c>
      <c r="AC203" t="s">
        <v>302</v>
      </c>
      <c r="AD203" t="s">
        <v>1721</v>
      </c>
      <c r="AE203" t="s">
        <v>302</v>
      </c>
      <c r="AF203" t="s">
        <v>302</v>
      </c>
      <c r="AG203" t="s">
        <v>215</v>
      </c>
      <c r="AH203" t="s">
        <v>107</v>
      </c>
      <c r="AI203" t="s">
        <v>128</v>
      </c>
      <c r="AJ203" s="21">
        <v>6</v>
      </c>
      <c r="AK203" t="s">
        <v>302</v>
      </c>
      <c r="AL203" s="21">
        <v>2</v>
      </c>
      <c r="AM203" s="21">
        <v>2</v>
      </c>
      <c r="AN203" s="21">
        <v>2</v>
      </c>
      <c r="AO203" s="21">
        <v>2</v>
      </c>
      <c r="AP203" s="21">
        <v>2</v>
      </c>
      <c r="AQ203" s="21">
        <v>2</v>
      </c>
      <c r="AR203" t="s">
        <v>302</v>
      </c>
      <c r="AS203" s="21">
        <v>2</v>
      </c>
      <c r="AT203" s="21">
        <v>2</v>
      </c>
      <c r="AU203" s="21">
        <v>2</v>
      </c>
      <c r="AV203" s="21">
        <v>2</v>
      </c>
      <c r="AW203" s="21">
        <v>2</v>
      </c>
      <c r="AX203" s="21">
        <v>2</v>
      </c>
      <c r="AY203" s="21">
        <v>1</v>
      </c>
      <c r="AZ203" s="21">
        <v>1</v>
      </c>
      <c r="BA203" s="21">
        <v>170</v>
      </c>
      <c r="BB203" s="21">
        <v>73</v>
      </c>
      <c r="BC203" s="21">
        <v>675</v>
      </c>
      <c r="BD203" s="6" t="s">
        <v>1299</v>
      </c>
      <c r="BE203" s="6" t="s">
        <v>1133</v>
      </c>
      <c r="BF203" s="21">
        <v>3</v>
      </c>
      <c r="BG203" s="21">
        <v>1</v>
      </c>
      <c r="BH203" t="s">
        <v>1299</v>
      </c>
      <c r="BI203" s="21">
        <v>1</v>
      </c>
      <c r="BJ203" t="s">
        <v>101</v>
      </c>
      <c r="BK203" s="21">
        <v>0</v>
      </c>
      <c r="BL203" s="21">
        <v>3173313672</v>
      </c>
      <c r="BM203" s="6" t="s">
        <v>1722</v>
      </c>
      <c r="BN203" t="s">
        <v>302</v>
      </c>
      <c r="BO203" t="s">
        <v>302</v>
      </c>
      <c r="BP203" s="21">
        <v>730010104701</v>
      </c>
      <c r="BQ203" t="s">
        <v>1723</v>
      </c>
      <c r="BR203" s="6" t="s">
        <v>101</v>
      </c>
      <c r="BS203" t="s">
        <v>1724</v>
      </c>
      <c r="BT203" s="21">
        <v>2739805</v>
      </c>
      <c r="BU203" s="6" t="s">
        <v>822</v>
      </c>
      <c r="BV203" s="21">
        <v>8907068339</v>
      </c>
      <c r="BW203" t="s">
        <v>302</v>
      </c>
      <c r="BX203" t="s">
        <v>302</v>
      </c>
      <c r="BY203" t="s">
        <v>302</v>
      </c>
      <c r="BZ203" t="s">
        <v>1725</v>
      </c>
      <c r="CA203" s="21">
        <v>2</v>
      </c>
      <c r="CB203" s="21">
        <v>2</v>
      </c>
      <c r="CC203" s="21">
        <v>2</v>
      </c>
      <c r="CD203" s="21">
        <v>1</v>
      </c>
      <c r="CE203" t="s">
        <v>302</v>
      </c>
      <c r="CF203" s="21">
        <v>2</v>
      </c>
      <c r="CG203" s="21">
        <v>2</v>
      </c>
      <c r="CH203" s="21">
        <v>2</v>
      </c>
      <c r="CI203" s="21">
        <v>2</v>
      </c>
      <c r="CJ203" s="21">
        <v>2</v>
      </c>
      <c r="CK203" s="21">
        <v>2</v>
      </c>
      <c r="CL203" s="21">
        <v>2</v>
      </c>
      <c r="CM203" s="21">
        <v>2</v>
      </c>
      <c r="CN203" s="21">
        <v>2</v>
      </c>
      <c r="CO203" s="21">
        <v>2</v>
      </c>
      <c r="CP203" s="21">
        <v>2</v>
      </c>
      <c r="CQ203" s="21">
        <v>2</v>
      </c>
      <c r="CR203" s="21">
        <v>2</v>
      </c>
      <c r="CS203" s="21">
        <v>2</v>
      </c>
      <c r="CT203" s="21">
        <v>2</v>
      </c>
      <c r="CU203" s="21">
        <v>2</v>
      </c>
      <c r="CV203" s="21">
        <v>2</v>
      </c>
      <c r="CW203" t="s">
        <v>302</v>
      </c>
      <c r="CX203" s="21">
        <v>71</v>
      </c>
      <c r="CY203" s="21">
        <v>6</v>
      </c>
      <c r="CZ203" t="s">
        <v>302</v>
      </c>
      <c r="DA203" s="21">
        <v>500</v>
      </c>
      <c r="DB203" s="21">
        <v>28</v>
      </c>
      <c r="DC203" s="21">
        <v>84</v>
      </c>
      <c r="DD203" t="s">
        <v>102</v>
      </c>
      <c r="DE203" t="s">
        <v>1723</v>
      </c>
      <c r="DF203" t="s">
        <v>137</v>
      </c>
      <c r="DG203" t="s">
        <v>103</v>
      </c>
      <c r="DH203" t="s">
        <v>166</v>
      </c>
      <c r="DI203" t="s">
        <v>137</v>
      </c>
      <c r="DJ203" t="s">
        <v>103</v>
      </c>
      <c r="DK203" t="s">
        <v>166</v>
      </c>
      <c r="DL203" t="s">
        <v>103</v>
      </c>
      <c r="DM203" t="s">
        <v>112</v>
      </c>
      <c r="DN203" t="s">
        <v>822</v>
      </c>
      <c r="DO203" t="s">
        <v>822</v>
      </c>
      <c r="DP203">
        <v>0</v>
      </c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</row>
    <row r="204" spans="1:268">
      <c r="A204" s="21">
        <v>420</v>
      </c>
      <c r="B204" s="6" t="s">
        <v>1726</v>
      </c>
      <c r="C204" s="21">
        <v>50</v>
      </c>
      <c r="D204" s="21">
        <v>2025</v>
      </c>
      <c r="E204" s="21">
        <v>7362400815</v>
      </c>
      <c r="F204" s="21">
        <v>1</v>
      </c>
      <c r="G204" t="s">
        <v>1727</v>
      </c>
      <c r="H204" t="s">
        <v>1728</v>
      </c>
      <c r="I204" t="s">
        <v>239</v>
      </c>
      <c r="J204" t="s">
        <v>1729</v>
      </c>
      <c r="K204" t="s">
        <v>98</v>
      </c>
      <c r="L204" s="21">
        <v>1110484984</v>
      </c>
      <c r="M204" s="21">
        <v>22</v>
      </c>
      <c r="N204" s="21">
        <v>1</v>
      </c>
      <c r="O204" s="21">
        <v>170</v>
      </c>
      <c r="P204" t="s">
        <v>137</v>
      </c>
      <c r="Q204" t="s">
        <v>104</v>
      </c>
      <c r="R204" s="21">
        <v>2</v>
      </c>
      <c r="S204" t="s">
        <v>302</v>
      </c>
      <c r="T204" s="21">
        <v>1</v>
      </c>
      <c r="U204" t="s">
        <v>302</v>
      </c>
      <c r="V204" s="21">
        <v>170</v>
      </c>
      <c r="W204" s="21">
        <v>73</v>
      </c>
      <c r="X204" s="21">
        <v>624</v>
      </c>
      <c r="Y204" s="21">
        <v>3</v>
      </c>
      <c r="Z204" t="s">
        <v>302</v>
      </c>
      <c r="AA204" t="s">
        <v>302</v>
      </c>
      <c r="AB204" t="s">
        <v>1730</v>
      </c>
      <c r="AC204" t="s">
        <v>302</v>
      </c>
      <c r="AD204" t="s">
        <v>1731</v>
      </c>
      <c r="AE204" t="s">
        <v>302</v>
      </c>
      <c r="AF204" t="s">
        <v>302</v>
      </c>
      <c r="AG204" s="21">
        <v>61111</v>
      </c>
      <c r="AH204" t="s">
        <v>107</v>
      </c>
      <c r="AI204" t="s">
        <v>113</v>
      </c>
      <c r="AJ204" s="21">
        <v>6</v>
      </c>
      <c r="AK204" t="s">
        <v>302</v>
      </c>
      <c r="AL204" s="21">
        <v>1</v>
      </c>
      <c r="AM204" s="21">
        <v>2</v>
      </c>
      <c r="AN204" s="21">
        <v>2</v>
      </c>
      <c r="AO204" s="21">
        <v>2</v>
      </c>
      <c r="AP204" s="21">
        <v>2</v>
      </c>
      <c r="AQ204" s="21">
        <v>2</v>
      </c>
      <c r="AR204" t="s">
        <v>302</v>
      </c>
      <c r="AS204" s="21">
        <v>2</v>
      </c>
      <c r="AT204" s="21">
        <v>2</v>
      </c>
      <c r="AU204" s="21">
        <v>2</v>
      </c>
      <c r="AV204" s="21">
        <v>2</v>
      </c>
      <c r="AW204" s="21">
        <v>2</v>
      </c>
      <c r="AX204" s="21">
        <v>2</v>
      </c>
      <c r="AY204" s="21">
        <v>1</v>
      </c>
      <c r="AZ204" s="21">
        <v>1</v>
      </c>
      <c r="BA204" s="21">
        <v>170</v>
      </c>
      <c r="BB204" s="21">
        <v>73</v>
      </c>
      <c r="BC204" s="21">
        <v>624</v>
      </c>
      <c r="BD204" s="6" t="s">
        <v>1726</v>
      </c>
      <c r="BE204" s="6" t="s">
        <v>1585</v>
      </c>
      <c r="BF204" s="21">
        <v>3</v>
      </c>
      <c r="BG204" s="21">
        <v>2</v>
      </c>
      <c r="BH204" t="s">
        <v>101</v>
      </c>
      <c r="BI204" s="21">
        <v>1</v>
      </c>
      <c r="BJ204" t="s">
        <v>101</v>
      </c>
      <c r="BK204" s="21">
        <v>0</v>
      </c>
      <c r="BL204" s="21">
        <v>3213267904</v>
      </c>
      <c r="BM204" s="6" t="s">
        <v>1732</v>
      </c>
      <c r="BN204" t="s">
        <v>302</v>
      </c>
      <c r="BO204" t="s">
        <v>302</v>
      </c>
      <c r="BP204" s="21">
        <v>736240081501</v>
      </c>
      <c r="BQ204" t="s">
        <v>377</v>
      </c>
      <c r="BR204" s="6" t="s">
        <v>101</v>
      </c>
      <c r="BS204" t="s">
        <v>395</v>
      </c>
      <c r="BT204" s="21">
        <v>3502722598</v>
      </c>
      <c r="BU204" s="6" t="s">
        <v>1726</v>
      </c>
      <c r="BV204" s="21">
        <v>8090057194</v>
      </c>
      <c r="BW204" t="s">
        <v>302</v>
      </c>
      <c r="BX204" t="s">
        <v>302</v>
      </c>
      <c r="BY204" t="s">
        <v>302</v>
      </c>
      <c r="BZ204" t="s">
        <v>309</v>
      </c>
      <c r="CA204" s="21">
        <v>2</v>
      </c>
      <c r="CB204" s="21">
        <v>1</v>
      </c>
      <c r="CC204" s="21">
        <v>2</v>
      </c>
      <c r="CD204" s="21">
        <v>1</v>
      </c>
      <c r="CE204" t="s">
        <v>302</v>
      </c>
      <c r="CF204" s="21">
        <v>2</v>
      </c>
      <c r="CG204" s="21">
        <v>2</v>
      </c>
      <c r="CH204" s="21">
        <v>2</v>
      </c>
      <c r="CI204" s="21">
        <v>2</v>
      </c>
      <c r="CJ204" s="21">
        <v>2</v>
      </c>
      <c r="CK204" s="21">
        <v>2</v>
      </c>
      <c r="CL204" s="21">
        <v>2</v>
      </c>
      <c r="CM204" s="21">
        <v>2</v>
      </c>
      <c r="CN204" s="21">
        <v>2</v>
      </c>
      <c r="CO204" s="21">
        <v>2</v>
      </c>
      <c r="CP204" s="21">
        <v>2</v>
      </c>
      <c r="CQ204" s="21">
        <v>2</v>
      </c>
      <c r="CR204" s="21">
        <v>2</v>
      </c>
      <c r="CS204" s="21">
        <v>2</v>
      </c>
      <c r="CT204" s="21">
        <v>2</v>
      </c>
      <c r="CU204" s="21">
        <v>2</v>
      </c>
      <c r="CV204" s="21">
        <v>2</v>
      </c>
      <c r="CW204" t="s">
        <v>302</v>
      </c>
      <c r="CX204" s="21">
        <v>61</v>
      </c>
      <c r="CY204" s="21">
        <v>1</v>
      </c>
      <c r="CZ204" t="s">
        <v>302</v>
      </c>
      <c r="DA204" s="21">
        <v>150</v>
      </c>
      <c r="DB204" s="21">
        <v>20</v>
      </c>
      <c r="DC204" s="21">
        <v>60</v>
      </c>
      <c r="DD204" t="s">
        <v>102</v>
      </c>
      <c r="DE204" t="s">
        <v>377</v>
      </c>
      <c r="DF204" t="s">
        <v>137</v>
      </c>
      <c r="DG204" t="s">
        <v>103</v>
      </c>
      <c r="DH204" t="s">
        <v>122</v>
      </c>
      <c r="DI204" t="s">
        <v>137</v>
      </c>
      <c r="DJ204" t="s">
        <v>103</v>
      </c>
      <c r="DK204" t="s">
        <v>122</v>
      </c>
      <c r="DL204" t="s">
        <v>103</v>
      </c>
      <c r="DM204" t="s">
        <v>122</v>
      </c>
      <c r="DN204" t="s">
        <v>1726</v>
      </c>
      <c r="DO204" t="s">
        <v>1726</v>
      </c>
      <c r="DP204">
        <v>0</v>
      </c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</row>
    <row r="205" spans="1:268">
      <c r="A205" s="21">
        <v>420</v>
      </c>
      <c r="B205" s="6" t="s">
        <v>946</v>
      </c>
      <c r="C205" s="21">
        <v>40</v>
      </c>
      <c r="D205" s="21">
        <v>2025</v>
      </c>
      <c r="E205" s="21">
        <v>7362400815</v>
      </c>
      <c r="F205" s="21">
        <v>1</v>
      </c>
      <c r="G205" t="s">
        <v>1093</v>
      </c>
      <c r="H205" t="s">
        <v>255</v>
      </c>
      <c r="I205" t="s">
        <v>1733</v>
      </c>
      <c r="J205" t="s">
        <v>150</v>
      </c>
      <c r="K205" t="s">
        <v>98</v>
      </c>
      <c r="L205" s="21">
        <v>1110494684</v>
      </c>
      <c r="M205" s="21">
        <v>35</v>
      </c>
      <c r="N205" s="21">
        <v>1</v>
      </c>
      <c r="O205" s="21">
        <v>170</v>
      </c>
      <c r="P205" t="s">
        <v>137</v>
      </c>
      <c r="Q205" t="s">
        <v>99</v>
      </c>
      <c r="R205" s="21">
        <v>1</v>
      </c>
      <c r="S205" t="s">
        <v>302</v>
      </c>
      <c r="T205" s="21">
        <v>1</v>
      </c>
      <c r="U205" t="s">
        <v>302</v>
      </c>
      <c r="V205" s="21">
        <v>170</v>
      </c>
      <c r="W205" s="21">
        <v>73</v>
      </c>
      <c r="X205" s="21">
        <v>624</v>
      </c>
      <c r="Y205" s="21">
        <v>1</v>
      </c>
      <c r="Z205" t="s">
        <v>122</v>
      </c>
      <c r="AA205" t="s">
        <v>302</v>
      </c>
      <c r="AB205" t="s">
        <v>302</v>
      </c>
      <c r="AC205" t="s">
        <v>1734</v>
      </c>
      <c r="AD205" t="s">
        <v>1735</v>
      </c>
      <c r="AE205" t="s">
        <v>302</v>
      </c>
      <c r="AF205" t="s">
        <v>302</v>
      </c>
      <c r="AG205" s="21">
        <v>61111</v>
      </c>
      <c r="AH205" t="s">
        <v>107</v>
      </c>
      <c r="AI205" t="s">
        <v>128</v>
      </c>
      <c r="AJ205" s="21">
        <v>6</v>
      </c>
      <c r="AK205" t="s">
        <v>302</v>
      </c>
      <c r="AL205" s="21">
        <v>1</v>
      </c>
      <c r="AM205" s="21">
        <v>2</v>
      </c>
      <c r="AN205" s="21">
        <v>2</v>
      </c>
      <c r="AO205" s="21">
        <v>2</v>
      </c>
      <c r="AP205" s="21">
        <v>2</v>
      </c>
      <c r="AQ205" s="21">
        <v>2</v>
      </c>
      <c r="AR205" t="s">
        <v>302</v>
      </c>
      <c r="AS205" s="21">
        <v>2</v>
      </c>
      <c r="AT205" s="21">
        <v>2</v>
      </c>
      <c r="AU205" s="21">
        <v>2</v>
      </c>
      <c r="AV205" s="21">
        <v>2</v>
      </c>
      <c r="AW205" s="21">
        <v>2</v>
      </c>
      <c r="AX205" s="21">
        <v>2</v>
      </c>
      <c r="AY205" s="21">
        <v>1</v>
      </c>
      <c r="AZ205" s="21">
        <v>1</v>
      </c>
      <c r="BA205" s="21">
        <v>170</v>
      </c>
      <c r="BB205" s="21">
        <v>73</v>
      </c>
      <c r="BC205" s="21">
        <v>624</v>
      </c>
      <c r="BD205" s="6" t="s">
        <v>532</v>
      </c>
      <c r="BE205" s="6" t="s">
        <v>498</v>
      </c>
      <c r="BF205" s="21">
        <v>3</v>
      </c>
      <c r="BG205" s="21">
        <v>2</v>
      </c>
      <c r="BH205" t="s">
        <v>101</v>
      </c>
      <c r="BI205" s="21">
        <v>1</v>
      </c>
      <c r="BJ205" t="s">
        <v>101</v>
      </c>
      <c r="BK205" s="21">
        <v>0</v>
      </c>
      <c r="BL205" s="21">
        <v>3235767515</v>
      </c>
      <c r="BM205" s="6" t="s">
        <v>1736</v>
      </c>
      <c r="BN205" t="s">
        <v>302</v>
      </c>
      <c r="BO205" t="s">
        <v>302</v>
      </c>
      <c r="BP205" s="21">
        <v>736240081501</v>
      </c>
      <c r="BQ205" t="s">
        <v>377</v>
      </c>
      <c r="BR205" s="6" t="s">
        <v>101</v>
      </c>
      <c r="BS205" t="s">
        <v>1737</v>
      </c>
      <c r="BT205" s="21">
        <v>2880077</v>
      </c>
      <c r="BU205" s="6" t="s">
        <v>946</v>
      </c>
      <c r="BV205" s="21">
        <v>8090057194</v>
      </c>
      <c r="BW205" t="s">
        <v>302</v>
      </c>
      <c r="BX205" t="s">
        <v>302</v>
      </c>
      <c r="BY205" t="s">
        <v>302</v>
      </c>
      <c r="BZ205" t="s">
        <v>396</v>
      </c>
      <c r="CA205" s="21">
        <v>2</v>
      </c>
      <c r="CB205" s="21">
        <v>2</v>
      </c>
      <c r="CC205" s="21">
        <v>1</v>
      </c>
      <c r="CD205" s="21">
        <v>2</v>
      </c>
      <c r="CE205" t="s">
        <v>302</v>
      </c>
      <c r="CF205" s="21">
        <v>2</v>
      </c>
      <c r="CG205" s="21">
        <v>2</v>
      </c>
      <c r="CH205" s="21">
        <v>2</v>
      </c>
      <c r="CI205" s="21">
        <v>2</v>
      </c>
      <c r="CJ205" s="21">
        <v>2</v>
      </c>
      <c r="CK205" s="21">
        <v>2</v>
      </c>
      <c r="CL205" s="21">
        <v>2</v>
      </c>
      <c r="CM205" s="21">
        <v>2</v>
      </c>
      <c r="CN205" s="21">
        <v>2</v>
      </c>
      <c r="CO205" s="21">
        <v>2</v>
      </c>
      <c r="CP205" s="21">
        <v>2</v>
      </c>
      <c r="CQ205" s="21">
        <v>2</v>
      </c>
      <c r="CR205" s="21">
        <v>2</v>
      </c>
      <c r="CS205" s="21">
        <v>2</v>
      </c>
      <c r="CT205" s="21">
        <v>2</v>
      </c>
      <c r="CU205" s="21">
        <v>2</v>
      </c>
      <c r="CV205" s="21">
        <v>2</v>
      </c>
      <c r="CW205" t="s">
        <v>302</v>
      </c>
      <c r="CX205" s="21">
        <v>65</v>
      </c>
      <c r="CY205" s="21">
        <v>1</v>
      </c>
      <c r="CZ205" t="s">
        <v>302</v>
      </c>
      <c r="DA205" s="21">
        <v>16</v>
      </c>
      <c r="DB205" s="21">
        <v>20</v>
      </c>
      <c r="DC205" s="21">
        <v>80</v>
      </c>
      <c r="DD205" t="s">
        <v>102</v>
      </c>
      <c r="DE205" t="s">
        <v>377</v>
      </c>
      <c r="DF205" t="s">
        <v>137</v>
      </c>
      <c r="DG205" t="s">
        <v>103</v>
      </c>
      <c r="DH205" t="s">
        <v>122</v>
      </c>
      <c r="DI205" t="s">
        <v>137</v>
      </c>
      <c r="DJ205" t="s">
        <v>103</v>
      </c>
      <c r="DK205" t="s">
        <v>122</v>
      </c>
      <c r="DL205" t="s">
        <v>103</v>
      </c>
      <c r="DM205" t="s">
        <v>122</v>
      </c>
      <c r="DN205" t="s">
        <v>946</v>
      </c>
      <c r="DO205" t="s">
        <v>946</v>
      </c>
      <c r="DP205">
        <v>0</v>
      </c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</row>
    <row r="206" spans="1:268">
      <c r="A206" s="21">
        <v>420</v>
      </c>
      <c r="B206" s="6" t="s">
        <v>1738</v>
      </c>
      <c r="C206" s="21">
        <v>9</v>
      </c>
      <c r="D206" s="21">
        <v>2025</v>
      </c>
      <c r="E206" s="21">
        <v>7300102875</v>
      </c>
      <c r="F206" s="21">
        <v>1</v>
      </c>
      <c r="G206" t="s">
        <v>1739</v>
      </c>
      <c r="H206" t="s">
        <v>302</v>
      </c>
      <c r="I206" t="s">
        <v>1740</v>
      </c>
      <c r="J206" t="s">
        <v>302</v>
      </c>
      <c r="K206" t="s">
        <v>98</v>
      </c>
      <c r="L206" s="21">
        <v>1110534147</v>
      </c>
      <c r="M206" s="21">
        <v>32</v>
      </c>
      <c r="N206" s="21">
        <v>1</v>
      </c>
      <c r="O206" s="21">
        <v>170</v>
      </c>
      <c r="P206" t="s">
        <v>137</v>
      </c>
      <c r="Q206" t="s">
        <v>99</v>
      </c>
      <c r="R206" s="21">
        <v>1</v>
      </c>
      <c r="S206" t="s">
        <v>302</v>
      </c>
      <c r="T206" s="21">
        <v>1</v>
      </c>
      <c r="U206" t="s">
        <v>302</v>
      </c>
      <c r="V206" s="21">
        <v>170</v>
      </c>
      <c r="W206" s="21">
        <v>73</v>
      </c>
      <c r="X206" s="21">
        <v>1</v>
      </c>
      <c r="Y206" s="21">
        <v>2</v>
      </c>
      <c r="Z206" t="s">
        <v>302</v>
      </c>
      <c r="AA206" t="s">
        <v>1741</v>
      </c>
      <c r="AB206" t="s">
        <v>302</v>
      </c>
      <c r="AC206" t="s">
        <v>302</v>
      </c>
      <c r="AD206" t="s">
        <v>1742</v>
      </c>
      <c r="AE206" t="s">
        <v>302</v>
      </c>
      <c r="AF206" t="s">
        <v>302</v>
      </c>
      <c r="AG206" s="21">
        <v>93130</v>
      </c>
      <c r="AH206" t="s">
        <v>105</v>
      </c>
      <c r="AI206" t="s">
        <v>442</v>
      </c>
      <c r="AJ206" s="21">
        <v>6</v>
      </c>
      <c r="AK206" t="s">
        <v>302</v>
      </c>
      <c r="AL206" s="21">
        <v>2</v>
      </c>
      <c r="AM206" s="21">
        <v>2</v>
      </c>
      <c r="AN206" s="21">
        <v>2</v>
      </c>
      <c r="AO206" s="21">
        <v>2</v>
      </c>
      <c r="AP206" s="21">
        <v>2</v>
      </c>
      <c r="AQ206" s="21">
        <v>2</v>
      </c>
      <c r="AR206" t="s">
        <v>302</v>
      </c>
      <c r="AS206" s="21">
        <v>2</v>
      </c>
      <c r="AT206" s="21">
        <v>2</v>
      </c>
      <c r="AU206" s="21">
        <v>2</v>
      </c>
      <c r="AV206" s="21">
        <v>2</v>
      </c>
      <c r="AW206" s="21">
        <v>2</v>
      </c>
      <c r="AX206" s="21">
        <v>2</v>
      </c>
      <c r="AY206" s="21">
        <v>1</v>
      </c>
      <c r="AZ206" s="21">
        <v>1</v>
      </c>
      <c r="BA206" s="21">
        <v>170</v>
      </c>
      <c r="BB206" s="21">
        <v>73</v>
      </c>
      <c r="BC206" s="21">
        <v>1</v>
      </c>
      <c r="BD206" s="6" t="s">
        <v>1738</v>
      </c>
      <c r="BE206" s="6" t="s">
        <v>1160</v>
      </c>
      <c r="BF206" s="21">
        <v>3</v>
      </c>
      <c r="BG206" s="21">
        <v>2</v>
      </c>
      <c r="BH206" t="s">
        <v>101</v>
      </c>
      <c r="BI206" s="21">
        <v>1</v>
      </c>
      <c r="BJ206" t="s">
        <v>101</v>
      </c>
      <c r="BK206" s="21">
        <v>0</v>
      </c>
      <c r="BL206" s="21">
        <v>3133213808</v>
      </c>
      <c r="BM206" s="6" t="s">
        <v>1743</v>
      </c>
      <c r="BN206" t="s">
        <v>302</v>
      </c>
      <c r="BO206" t="s">
        <v>302</v>
      </c>
      <c r="BP206" s="21">
        <v>730010287501</v>
      </c>
      <c r="BQ206" t="s">
        <v>1331</v>
      </c>
      <c r="BR206" s="6" t="s">
        <v>101</v>
      </c>
      <c r="BS206" t="s">
        <v>1744</v>
      </c>
      <c r="BT206" s="21">
        <v>3023342265</v>
      </c>
      <c r="BU206" s="6" t="s">
        <v>514</v>
      </c>
      <c r="BV206" s="21">
        <v>9002191202</v>
      </c>
      <c r="BW206" t="s">
        <v>302</v>
      </c>
      <c r="BX206" t="s">
        <v>302</v>
      </c>
      <c r="BY206" t="s">
        <v>302</v>
      </c>
      <c r="BZ206" t="s">
        <v>351</v>
      </c>
      <c r="CA206" s="21">
        <v>2</v>
      </c>
      <c r="CB206" s="21">
        <v>2</v>
      </c>
      <c r="CC206" s="21">
        <v>1</v>
      </c>
      <c r="CD206" s="21">
        <v>2</v>
      </c>
      <c r="CE206" t="s">
        <v>302</v>
      </c>
      <c r="CF206" s="21">
        <v>2</v>
      </c>
      <c r="CG206" s="21">
        <v>2</v>
      </c>
      <c r="CH206" s="21">
        <v>2</v>
      </c>
      <c r="CI206" s="21">
        <v>2</v>
      </c>
      <c r="CJ206" s="21">
        <v>2</v>
      </c>
      <c r="CK206" s="21">
        <v>2</v>
      </c>
      <c r="CL206" s="21">
        <v>2</v>
      </c>
      <c r="CM206" s="21">
        <v>2</v>
      </c>
      <c r="CN206" s="21">
        <v>2</v>
      </c>
      <c r="CO206" s="21">
        <v>2</v>
      </c>
      <c r="CP206" s="21">
        <v>2</v>
      </c>
      <c r="CQ206" s="21">
        <v>2</v>
      </c>
      <c r="CR206" s="21">
        <v>2</v>
      </c>
      <c r="CS206" s="21">
        <v>2</v>
      </c>
      <c r="CT206" s="21">
        <v>2</v>
      </c>
      <c r="CU206" s="21">
        <v>2</v>
      </c>
      <c r="CV206" s="21">
        <v>2</v>
      </c>
      <c r="CW206" t="s">
        <v>302</v>
      </c>
      <c r="CX206" s="21">
        <v>56</v>
      </c>
      <c r="CY206" s="21">
        <v>1</v>
      </c>
      <c r="CZ206" t="s">
        <v>302</v>
      </c>
      <c r="DA206" s="21">
        <v>137</v>
      </c>
      <c r="DB206" s="21">
        <v>20</v>
      </c>
      <c r="DC206" s="21">
        <v>60</v>
      </c>
      <c r="DD206" t="s">
        <v>102</v>
      </c>
      <c r="DE206" t="s">
        <v>1331</v>
      </c>
      <c r="DF206" t="s">
        <v>137</v>
      </c>
      <c r="DG206" t="s">
        <v>103</v>
      </c>
      <c r="DH206" t="s">
        <v>112</v>
      </c>
      <c r="DI206" t="s">
        <v>137</v>
      </c>
      <c r="DJ206" t="s">
        <v>103</v>
      </c>
      <c r="DK206" t="s">
        <v>112</v>
      </c>
      <c r="DL206" t="s">
        <v>103</v>
      </c>
      <c r="DM206" t="s">
        <v>112</v>
      </c>
      <c r="DN206" t="s">
        <v>514</v>
      </c>
      <c r="DO206" t="s">
        <v>514</v>
      </c>
      <c r="DP206">
        <v>0</v>
      </c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</row>
    <row r="207" spans="1:268">
      <c r="A207" s="21">
        <v>420</v>
      </c>
      <c r="B207" s="6" t="s">
        <v>890</v>
      </c>
      <c r="C207" s="21">
        <v>2</v>
      </c>
      <c r="D207" s="21">
        <v>2025</v>
      </c>
      <c r="E207" s="21">
        <v>7361601094</v>
      </c>
      <c r="F207" s="21">
        <v>1</v>
      </c>
      <c r="G207" t="s">
        <v>1745</v>
      </c>
      <c r="H207" t="s">
        <v>265</v>
      </c>
      <c r="I207" t="s">
        <v>141</v>
      </c>
      <c r="J207" t="s">
        <v>174</v>
      </c>
      <c r="K207" t="s">
        <v>98</v>
      </c>
      <c r="L207" s="21">
        <v>1110540378</v>
      </c>
      <c r="M207" s="21">
        <v>32</v>
      </c>
      <c r="N207" s="21">
        <v>1</v>
      </c>
      <c r="O207" s="21">
        <v>170</v>
      </c>
      <c r="P207" t="s">
        <v>137</v>
      </c>
      <c r="Q207" t="s">
        <v>99</v>
      </c>
      <c r="R207" s="21">
        <v>1</v>
      </c>
      <c r="S207" t="s">
        <v>302</v>
      </c>
      <c r="T207" s="21">
        <v>1</v>
      </c>
      <c r="U207" t="s">
        <v>302</v>
      </c>
      <c r="V207" s="21">
        <v>170</v>
      </c>
      <c r="W207" s="21">
        <v>73</v>
      </c>
      <c r="X207" s="21">
        <v>616</v>
      </c>
      <c r="Y207" s="21">
        <v>3</v>
      </c>
      <c r="Z207" t="s">
        <v>302</v>
      </c>
      <c r="AA207" t="s">
        <v>302</v>
      </c>
      <c r="AB207" t="s">
        <v>1746</v>
      </c>
      <c r="AC207" t="s">
        <v>302</v>
      </c>
      <c r="AD207" t="s">
        <v>1747</v>
      </c>
      <c r="AE207" t="s">
        <v>302</v>
      </c>
      <c r="AF207" t="s">
        <v>302</v>
      </c>
      <c r="AG207" s="21">
        <v>61111</v>
      </c>
      <c r="AH207" t="s">
        <v>105</v>
      </c>
      <c r="AI207" t="s">
        <v>256</v>
      </c>
      <c r="AJ207" s="21">
        <v>6</v>
      </c>
      <c r="AK207" t="s">
        <v>302</v>
      </c>
      <c r="AL207" s="21">
        <v>3</v>
      </c>
      <c r="AM207" s="21">
        <v>2</v>
      </c>
      <c r="AN207" s="21">
        <v>2</v>
      </c>
      <c r="AO207" s="21">
        <v>2</v>
      </c>
      <c r="AP207" s="21">
        <v>2</v>
      </c>
      <c r="AQ207" s="21">
        <v>2</v>
      </c>
      <c r="AR207" t="s">
        <v>302</v>
      </c>
      <c r="AS207" s="21">
        <v>2</v>
      </c>
      <c r="AT207" s="21">
        <v>2</v>
      </c>
      <c r="AU207" s="21">
        <v>2</v>
      </c>
      <c r="AV207" s="21">
        <v>2</v>
      </c>
      <c r="AW207" s="21">
        <v>2</v>
      </c>
      <c r="AX207" s="21">
        <v>2</v>
      </c>
      <c r="AY207" s="21">
        <v>1</v>
      </c>
      <c r="AZ207" s="21">
        <v>1</v>
      </c>
      <c r="BA207" s="21">
        <v>170</v>
      </c>
      <c r="BB207" s="21">
        <v>73</v>
      </c>
      <c r="BC207" s="21">
        <v>616</v>
      </c>
      <c r="BD207" s="6" t="s">
        <v>634</v>
      </c>
      <c r="BE207" s="6" t="s">
        <v>1133</v>
      </c>
      <c r="BF207" s="21">
        <v>3</v>
      </c>
      <c r="BG207" s="21">
        <v>2</v>
      </c>
      <c r="BH207" t="s">
        <v>101</v>
      </c>
      <c r="BI207" s="21">
        <v>1</v>
      </c>
      <c r="BJ207" t="s">
        <v>101</v>
      </c>
      <c r="BK207" s="21">
        <v>7</v>
      </c>
      <c r="BL207" s="21">
        <v>3212662096</v>
      </c>
      <c r="BM207" s="6" t="s">
        <v>1748</v>
      </c>
      <c r="BN207" t="s">
        <v>302</v>
      </c>
      <c r="BO207" t="s">
        <v>302</v>
      </c>
      <c r="BP207" s="21">
        <v>736160109401</v>
      </c>
      <c r="BQ207" t="s">
        <v>603</v>
      </c>
      <c r="BR207" s="6" t="s">
        <v>101</v>
      </c>
      <c r="BS207" t="s">
        <v>1749</v>
      </c>
      <c r="BT207" s="21">
        <v>3058554297</v>
      </c>
      <c r="BU207" s="6" t="s">
        <v>1189</v>
      </c>
      <c r="BV207" s="21">
        <v>890700694</v>
      </c>
      <c r="BW207" t="s">
        <v>302</v>
      </c>
      <c r="BX207" t="s">
        <v>302</v>
      </c>
      <c r="BY207" t="s">
        <v>302</v>
      </c>
      <c r="BZ207" t="s">
        <v>1294</v>
      </c>
      <c r="CA207" s="21">
        <v>2</v>
      </c>
      <c r="CB207" s="21">
        <v>2</v>
      </c>
      <c r="CC207" s="21">
        <v>2</v>
      </c>
      <c r="CD207" s="21">
        <v>1</v>
      </c>
      <c r="CE207" t="s">
        <v>302</v>
      </c>
      <c r="CF207" s="21">
        <v>2</v>
      </c>
      <c r="CG207" s="21">
        <v>2</v>
      </c>
      <c r="CH207" s="21">
        <v>2</v>
      </c>
      <c r="CI207" s="21">
        <v>2</v>
      </c>
      <c r="CJ207" s="21">
        <v>2</v>
      </c>
      <c r="CK207" s="21">
        <v>2</v>
      </c>
      <c r="CL207" s="21">
        <v>2</v>
      </c>
      <c r="CM207" s="21">
        <v>2</v>
      </c>
      <c r="CN207" s="21">
        <v>2</v>
      </c>
      <c r="CO207" s="21">
        <v>2</v>
      </c>
      <c r="CP207" s="21">
        <v>2</v>
      </c>
      <c r="CQ207" s="21">
        <v>2</v>
      </c>
      <c r="CR207" s="21">
        <v>2</v>
      </c>
      <c r="CS207" s="21">
        <v>2</v>
      </c>
      <c r="CT207" s="21">
        <v>2</v>
      </c>
      <c r="CU207" s="21">
        <v>2</v>
      </c>
      <c r="CV207" s="21">
        <v>2</v>
      </c>
      <c r="CW207" t="s">
        <v>302</v>
      </c>
      <c r="CX207" s="21">
        <v>94</v>
      </c>
      <c r="CY207" s="21">
        <v>6</v>
      </c>
      <c r="CZ207" t="s">
        <v>302</v>
      </c>
      <c r="DA207" s="21">
        <v>4</v>
      </c>
      <c r="DB207" s="21">
        <v>28</v>
      </c>
      <c r="DC207" s="21">
        <v>112</v>
      </c>
      <c r="DD207" t="s">
        <v>102</v>
      </c>
      <c r="DE207" t="s">
        <v>603</v>
      </c>
      <c r="DF207" t="s">
        <v>137</v>
      </c>
      <c r="DG207" t="s">
        <v>103</v>
      </c>
      <c r="DH207" t="s">
        <v>578</v>
      </c>
      <c r="DI207" t="s">
        <v>137</v>
      </c>
      <c r="DJ207" t="s">
        <v>103</v>
      </c>
      <c r="DK207" t="s">
        <v>578</v>
      </c>
      <c r="DL207" t="s">
        <v>103</v>
      </c>
      <c r="DM207" t="s">
        <v>578</v>
      </c>
      <c r="DN207" t="s">
        <v>1189</v>
      </c>
      <c r="DO207" t="s">
        <v>890</v>
      </c>
      <c r="DP207">
        <v>0</v>
      </c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</row>
    <row r="208" spans="1:268">
      <c r="A208" s="21">
        <v>420</v>
      </c>
      <c r="B208" s="6" t="s">
        <v>452</v>
      </c>
      <c r="C208" s="21">
        <v>14</v>
      </c>
      <c r="D208" s="21">
        <v>2025</v>
      </c>
      <c r="E208" s="21">
        <v>7361601094</v>
      </c>
      <c r="F208" s="21">
        <v>1</v>
      </c>
      <c r="G208" t="s">
        <v>217</v>
      </c>
      <c r="H208" t="s">
        <v>1750</v>
      </c>
      <c r="I208" t="s">
        <v>1296</v>
      </c>
      <c r="J208" t="s">
        <v>167</v>
      </c>
      <c r="K208" t="s">
        <v>98</v>
      </c>
      <c r="L208" s="21">
        <v>1110563673</v>
      </c>
      <c r="M208" s="21">
        <v>29</v>
      </c>
      <c r="N208" s="21">
        <v>1</v>
      </c>
      <c r="O208" s="21">
        <v>170</v>
      </c>
      <c r="P208" t="s">
        <v>137</v>
      </c>
      <c r="Q208" t="s">
        <v>104</v>
      </c>
      <c r="R208" s="21">
        <v>2</v>
      </c>
      <c r="S208" t="s">
        <v>302</v>
      </c>
      <c r="T208" s="21">
        <v>1</v>
      </c>
      <c r="U208" t="s">
        <v>302</v>
      </c>
      <c r="V208" s="21">
        <v>170</v>
      </c>
      <c r="W208" s="21">
        <v>73</v>
      </c>
      <c r="X208" s="21">
        <v>616</v>
      </c>
      <c r="Y208" s="21">
        <v>3</v>
      </c>
      <c r="Z208" t="s">
        <v>302</v>
      </c>
      <c r="AA208" t="s">
        <v>302</v>
      </c>
      <c r="AB208" t="s">
        <v>1751</v>
      </c>
      <c r="AC208" t="s">
        <v>302</v>
      </c>
      <c r="AD208" t="s">
        <v>1752</v>
      </c>
      <c r="AE208" t="s">
        <v>302</v>
      </c>
      <c r="AF208" t="s">
        <v>302</v>
      </c>
      <c r="AG208" s="21">
        <v>53291</v>
      </c>
      <c r="AH208" t="s">
        <v>105</v>
      </c>
      <c r="AI208" t="s">
        <v>1753</v>
      </c>
      <c r="AJ208" s="21">
        <v>6</v>
      </c>
      <c r="AK208" t="s">
        <v>302</v>
      </c>
      <c r="AL208" s="21">
        <v>1</v>
      </c>
      <c r="AM208" s="21">
        <v>2</v>
      </c>
      <c r="AN208" s="21">
        <v>2</v>
      </c>
      <c r="AO208" s="21">
        <v>2</v>
      </c>
      <c r="AP208" s="21">
        <v>2</v>
      </c>
      <c r="AQ208" s="21">
        <v>2</v>
      </c>
      <c r="AR208" t="s">
        <v>302</v>
      </c>
      <c r="AS208" s="21">
        <v>2</v>
      </c>
      <c r="AT208" s="21">
        <v>2</v>
      </c>
      <c r="AU208" s="21">
        <v>2</v>
      </c>
      <c r="AV208" s="21">
        <v>2</v>
      </c>
      <c r="AW208" s="21">
        <v>2</v>
      </c>
      <c r="AX208" s="21">
        <v>2</v>
      </c>
      <c r="AY208" s="21">
        <v>1</v>
      </c>
      <c r="AZ208" s="21">
        <v>1</v>
      </c>
      <c r="BA208" s="21">
        <v>170</v>
      </c>
      <c r="BB208" s="21">
        <v>73</v>
      </c>
      <c r="BC208" s="21">
        <v>616</v>
      </c>
      <c r="BD208" s="6" t="s">
        <v>1280</v>
      </c>
      <c r="BE208" s="6" t="s">
        <v>416</v>
      </c>
      <c r="BF208" s="21">
        <v>3</v>
      </c>
      <c r="BG208" s="21">
        <v>2</v>
      </c>
      <c r="BH208" t="s">
        <v>101</v>
      </c>
      <c r="BI208" s="21">
        <v>1</v>
      </c>
      <c r="BJ208" t="s">
        <v>101</v>
      </c>
      <c r="BK208" s="21">
        <v>0</v>
      </c>
      <c r="BL208" s="21">
        <v>3134748710</v>
      </c>
      <c r="BM208" s="6" t="s">
        <v>1754</v>
      </c>
      <c r="BN208" t="s">
        <v>302</v>
      </c>
      <c r="BO208" t="s">
        <v>302</v>
      </c>
      <c r="BP208" s="21">
        <v>736160109401</v>
      </c>
      <c r="BQ208" t="s">
        <v>603</v>
      </c>
      <c r="BR208" s="6" t="s">
        <v>101</v>
      </c>
      <c r="BS208" t="s">
        <v>1755</v>
      </c>
      <c r="BT208" s="21">
        <v>3125357831</v>
      </c>
      <c r="BU208" s="6" t="s">
        <v>971</v>
      </c>
      <c r="BV208" s="21">
        <v>890700694</v>
      </c>
      <c r="BW208" t="s">
        <v>302</v>
      </c>
      <c r="BX208" t="s">
        <v>302</v>
      </c>
      <c r="BY208" t="s">
        <v>302</v>
      </c>
      <c r="BZ208" t="s">
        <v>332</v>
      </c>
      <c r="CA208" s="21">
        <v>2</v>
      </c>
      <c r="CB208" s="21">
        <v>1</v>
      </c>
      <c r="CC208" s="21">
        <v>2</v>
      </c>
      <c r="CD208" s="21">
        <v>1</v>
      </c>
      <c r="CE208" t="s">
        <v>302</v>
      </c>
      <c r="CF208" s="21">
        <v>2</v>
      </c>
      <c r="CG208" s="21">
        <v>2</v>
      </c>
      <c r="CH208" s="21">
        <v>2</v>
      </c>
      <c r="CI208" s="21">
        <v>2</v>
      </c>
      <c r="CJ208" s="21">
        <v>2</v>
      </c>
      <c r="CK208" s="21">
        <v>2</v>
      </c>
      <c r="CL208" s="21">
        <v>2</v>
      </c>
      <c r="CM208" s="21">
        <v>2</v>
      </c>
      <c r="CN208" s="21">
        <v>2</v>
      </c>
      <c r="CO208" s="21">
        <v>2</v>
      </c>
      <c r="CP208" s="21">
        <v>2</v>
      </c>
      <c r="CQ208" s="21">
        <v>2</v>
      </c>
      <c r="CR208" s="21">
        <v>2</v>
      </c>
      <c r="CS208" s="21">
        <v>2</v>
      </c>
      <c r="CT208" s="21">
        <v>2</v>
      </c>
      <c r="CU208" s="21">
        <v>2</v>
      </c>
      <c r="CV208" s="21">
        <v>2</v>
      </c>
      <c r="CW208" t="s">
        <v>302</v>
      </c>
      <c r="CX208" s="21">
        <v>102</v>
      </c>
      <c r="CY208" s="21">
        <v>8</v>
      </c>
      <c r="CZ208" t="s">
        <v>302</v>
      </c>
      <c r="DA208" s="21">
        <v>15</v>
      </c>
      <c r="DB208" s="21">
        <v>20</v>
      </c>
      <c r="DC208" s="21">
        <v>60</v>
      </c>
      <c r="DD208" t="s">
        <v>102</v>
      </c>
      <c r="DE208" t="s">
        <v>603</v>
      </c>
      <c r="DF208" t="s">
        <v>137</v>
      </c>
      <c r="DG208" t="s">
        <v>103</v>
      </c>
      <c r="DH208" t="s">
        <v>578</v>
      </c>
      <c r="DI208" t="s">
        <v>137</v>
      </c>
      <c r="DJ208" t="s">
        <v>103</v>
      </c>
      <c r="DK208" t="s">
        <v>578</v>
      </c>
      <c r="DL208" t="s">
        <v>103</v>
      </c>
      <c r="DM208" t="s">
        <v>578</v>
      </c>
      <c r="DN208" t="s">
        <v>971</v>
      </c>
      <c r="DO208" t="s">
        <v>971</v>
      </c>
      <c r="DP208">
        <v>0</v>
      </c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</row>
    <row r="209" spans="1:268">
      <c r="A209" s="21">
        <v>420</v>
      </c>
      <c r="B209" s="6" t="s">
        <v>372</v>
      </c>
      <c r="C209" s="21">
        <v>1</v>
      </c>
      <c r="D209" s="21">
        <v>2025</v>
      </c>
      <c r="E209" s="21">
        <v>7300100966</v>
      </c>
      <c r="F209" s="21">
        <v>4</v>
      </c>
      <c r="G209" t="s">
        <v>1233</v>
      </c>
      <c r="H209" t="s">
        <v>152</v>
      </c>
      <c r="I209" t="s">
        <v>1756</v>
      </c>
      <c r="J209" t="s">
        <v>1757</v>
      </c>
      <c r="K209" t="s">
        <v>98</v>
      </c>
      <c r="L209" s="21">
        <v>1110584709</v>
      </c>
      <c r="M209" s="21">
        <v>27</v>
      </c>
      <c r="N209" s="21">
        <v>1</v>
      </c>
      <c r="O209" s="21">
        <v>170</v>
      </c>
      <c r="P209" t="s">
        <v>137</v>
      </c>
      <c r="Q209" t="s">
        <v>99</v>
      </c>
      <c r="R209" t="s">
        <v>302</v>
      </c>
      <c r="S209" t="s">
        <v>302</v>
      </c>
      <c r="T209" t="s">
        <v>302</v>
      </c>
      <c r="U209" t="s">
        <v>302</v>
      </c>
      <c r="V209" s="21">
        <v>170</v>
      </c>
      <c r="W209" s="21">
        <v>73</v>
      </c>
      <c r="X209" s="21">
        <v>1</v>
      </c>
      <c r="Y209" s="21">
        <v>1</v>
      </c>
      <c r="Z209" t="s">
        <v>116</v>
      </c>
      <c r="AA209" t="s">
        <v>302</v>
      </c>
      <c r="AB209" t="s">
        <v>302</v>
      </c>
      <c r="AC209" t="s">
        <v>1758</v>
      </c>
      <c r="AD209" t="s">
        <v>1759</v>
      </c>
      <c r="AE209" t="s">
        <v>302</v>
      </c>
      <c r="AF209" t="s">
        <v>302</v>
      </c>
      <c r="AG209" s="21">
        <v>54142</v>
      </c>
      <c r="AH209" t="s">
        <v>105</v>
      </c>
      <c r="AI209" t="s">
        <v>541</v>
      </c>
      <c r="AJ209" s="21">
        <v>6</v>
      </c>
      <c r="AK209" t="s">
        <v>302</v>
      </c>
      <c r="AL209" s="21">
        <v>3</v>
      </c>
      <c r="AM209" s="21">
        <v>2</v>
      </c>
      <c r="AN209" s="21">
        <v>2</v>
      </c>
      <c r="AO209" s="21">
        <v>2</v>
      </c>
      <c r="AP209" s="21">
        <v>2</v>
      </c>
      <c r="AQ209" s="21">
        <v>2</v>
      </c>
      <c r="AR209" t="s">
        <v>302</v>
      </c>
      <c r="AS209" s="21">
        <v>2</v>
      </c>
      <c r="AT209" s="21">
        <v>2</v>
      </c>
      <c r="AU209" s="21">
        <v>2</v>
      </c>
      <c r="AV209" s="21">
        <v>2</v>
      </c>
      <c r="AW209" s="21">
        <v>2</v>
      </c>
      <c r="AX209" s="21">
        <v>2</v>
      </c>
      <c r="AY209" s="21">
        <v>1</v>
      </c>
      <c r="AZ209" s="21">
        <v>1</v>
      </c>
      <c r="BA209" s="21">
        <v>170</v>
      </c>
      <c r="BB209" s="21">
        <v>73</v>
      </c>
      <c r="BC209" s="21">
        <v>1</v>
      </c>
      <c r="BD209" s="6" t="s">
        <v>372</v>
      </c>
      <c r="BE209" s="6" t="s">
        <v>384</v>
      </c>
      <c r="BF209" s="21">
        <v>3</v>
      </c>
      <c r="BG209" s="21">
        <v>2</v>
      </c>
      <c r="BH209" t="s">
        <v>101</v>
      </c>
      <c r="BI209" s="21">
        <v>1</v>
      </c>
      <c r="BJ209" t="s">
        <v>101</v>
      </c>
      <c r="BK209" s="21">
        <v>0</v>
      </c>
      <c r="BL209" s="21">
        <v>3138869330</v>
      </c>
      <c r="BM209" s="6" t="s">
        <v>1760</v>
      </c>
      <c r="BN209" t="s">
        <v>302</v>
      </c>
      <c r="BO209" t="s">
        <v>302</v>
      </c>
      <c r="BP209" s="21">
        <v>730010096604</v>
      </c>
      <c r="BQ209" t="s">
        <v>291</v>
      </c>
      <c r="BR209" s="6" t="s">
        <v>101</v>
      </c>
      <c r="BS209" t="s">
        <v>1761</v>
      </c>
      <c r="BT209" s="21">
        <v>2771186</v>
      </c>
      <c r="BU209" s="6" t="s">
        <v>729</v>
      </c>
      <c r="BV209" s="21">
        <v>8002541326</v>
      </c>
      <c r="BW209" t="s">
        <v>302</v>
      </c>
      <c r="BX209" t="s">
        <v>302</v>
      </c>
      <c r="BY209" t="s">
        <v>302</v>
      </c>
      <c r="BZ209" t="s">
        <v>332</v>
      </c>
      <c r="CA209" s="21">
        <v>1</v>
      </c>
      <c r="CB209" s="21">
        <v>2</v>
      </c>
      <c r="CC209" s="21">
        <v>2</v>
      </c>
      <c r="CD209" s="21">
        <v>2</v>
      </c>
      <c r="CE209" t="s">
        <v>302</v>
      </c>
      <c r="CF209" s="21">
        <v>2</v>
      </c>
      <c r="CG209" s="21">
        <v>2</v>
      </c>
      <c r="CH209" s="21">
        <v>2</v>
      </c>
      <c r="CI209" s="21">
        <v>2</v>
      </c>
      <c r="CJ209" s="21">
        <v>2</v>
      </c>
      <c r="CK209" s="21">
        <v>2</v>
      </c>
      <c r="CL209" s="21">
        <v>2</v>
      </c>
      <c r="CM209" s="21">
        <v>2</v>
      </c>
      <c r="CN209" s="21">
        <v>2</v>
      </c>
      <c r="CO209" s="21">
        <v>2</v>
      </c>
      <c r="CP209" s="21">
        <v>2</v>
      </c>
      <c r="CQ209" s="21">
        <v>2</v>
      </c>
      <c r="CR209" s="21">
        <v>2</v>
      </c>
      <c r="CS209" s="21">
        <v>2</v>
      </c>
      <c r="CT209" s="21">
        <v>2</v>
      </c>
      <c r="CU209" s="21">
        <v>2</v>
      </c>
      <c r="CV209" s="21">
        <v>1</v>
      </c>
      <c r="CW209" t="s">
        <v>302</v>
      </c>
      <c r="CX209" s="21">
        <v>70</v>
      </c>
      <c r="CY209" s="21">
        <v>6</v>
      </c>
      <c r="CZ209" t="s">
        <v>302</v>
      </c>
      <c r="DA209" s="21">
        <v>3</v>
      </c>
      <c r="DB209" s="21">
        <v>28</v>
      </c>
      <c r="DC209" s="21">
        <v>84</v>
      </c>
      <c r="DD209" t="s">
        <v>102</v>
      </c>
      <c r="DE209" t="s">
        <v>291</v>
      </c>
      <c r="DF209" t="s">
        <v>137</v>
      </c>
      <c r="DG209" t="s">
        <v>103</v>
      </c>
      <c r="DH209" t="s">
        <v>112</v>
      </c>
      <c r="DI209" t="s">
        <v>137</v>
      </c>
      <c r="DJ209" t="s">
        <v>103</v>
      </c>
      <c r="DK209" t="s">
        <v>112</v>
      </c>
      <c r="DL209" t="s">
        <v>103</v>
      </c>
      <c r="DM209" t="s">
        <v>112</v>
      </c>
      <c r="DN209" t="s">
        <v>729</v>
      </c>
      <c r="DO209" t="s">
        <v>729</v>
      </c>
      <c r="DP209">
        <v>0</v>
      </c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</row>
    <row r="210" spans="1:268">
      <c r="A210" s="21">
        <v>420</v>
      </c>
      <c r="B210" s="6" t="s">
        <v>1762</v>
      </c>
      <c r="C210" s="21">
        <v>43</v>
      </c>
      <c r="D210" s="21">
        <v>2025</v>
      </c>
      <c r="E210" s="21">
        <v>7300102174</v>
      </c>
      <c r="F210" s="21">
        <v>1</v>
      </c>
      <c r="G210" t="s">
        <v>1763</v>
      </c>
      <c r="H210" t="s">
        <v>302</v>
      </c>
      <c r="I210" t="s">
        <v>167</v>
      </c>
      <c r="J210" t="s">
        <v>1764</v>
      </c>
      <c r="K210" t="s">
        <v>98</v>
      </c>
      <c r="L210" s="21">
        <v>1110591850</v>
      </c>
      <c r="M210" s="21">
        <v>27</v>
      </c>
      <c r="N210" s="21">
        <v>1</v>
      </c>
      <c r="O210" s="21">
        <v>170</v>
      </c>
      <c r="P210" t="s">
        <v>137</v>
      </c>
      <c r="Q210" t="s">
        <v>99</v>
      </c>
      <c r="R210" s="21">
        <v>1</v>
      </c>
      <c r="S210" t="s">
        <v>302</v>
      </c>
      <c r="T210" s="21">
        <v>1</v>
      </c>
      <c r="U210" t="s">
        <v>302</v>
      </c>
      <c r="V210" s="21">
        <v>170</v>
      </c>
      <c r="W210" s="21">
        <v>73</v>
      </c>
      <c r="X210" s="21">
        <v>675</v>
      </c>
      <c r="Y210" s="21">
        <v>3</v>
      </c>
      <c r="Z210" t="s">
        <v>302</v>
      </c>
      <c r="AA210" t="s">
        <v>302</v>
      </c>
      <c r="AB210" t="s">
        <v>1765</v>
      </c>
      <c r="AC210" t="s">
        <v>302</v>
      </c>
      <c r="AD210" t="s">
        <v>1766</v>
      </c>
      <c r="AE210" t="s">
        <v>302</v>
      </c>
      <c r="AF210" t="s">
        <v>302</v>
      </c>
      <c r="AG210" s="21">
        <v>61111</v>
      </c>
      <c r="AH210" t="s">
        <v>107</v>
      </c>
      <c r="AI210" t="s">
        <v>153</v>
      </c>
      <c r="AJ210" s="21">
        <v>6</v>
      </c>
      <c r="AK210" t="s">
        <v>302</v>
      </c>
      <c r="AL210" s="21">
        <v>2</v>
      </c>
      <c r="AM210" s="21">
        <v>2</v>
      </c>
      <c r="AN210" s="21">
        <v>2</v>
      </c>
      <c r="AO210" s="21">
        <v>2</v>
      </c>
      <c r="AP210" s="21">
        <v>2</v>
      </c>
      <c r="AQ210" s="21">
        <v>2</v>
      </c>
      <c r="AR210" t="s">
        <v>302</v>
      </c>
      <c r="AS210" s="21">
        <v>2</v>
      </c>
      <c r="AT210" s="21">
        <v>2</v>
      </c>
      <c r="AU210" s="21">
        <v>2</v>
      </c>
      <c r="AV210" s="21">
        <v>2</v>
      </c>
      <c r="AW210" s="21">
        <v>2</v>
      </c>
      <c r="AX210" s="21">
        <v>2</v>
      </c>
      <c r="AY210" s="21">
        <v>1</v>
      </c>
      <c r="AZ210" s="21">
        <v>1</v>
      </c>
      <c r="BA210" s="21">
        <v>170</v>
      </c>
      <c r="BB210" s="21">
        <v>73</v>
      </c>
      <c r="BC210" s="21">
        <v>675</v>
      </c>
      <c r="BD210" s="6" t="s">
        <v>946</v>
      </c>
      <c r="BE210" s="6" t="s">
        <v>737</v>
      </c>
      <c r="BF210" s="21">
        <v>3</v>
      </c>
      <c r="BG210" s="21">
        <v>1</v>
      </c>
      <c r="BH210" t="s">
        <v>946</v>
      </c>
      <c r="BI210" s="21">
        <v>1</v>
      </c>
      <c r="BJ210" t="s">
        <v>101</v>
      </c>
      <c r="BK210" s="21">
        <v>0</v>
      </c>
      <c r="BL210" s="21">
        <v>3106295851</v>
      </c>
      <c r="BM210" s="6" t="s">
        <v>1767</v>
      </c>
      <c r="BN210" t="s">
        <v>302</v>
      </c>
      <c r="BO210" t="s">
        <v>302</v>
      </c>
      <c r="BP210" s="21">
        <v>730010217401</v>
      </c>
      <c r="BQ210" t="s">
        <v>245</v>
      </c>
      <c r="BR210" s="6" t="s">
        <v>101</v>
      </c>
      <c r="BS210" t="s">
        <v>1768</v>
      </c>
      <c r="BT210" s="21">
        <v>2640010</v>
      </c>
      <c r="BU210" s="6" t="s">
        <v>1762</v>
      </c>
      <c r="BV210" s="21">
        <v>8050234231</v>
      </c>
      <c r="BW210" t="s">
        <v>302</v>
      </c>
      <c r="BX210" t="s">
        <v>302</v>
      </c>
      <c r="BY210" t="s">
        <v>302</v>
      </c>
      <c r="BZ210" t="s">
        <v>309</v>
      </c>
      <c r="CA210" s="21">
        <v>2</v>
      </c>
      <c r="CB210" s="21">
        <v>2</v>
      </c>
      <c r="CC210" s="21">
        <v>1</v>
      </c>
      <c r="CD210" s="21">
        <v>2</v>
      </c>
      <c r="CE210" t="s">
        <v>302</v>
      </c>
      <c r="CF210" s="21">
        <v>2</v>
      </c>
      <c r="CG210" s="21">
        <v>2</v>
      </c>
      <c r="CH210" s="21">
        <v>2</v>
      </c>
      <c r="CI210" s="21">
        <v>2</v>
      </c>
      <c r="CJ210" s="21">
        <v>2</v>
      </c>
      <c r="CK210" s="21">
        <v>2</v>
      </c>
      <c r="CL210" s="21">
        <v>2</v>
      </c>
      <c r="CM210" s="21">
        <v>2</v>
      </c>
      <c r="CN210" s="21">
        <v>2</v>
      </c>
      <c r="CO210" s="21">
        <v>2</v>
      </c>
      <c r="CP210" s="21">
        <v>2</v>
      </c>
      <c r="CQ210" s="21">
        <v>2</v>
      </c>
      <c r="CR210" s="21">
        <v>2</v>
      </c>
      <c r="CS210" s="21">
        <v>2</v>
      </c>
      <c r="CT210" s="21">
        <v>2</v>
      </c>
      <c r="CU210" s="21">
        <v>2</v>
      </c>
      <c r="CV210" s="21">
        <v>2</v>
      </c>
      <c r="CW210" t="s">
        <v>302</v>
      </c>
      <c r="CX210" s="21">
        <v>61</v>
      </c>
      <c r="CY210" s="21">
        <v>1</v>
      </c>
      <c r="CZ210" t="s">
        <v>302</v>
      </c>
      <c r="DA210" s="21">
        <v>3</v>
      </c>
      <c r="DB210" s="21">
        <v>20</v>
      </c>
      <c r="DC210" s="21">
        <v>60</v>
      </c>
      <c r="DD210" t="s">
        <v>102</v>
      </c>
      <c r="DE210" t="s">
        <v>245</v>
      </c>
      <c r="DF210" t="s">
        <v>137</v>
      </c>
      <c r="DG210" t="s">
        <v>103</v>
      </c>
      <c r="DH210" t="s">
        <v>166</v>
      </c>
      <c r="DI210" t="s">
        <v>137</v>
      </c>
      <c r="DJ210" t="s">
        <v>103</v>
      </c>
      <c r="DK210" t="s">
        <v>166</v>
      </c>
      <c r="DL210" t="s">
        <v>103</v>
      </c>
      <c r="DM210" t="s">
        <v>112</v>
      </c>
      <c r="DN210" t="s">
        <v>1762</v>
      </c>
      <c r="DO210" t="s">
        <v>1762</v>
      </c>
      <c r="DP210">
        <v>0</v>
      </c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</row>
    <row r="211" spans="1:268">
      <c r="A211" s="21">
        <v>420</v>
      </c>
      <c r="B211" s="6" t="s">
        <v>1280</v>
      </c>
      <c r="C211" s="21">
        <v>13</v>
      </c>
      <c r="D211" s="21">
        <v>2025</v>
      </c>
      <c r="E211" s="21">
        <v>7362400815</v>
      </c>
      <c r="F211" s="21">
        <v>1</v>
      </c>
      <c r="G211" t="s">
        <v>176</v>
      </c>
      <c r="H211" t="s">
        <v>1769</v>
      </c>
      <c r="I211" t="s">
        <v>168</v>
      </c>
      <c r="J211" t="s">
        <v>1770</v>
      </c>
      <c r="K211" t="s">
        <v>106</v>
      </c>
      <c r="L211" s="21">
        <v>1110603699</v>
      </c>
      <c r="M211" s="21">
        <v>6</v>
      </c>
      <c r="N211" s="21">
        <v>1</v>
      </c>
      <c r="O211" s="21">
        <v>170</v>
      </c>
      <c r="P211" t="s">
        <v>137</v>
      </c>
      <c r="Q211" t="s">
        <v>104</v>
      </c>
      <c r="R211" s="21">
        <v>2</v>
      </c>
      <c r="S211" t="s">
        <v>302</v>
      </c>
      <c r="T211" s="21">
        <v>1</v>
      </c>
      <c r="U211" t="s">
        <v>302</v>
      </c>
      <c r="V211" s="21">
        <v>170</v>
      </c>
      <c r="W211" s="21">
        <v>73</v>
      </c>
      <c r="X211" s="21">
        <v>624</v>
      </c>
      <c r="Y211" s="21">
        <v>3</v>
      </c>
      <c r="Z211" t="s">
        <v>302</v>
      </c>
      <c r="AA211" t="s">
        <v>302</v>
      </c>
      <c r="AB211" t="s">
        <v>1771</v>
      </c>
      <c r="AC211" t="s">
        <v>302</v>
      </c>
      <c r="AD211" t="s">
        <v>1772</v>
      </c>
      <c r="AE211" t="s">
        <v>302</v>
      </c>
      <c r="AF211" t="s">
        <v>302</v>
      </c>
      <c r="AG211" t="s">
        <v>260</v>
      </c>
      <c r="AH211" t="s">
        <v>107</v>
      </c>
      <c r="AI211" t="s">
        <v>113</v>
      </c>
      <c r="AJ211" s="21">
        <v>6</v>
      </c>
      <c r="AK211" t="s">
        <v>302</v>
      </c>
      <c r="AL211" s="21">
        <v>1</v>
      </c>
      <c r="AM211" s="21">
        <v>2</v>
      </c>
      <c r="AN211" s="21">
        <v>2</v>
      </c>
      <c r="AO211" s="21">
        <v>2</v>
      </c>
      <c r="AP211" s="21">
        <v>2</v>
      </c>
      <c r="AQ211" s="21">
        <v>2</v>
      </c>
      <c r="AR211" t="s">
        <v>302</v>
      </c>
      <c r="AS211" s="21">
        <v>2</v>
      </c>
      <c r="AT211" s="21">
        <v>2</v>
      </c>
      <c r="AU211" s="21">
        <v>2</v>
      </c>
      <c r="AV211" s="21">
        <v>2</v>
      </c>
      <c r="AW211" s="21">
        <v>2</v>
      </c>
      <c r="AX211" s="21">
        <v>2</v>
      </c>
      <c r="AY211" s="21">
        <v>1</v>
      </c>
      <c r="AZ211" s="21">
        <v>1</v>
      </c>
      <c r="BA211" s="21">
        <v>170</v>
      </c>
      <c r="BB211" s="21">
        <v>73</v>
      </c>
      <c r="BC211" s="21">
        <v>624</v>
      </c>
      <c r="BD211" s="6" t="s">
        <v>1773</v>
      </c>
      <c r="BE211" s="6" t="s">
        <v>1146</v>
      </c>
      <c r="BF211" s="21">
        <v>3</v>
      </c>
      <c r="BG211" s="21">
        <v>2</v>
      </c>
      <c r="BH211" t="s">
        <v>101</v>
      </c>
      <c r="BI211" s="21">
        <v>1</v>
      </c>
      <c r="BJ211" t="s">
        <v>101</v>
      </c>
      <c r="BK211" s="21">
        <v>0</v>
      </c>
      <c r="BL211" s="21">
        <v>3223526838</v>
      </c>
      <c r="BM211" s="6" t="s">
        <v>1774</v>
      </c>
      <c r="BN211" t="s">
        <v>302</v>
      </c>
      <c r="BO211" t="s">
        <v>302</v>
      </c>
      <c r="BP211" s="21">
        <v>736240081501</v>
      </c>
      <c r="BQ211" t="s">
        <v>377</v>
      </c>
      <c r="BR211" s="6" t="s">
        <v>101</v>
      </c>
      <c r="BS211" t="s">
        <v>1775</v>
      </c>
      <c r="BT211" s="21">
        <v>2880077</v>
      </c>
      <c r="BU211" s="6" t="s">
        <v>1280</v>
      </c>
      <c r="BV211" s="21">
        <v>8090057194</v>
      </c>
      <c r="BW211" t="s">
        <v>302</v>
      </c>
      <c r="BX211" t="s">
        <v>302</v>
      </c>
      <c r="BY211" t="s">
        <v>302</v>
      </c>
      <c r="BZ211" t="s">
        <v>351</v>
      </c>
      <c r="CA211" s="21">
        <v>2</v>
      </c>
      <c r="CB211" s="21">
        <v>2</v>
      </c>
      <c r="CC211" s="21">
        <v>1</v>
      </c>
      <c r="CD211" s="21">
        <v>2</v>
      </c>
      <c r="CE211" t="s">
        <v>302</v>
      </c>
      <c r="CF211" s="21">
        <v>2</v>
      </c>
      <c r="CG211" s="21">
        <v>2</v>
      </c>
      <c r="CH211" s="21">
        <v>2</v>
      </c>
      <c r="CI211" s="21">
        <v>2</v>
      </c>
      <c r="CJ211" s="21">
        <v>2</v>
      </c>
      <c r="CK211" s="21">
        <v>2</v>
      </c>
      <c r="CL211" s="21">
        <v>2</v>
      </c>
      <c r="CM211" s="21">
        <v>2</v>
      </c>
      <c r="CN211" s="21">
        <v>2</v>
      </c>
      <c r="CO211" s="21">
        <v>2</v>
      </c>
      <c r="CP211" s="21">
        <v>2</v>
      </c>
      <c r="CQ211" s="21">
        <v>2</v>
      </c>
      <c r="CR211" s="21">
        <v>2</v>
      </c>
      <c r="CS211" s="21">
        <v>2</v>
      </c>
      <c r="CT211" s="21">
        <v>2</v>
      </c>
      <c r="CU211" s="21">
        <v>2</v>
      </c>
      <c r="CV211" s="21">
        <v>1</v>
      </c>
      <c r="CW211" t="s">
        <v>302</v>
      </c>
      <c r="CX211" s="21">
        <v>20</v>
      </c>
      <c r="CY211" s="21">
        <v>1</v>
      </c>
      <c r="CZ211" t="s">
        <v>302</v>
      </c>
      <c r="DA211" s="21">
        <v>4</v>
      </c>
      <c r="DB211" s="21">
        <v>20</v>
      </c>
      <c r="DC211" s="21">
        <v>40</v>
      </c>
      <c r="DD211" t="s">
        <v>102</v>
      </c>
      <c r="DE211" t="s">
        <v>377</v>
      </c>
      <c r="DF211" t="s">
        <v>137</v>
      </c>
      <c r="DG211" t="s">
        <v>103</v>
      </c>
      <c r="DH211" t="s">
        <v>122</v>
      </c>
      <c r="DI211" t="s">
        <v>137</v>
      </c>
      <c r="DJ211" t="s">
        <v>103</v>
      </c>
      <c r="DK211" t="s">
        <v>122</v>
      </c>
      <c r="DL211" t="s">
        <v>103</v>
      </c>
      <c r="DM211" t="s">
        <v>122</v>
      </c>
      <c r="DN211" t="s">
        <v>1280</v>
      </c>
      <c r="DO211" t="s">
        <v>1280</v>
      </c>
      <c r="DP211">
        <v>0</v>
      </c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</row>
    <row r="212" spans="1:268">
      <c r="A212" s="21">
        <v>420</v>
      </c>
      <c r="B212" s="6" t="s">
        <v>941</v>
      </c>
      <c r="C212" s="21">
        <v>42</v>
      </c>
      <c r="D212" s="21">
        <v>2025</v>
      </c>
      <c r="E212" s="21">
        <v>7316800905</v>
      </c>
      <c r="F212" s="21">
        <v>1</v>
      </c>
      <c r="G212" t="s">
        <v>1776</v>
      </c>
      <c r="H212" t="s">
        <v>1777</v>
      </c>
      <c r="I212" t="s">
        <v>174</v>
      </c>
      <c r="J212" t="s">
        <v>846</v>
      </c>
      <c r="K212" t="s">
        <v>98</v>
      </c>
      <c r="L212" s="21">
        <v>1111042428</v>
      </c>
      <c r="M212" s="21">
        <v>21</v>
      </c>
      <c r="N212" s="21">
        <v>1</v>
      </c>
      <c r="O212" s="21">
        <v>170</v>
      </c>
      <c r="P212" t="s">
        <v>137</v>
      </c>
      <c r="Q212" t="s">
        <v>104</v>
      </c>
      <c r="R212" s="21">
        <v>2</v>
      </c>
      <c r="S212" t="s">
        <v>302</v>
      </c>
      <c r="T212" s="21">
        <v>1</v>
      </c>
      <c r="U212" t="s">
        <v>302</v>
      </c>
      <c r="V212" s="21">
        <v>170</v>
      </c>
      <c r="W212" s="21">
        <v>73</v>
      </c>
      <c r="X212" s="21">
        <v>168</v>
      </c>
      <c r="Y212" s="21">
        <v>3</v>
      </c>
      <c r="Z212" t="s">
        <v>302</v>
      </c>
      <c r="AA212" t="s">
        <v>302</v>
      </c>
      <c r="AB212" t="s">
        <v>1089</v>
      </c>
      <c r="AC212" t="s">
        <v>302</v>
      </c>
      <c r="AD212" t="s">
        <v>1778</v>
      </c>
      <c r="AE212" t="s">
        <v>302</v>
      </c>
      <c r="AF212" t="s">
        <v>302</v>
      </c>
      <c r="AG212" t="s">
        <v>215</v>
      </c>
      <c r="AH212" t="s">
        <v>105</v>
      </c>
      <c r="AI212" t="s">
        <v>479</v>
      </c>
      <c r="AJ212" s="21">
        <v>6</v>
      </c>
      <c r="AK212" t="s">
        <v>302</v>
      </c>
      <c r="AL212" s="21">
        <v>1</v>
      </c>
      <c r="AM212" s="21">
        <v>2</v>
      </c>
      <c r="AN212" s="21">
        <v>2</v>
      </c>
      <c r="AO212" s="21">
        <v>2</v>
      </c>
      <c r="AP212" s="21">
        <v>2</v>
      </c>
      <c r="AQ212" s="21">
        <v>2</v>
      </c>
      <c r="AR212" t="s">
        <v>302</v>
      </c>
      <c r="AS212" s="21">
        <v>2</v>
      </c>
      <c r="AT212" s="21">
        <v>2</v>
      </c>
      <c r="AU212" s="21">
        <v>2</v>
      </c>
      <c r="AV212" s="21">
        <v>2</v>
      </c>
      <c r="AW212" s="21">
        <v>2</v>
      </c>
      <c r="AX212" s="21">
        <v>2</v>
      </c>
      <c r="AY212" s="21">
        <v>1</v>
      </c>
      <c r="AZ212" s="21">
        <v>1</v>
      </c>
      <c r="BA212" s="21">
        <v>170</v>
      </c>
      <c r="BB212" s="21">
        <v>73</v>
      </c>
      <c r="BC212" s="21">
        <v>168</v>
      </c>
      <c r="BD212" s="6" t="s">
        <v>941</v>
      </c>
      <c r="BE212" s="6" t="s">
        <v>429</v>
      </c>
      <c r="BF212" s="21">
        <v>3</v>
      </c>
      <c r="BG212" s="21">
        <v>2</v>
      </c>
      <c r="BH212" s="6" t="s">
        <v>101</v>
      </c>
      <c r="BI212" s="21">
        <v>1</v>
      </c>
      <c r="BJ212" t="s">
        <v>101</v>
      </c>
      <c r="BK212" s="21">
        <v>7</v>
      </c>
      <c r="BL212" s="21">
        <v>3025922388</v>
      </c>
      <c r="BM212" s="6" t="s">
        <v>1779</v>
      </c>
      <c r="BN212" t="s">
        <v>302</v>
      </c>
      <c r="BO212" t="s">
        <v>302</v>
      </c>
      <c r="BP212" s="21">
        <v>731680090501</v>
      </c>
      <c r="BQ212" t="s">
        <v>341</v>
      </c>
      <c r="BR212" s="6" t="s">
        <v>101</v>
      </c>
      <c r="BS212" t="s">
        <v>1780</v>
      </c>
      <c r="BT212" s="21">
        <v>3214604859</v>
      </c>
      <c r="BU212" s="6" t="s">
        <v>991</v>
      </c>
      <c r="BV212" s="21">
        <v>8907014594</v>
      </c>
      <c r="BW212" t="s">
        <v>302</v>
      </c>
      <c r="BX212" t="s">
        <v>302</v>
      </c>
      <c r="BY212" t="s">
        <v>302</v>
      </c>
      <c r="BZ212" t="s">
        <v>309</v>
      </c>
      <c r="CA212" s="21">
        <v>2</v>
      </c>
      <c r="CB212" s="21">
        <v>2</v>
      </c>
      <c r="CC212" s="21">
        <v>1</v>
      </c>
      <c r="CD212" s="21">
        <v>2</v>
      </c>
      <c r="CE212" t="s">
        <v>302</v>
      </c>
      <c r="CF212" s="21">
        <v>2</v>
      </c>
      <c r="CG212" s="21">
        <v>2</v>
      </c>
      <c r="CH212" s="21">
        <v>2</v>
      </c>
      <c r="CI212" s="21">
        <v>2</v>
      </c>
      <c r="CJ212" s="21">
        <v>2</v>
      </c>
      <c r="CK212" s="21">
        <v>2</v>
      </c>
      <c r="CL212" s="21">
        <v>2</v>
      </c>
      <c r="CM212" s="21">
        <v>2</v>
      </c>
      <c r="CN212" s="21">
        <v>2</v>
      </c>
      <c r="CO212" s="21">
        <v>2</v>
      </c>
      <c r="CP212" s="21">
        <v>2</v>
      </c>
      <c r="CQ212" s="21">
        <v>2</v>
      </c>
      <c r="CR212" s="21">
        <v>2</v>
      </c>
      <c r="CS212" s="21">
        <v>2</v>
      </c>
      <c r="CT212" s="21">
        <v>2</v>
      </c>
      <c r="CU212" s="21">
        <v>2</v>
      </c>
      <c r="CV212" s="21">
        <v>2</v>
      </c>
      <c r="CW212" s="21">
        <v>1</v>
      </c>
      <c r="CX212" s="21">
        <v>72</v>
      </c>
      <c r="CY212" s="21">
        <v>1</v>
      </c>
      <c r="CZ212" t="s">
        <v>302</v>
      </c>
      <c r="DA212" s="21">
        <v>2</v>
      </c>
      <c r="DB212" s="21">
        <v>3</v>
      </c>
      <c r="DC212" s="21">
        <v>3</v>
      </c>
      <c r="DD212" t="s">
        <v>102</v>
      </c>
      <c r="DE212" t="s">
        <v>341</v>
      </c>
      <c r="DF212" t="s">
        <v>137</v>
      </c>
      <c r="DG212" t="s">
        <v>103</v>
      </c>
      <c r="DH212" t="s">
        <v>117</v>
      </c>
      <c r="DI212" t="s">
        <v>137</v>
      </c>
      <c r="DJ212" t="s">
        <v>103</v>
      </c>
      <c r="DK212" t="s">
        <v>117</v>
      </c>
      <c r="DL212" t="s">
        <v>103</v>
      </c>
      <c r="DM212" t="s">
        <v>117</v>
      </c>
      <c r="DN212" t="s">
        <v>991</v>
      </c>
      <c r="DO212" t="s">
        <v>941</v>
      </c>
      <c r="DP212">
        <v>0</v>
      </c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</row>
    <row r="213" spans="1:268">
      <c r="A213" s="21">
        <v>420</v>
      </c>
      <c r="B213" s="6" t="s">
        <v>658</v>
      </c>
      <c r="C213" s="21">
        <v>16</v>
      </c>
      <c r="D213" s="21">
        <v>2025</v>
      </c>
      <c r="E213" s="21">
        <v>7316800855</v>
      </c>
      <c r="F213" s="21">
        <v>7</v>
      </c>
      <c r="G213" t="s">
        <v>1781</v>
      </c>
      <c r="H213" t="s">
        <v>272</v>
      </c>
      <c r="I213" t="s">
        <v>1782</v>
      </c>
      <c r="J213" t="s">
        <v>1783</v>
      </c>
      <c r="K213" t="s">
        <v>98</v>
      </c>
      <c r="L213" s="21">
        <v>1111043587</v>
      </c>
      <c r="M213" s="21">
        <v>18</v>
      </c>
      <c r="N213" s="21">
        <v>1</v>
      </c>
      <c r="O213" s="21">
        <v>170</v>
      </c>
      <c r="P213" t="s">
        <v>137</v>
      </c>
      <c r="Q213" t="s">
        <v>99</v>
      </c>
      <c r="R213" s="21">
        <v>1</v>
      </c>
      <c r="S213" t="s">
        <v>302</v>
      </c>
      <c r="T213" s="21">
        <v>1</v>
      </c>
      <c r="U213" t="s">
        <v>302</v>
      </c>
      <c r="V213" s="21">
        <v>170</v>
      </c>
      <c r="W213" s="21">
        <v>73</v>
      </c>
      <c r="X213" s="21">
        <v>168</v>
      </c>
      <c r="Y213" s="21">
        <v>3</v>
      </c>
      <c r="Z213" t="s">
        <v>302</v>
      </c>
      <c r="AA213" t="s">
        <v>302</v>
      </c>
      <c r="AB213" t="s">
        <v>1089</v>
      </c>
      <c r="AC213" t="s">
        <v>302</v>
      </c>
      <c r="AD213" t="s">
        <v>1090</v>
      </c>
      <c r="AE213" t="s">
        <v>302</v>
      </c>
      <c r="AF213" t="s">
        <v>302</v>
      </c>
      <c r="AG213" s="21">
        <v>61121</v>
      </c>
      <c r="AH213" t="s">
        <v>107</v>
      </c>
      <c r="AI213" t="s">
        <v>403</v>
      </c>
      <c r="AJ213" s="21">
        <v>6</v>
      </c>
      <c r="AK213" t="s">
        <v>302</v>
      </c>
      <c r="AL213" s="21">
        <v>1</v>
      </c>
      <c r="AM213" s="21">
        <v>2</v>
      </c>
      <c r="AN213" s="21">
        <v>2</v>
      </c>
      <c r="AO213" s="21">
        <v>2</v>
      </c>
      <c r="AP213" s="21">
        <v>2</v>
      </c>
      <c r="AQ213" s="21">
        <v>2</v>
      </c>
      <c r="AR213" t="s">
        <v>302</v>
      </c>
      <c r="AS213" s="21">
        <v>2</v>
      </c>
      <c r="AT213" s="21">
        <v>2</v>
      </c>
      <c r="AU213" s="21">
        <v>2</v>
      </c>
      <c r="AV213" s="21">
        <v>2</v>
      </c>
      <c r="AW213" s="21">
        <v>2</v>
      </c>
      <c r="AX213" s="21">
        <v>2</v>
      </c>
      <c r="AY213" s="21">
        <v>1</v>
      </c>
      <c r="AZ213" s="21">
        <v>1</v>
      </c>
      <c r="BA213" s="21">
        <v>170</v>
      </c>
      <c r="BB213" s="21">
        <v>73</v>
      </c>
      <c r="BC213" s="21">
        <v>168</v>
      </c>
      <c r="BD213" s="6" t="s">
        <v>339</v>
      </c>
      <c r="BE213" s="6" t="s">
        <v>383</v>
      </c>
      <c r="BF213" s="21">
        <v>3</v>
      </c>
      <c r="BG213" s="21">
        <v>2</v>
      </c>
      <c r="BH213" t="s">
        <v>101</v>
      </c>
      <c r="BI213" s="21">
        <v>1</v>
      </c>
      <c r="BJ213" t="s">
        <v>101</v>
      </c>
      <c r="BK213" s="21">
        <v>0</v>
      </c>
      <c r="BL213" s="21">
        <v>3213020275</v>
      </c>
      <c r="BM213" s="6" t="s">
        <v>1784</v>
      </c>
      <c r="BN213" t="s">
        <v>302</v>
      </c>
      <c r="BO213" t="s">
        <v>302</v>
      </c>
      <c r="BP213" s="21">
        <v>731680085507</v>
      </c>
      <c r="BQ213" t="s">
        <v>407</v>
      </c>
      <c r="BR213" s="6" t="s">
        <v>101</v>
      </c>
      <c r="BS213" t="s">
        <v>1582</v>
      </c>
      <c r="BT213" s="21">
        <v>312738530</v>
      </c>
      <c r="BU213" s="6" t="s">
        <v>326</v>
      </c>
      <c r="BV213" s="21">
        <v>8090083622</v>
      </c>
      <c r="BW213" t="s">
        <v>302</v>
      </c>
      <c r="BX213" t="s">
        <v>302</v>
      </c>
      <c r="BY213" t="s">
        <v>302</v>
      </c>
      <c r="BZ213" t="s">
        <v>419</v>
      </c>
      <c r="CA213" s="21">
        <v>2</v>
      </c>
      <c r="CB213" s="21">
        <v>1</v>
      </c>
      <c r="CC213" s="21">
        <v>2</v>
      </c>
      <c r="CD213" s="21">
        <v>2</v>
      </c>
      <c r="CE213" t="s">
        <v>302</v>
      </c>
      <c r="CF213" s="21">
        <v>2</v>
      </c>
      <c r="CG213" s="21">
        <v>2</v>
      </c>
      <c r="CH213" s="21">
        <v>2</v>
      </c>
      <c r="CI213" s="21">
        <v>2</v>
      </c>
      <c r="CJ213" s="21">
        <v>2</v>
      </c>
      <c r="CK213" s="21">
        <v>2</v>
      </c>
      <c r="CL213" s="21">
        <v>2</v>
      </c>
      <c r="CM213" s="21">
        <v>2</v>
      </c>
      <c r="CN213" s="21">
        <v>2</v>
      </c>
      <c r="CO213" s="21">
        <v>2</v>
      </c>
      <c r="CP213" s="21">
        <v>2</v>
      </c>
      <c r="CQ213" s="21">
        <v>2</v>
      </c>
      <c r="CR213" s="21">
        <v>2</v>
      </c>
      <c r="CS213" s="21">
        <v>2</v>
      </c>
      <c r="CT213" s="21">
        <v>2</v>
      </c>
      <c r="CU213" s="21">
        <v>2</v>
      </c>
      <c r="CV213" s="21">
        <v>2</v>
      </c>
      <c r="CW213" t="s">
        <v>302</v>
      </c>
      <c r="CX213" s="21">
        <v>55</v>
      </c>
      <c r="CY213" s="21">
        <v>1</v>
      </c>
      <c r="CZ213" t="s">
        <v>302</v>
      </c>
      <c r="DA213" s="21">
        <v>135</v>
      </c>
      <c r="DB213" s="21">
        <v>20</v>
      </c>
      <c r="DC213" s="21">
        <v>60</v>
      </c>
      <c r="DD213" t="s">
        <v>102</v>
      </c>
      <c r="DE213" t="s">
        <v>407</v>
      </c>
      <c r="DF213" t="s">
        <v>137</v>
      </c>
      <c r="DG213" t="s">
        <v>103</v>
      </c>
      <c r="DH213" t="s">
        <v>117</v>
      </c>
      <c r="DI213" t="s">
        <v>137</v>
      </c>
      <c r="DJ213" t="s">
        <v>103</v>
      </c>
      <c r="DK213" t="s">
        <v>117</v>
      </c>
      <c r="DL213" t="s">
        <v>103</v>
      </c>
      <c r="DM213" t="s">
        <v>117</v>
      </c>
      <c r="DN213" t="s">
        <v>326</v>
      </c>
      <c r="DO213" t="s">
        <v>326</v>
      </c>
      <c r="DP213">
        <v>0</v>
      </c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</row>
    <row r="214" spans="1:268">
      <c r="A214" s="21">
        <v>420</v>
      </c>
      <c r="B214" s="6" t="s">
        <v>907</v>
      </c>
      <c r="C214" s="21">
        <v>5</v>
      </c>
      <c r="D214" s="21">
        <v>2025</v>
      </c>
      <c r="E214" s="21">
        <v>1100109111</v>
      </c>
      <c r="F214" s="21">
        <v>1</v>
      </c>
      <c r="G214" t="s">
        <v>1785</v>
      </c>
      <c r="H214" t="s">
        <v>152</v>
      </c>
      <c r="I214" t="s">
        <v>1786</v>
      </c>
      <c r="J214" t="s">
        <v>1787</v>
      </c>
      <c r="K214" t="s">
        <v>106</v>
      </c>
      <c r="L214" s="21">
        <v>1111045548</v>
      </c>
      <c r="M214" s="21">
        <v>6</v>
      </c>
      <c r="N214" s="21">
        <v>1</v>
      </c>
      <c r="O214" s="21">
        <v>170</v>
      </c>
      <c r="P214" t="s">
        <v>137</v>
      </c>
      <c r="Q214" t="s">
        <v>99</v>
      </c>
      <c r="R214" s="21">
        <v>1</v>
      </c>
      <c r="S214" t="s">
        <v>302</v>
      </c>
      <c r="T214" s="21">
        <v>1</v>
      </c>
      <c r="U214" t="s">
        <v>302</v>
      </c>
      <c r="V214" s="21">
        <v>170</v>
      </c>
      <c r="W214" s="21">
        <v>73</v>
      </c>
      <c r="X214" s="21">
        <v>168</v>
      </c>
      <c r="Y214" s="21">
        <v>3</v>
      </c>
      <c r="Z214" t="s">
        <v>302</v>
      </c>
      <c r="AA214" t="s">
        <v>302</v>
      </c>
      <c r="AB214" t="s">
        <v>1788</v>
      </c>
      <c r="AC214" t="s">
        <v>302</v>
      </c>
      <c r="AD214" t="s">
        <v>1789</v>
      </c>
      <c r="AE214" t="s">
        <v>302</v>
      </c>
      <c r="AF214" t="s">
        <v>302</v>
      </c>
      <c r="AG214" t="s">
        <v>260</v>
      </c>
      <c r="AH214" t="s">
        <v>107</v>
      </c>
      <c r="AI214" t="s">
        <v>128</v>
      </c>
      <c r="AJ214" s="21">
        <v>6</v>
      </c>
      <c r="AK214" t="s">
        <v>302</v>
      </c>
      <c r="AL214" s="21">
        <v>1</v>
      </c>
      <c r="AM214" s="21">
        <v>2</v>
      </c>
      <c r="AN214" s="21">
        <v>2</v>
      </c>
      <c r="AO214" s="21">
        <v>2</v>
      </c>
      <c r="AP214" s="21">
        <v>2</v>
      </c>
      <c r="AQ214" s="21">
        <v>2</v>
      </c>
      <c r="AR214" t="s">
        <v>302</v>
      </c>
      <c r="AS214" s="21">
        <v>2</v>
      </c>
      <c r="AT214" s="21">
        <v>2</v>
      </c>
      <c r="AU214" s="21">
        <v>2</v>
      </c>
      <c r="AV214" s="21">
        <v>2</v>
      </c>
      <c r="AW214" s="21">
        <v>2</v>
      </c>
      <c r="AX214" s="21">
        <v>2</v>
      </c>
      <c r="AY214" s="21">
        <v>1</v>
      </c>
      <c r="AZ214" s="21">
        <v>1</v>
      </c>
      <c r="BA214" s="21">
        <v>170</v>
      </c>
      <c r="BB214" s="21">
        <v>73</v>
      </c>
      <c r="BC214" s="21">
        <v>168</v>
      </c>
      <c r="BD214" s="6" t="s">
        <v>907</v>
      </c>
      <c r="BE214" s="6" t="s">
        <v>575</v>
      </c>
      <c r="BF214" s="21">
        <v>3</v>
      </c>
      <c r="BG214" s="21">
        <v>2</v>
      </c>
      <c r="BH214" t="s">
        <v>101</v>
      </c>
      <c r="BI214" s="21">
        <v>1</v>
      </c>
      <c r="BJ214" t="s">
        <v>101</v>
      </c>
      <c r="BK214" s="21">
        <v>0</v>
      </c>
      <c r="BL214" s="21">
        <v>3138686343</v>
      </c>
      <c r="BM214" s="6" t="s">
        <v>1790</v>
      </c>
      <c r="BN214" t="s">
        <v>302</v>
      </c>
      <c r="BO214" t="s">
        <v>302</v>
      </c>
      <c r="BP214" s="21">
        <v>110010911101</v>
      </c>
      <c r="BQ214" t="s">
        <v>1791</v>
      </c>
      <c r="BR214" s="6" t="s">
        <v>101</v>
      </c>
      <c r="BS214" t="s">
        <v>1792</v>
      </c>
      <c r="BT214" s="21">
        <v>6672727</v>
      </c>
      <c r="BU214" s="6" t="s">
        <v>1793</v>
      </c>
      <c r="BV214" s="21">
        <v>860035992</v>
      </c>
      <c r="BW214" t="s">
        <v>302</v>
      </c>
      <c r="BX214" t="s">
        <v>302</v>
      </c>
      <c r="BY214" t="s">
        <v>302</v>
      </c>
      <c r="BZ214" t="s">
        <v>396</v>
      </c>
      <c r="CA214" s="21">
        <v>1</v>
      </c>
      <c r="CB214" s="21">
        <v>2</v>
      </c>
      <c r="CC214" s="21">
        <v>2</v>
      </c>
      <c r="CD214" s="21">
        <v>2</v>
      </c>
      <c r="CE214" t="s">
        <v>302</v>
      </c>
      <c r="CF214" s="21">
        <v>2</v>
      </c>
      <c r="CG214" s="21">
        <v>2</v>
      </c>
      <c r="CH214" s="21">
        <v>2</v>
      </c>
      <c r="CI214" s="21">
        <v>2</v>
      </c>
      <c r="CJ214" s="21">
        <v>2</v>
      </c>
      <c r="CK214" s="21">
        <v>2</v>
      </c>
      <c r="CL214" s="21">
        <v>2</v>
      </c>
      <c r="CM214" s="21">
        <v>2</v>
      </c>
      <c r="CN214" s="21">
        <v>2</v>
      </c>
      <c r="CO214" s="21">
        <v>2</v>
      </c>
      <c r="CP214" s="21">
        <v>2</v>
      </c>
      <c r="CQ214" s="21">
        <v>2</v>
      </c>
      <c r="CR214" s="21">
        <v>2</v>
      </c>
      <c r="CS214" s="21">
        <v>2</v>
      </c>
      <c r="CT214" s="21">
        <v>2</v>
      </c>
      <c r="CU214" s="21">
        <v>2</v>
      </c>
      <c r="CV214" s="21">
        <v>1</v>
      </c>
      <c r="CW214" t="s">
        <v>302</v>
      </c>
      <c r="CX214" t="s">
        <v>1794</v>
      </c>
      <c r="CY214" s="21">
        <v>6</v>
      </c>
      <c r="CZ214" t="s">
        <v>302</v>
      </c>
      <c r="DA214" s="21">
        <v>28</v>
      </c>
      <c r="DB214" s="21">
        <v>28</v>
      </c>
      <c r="DC214" s="21">
        <v>28</v>
      </c>
      <c r="DD214" t="s">
        <v>102</v>
      </c>
      <c r="DE214" t="s">
        <v>1791</v>
      </c>
      <c r="DF214" t="s">
        <v>137</v>
      </c>
      <c r="DG214" t="s">
        <v>103</v>
      </c>
      <c r="DH214" t="s">
        <v>117</v>
      </c>
      <c r="DI214" t="s">
        <v>137</v>
      </c>
      <c r="DJ214" t="s">
        <v>103</v>
      </c>
      <c r="DK214" t="s">
        <v>117</v>
      </c>
      <c r="DL214" t="s">
        <v>183</v>
      </c>
      <c r="DM214" t="s">
        <v>183</v>
      </c>
      <c r="DN214" t="s">
        <v>1793</v>
      </c>
      <c r="DO214" t="s">
        <v>1793</v>
      </c>
      <c r="DP214">
        <v>0</v>
      </c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</row>
    <row r="215" spans="1:268">
      <c r="A215" s="21">
        <v>420</v>
      </c>
      <c r="B215" s="6" t="s">
        <v>1795</v>
      </c>
      <c r="C215" s="21">
        <v>47</v>
      </c>
      <c r="D215" s="21">
        <v>2025</v>
      </c>
      <c r="E215" s="21">
        <v>7316800905</v>
      </c>
      <c r="F215" s="21">
        <v>1</v>
      </c>
      <c r="G215" t="s">
        <v>1796</v>
      </c>
      <c r="H215" t="s">
        <v>1420</v>
      </c>
      <c r="I215" t="s">
        <v>284</v>
      </c>
      <c r="J215" t="s">
        <v>1797</v>
      </c>
      <c r="K215" t="s">
        <v>106</v>
      </c>
      <c r="L215" s="21">
        <v>1111045802</v>
      </c>
      <c r="M215" s="21">
        <v>4</v>
      </c>
      <c r="N215" s="21">
        <v>1</v>
      </c>
      <c r="O215" s="21">
        <v>170</v>
      </c>
      <c r="P215" t="s">
        <v>137</v>
      </c>
      <c r="Q215" t="s">
        <v>104</v>
      </c>
      <c r="R215" s="21">
        <v>2</v>
      </c>
      <c r="S215" t="s">
        <v>302</v>
      </c>
      <c r="T215" s="21">
        <v>1</v>
      </c>
      <c r="U215" t="s">
        <v>302</v>
      </c>
      <c r="V215" s="21">
        <v>170</v>
      </c>
      <c r="W215" s="21">
        <v>73</v>
      </c>
      <c r="X215" s="21">
        <v>168</v>
      </c>
      <c r="Y215" s="21">
        <v>3</v>
      </c>
      <c r="Z215" t="s">
        <v>302</v>
      </c>
      <c r="AA215" t="s">
        <v>302</v>
      </c>
      <c r="AB215" t="s">
        <v>913</v>
      </c>
      <c r="AC215" t="s">
        <v>302</v>
      </c>
      <c r="AD215" t="s">
        <v>1798</v>
      </c>
      <c r="AE215" t="s">
        <v>302</v>
      </c>
      <c r="AF215" t="s">
        <v>302</v>
      </c>
      <c r="AG215" t="s">
        <v>260</v>
      </c>
      <c r="AH215" t="s">
        <v>107</v>
      </c>
      <c r="AI215" t="s">
        <v>128</v>
      </c>
      <c r="AJ215" s="21">
        <v>6</v>
      </c>
      <c r="AK215" t="s">
        <v>302</v>
      </c>
      <c r="AL215" s="21">
        <v>1</v>
      </c>
      <c r="AM215" s="21">
        <v>2</v>
      </c>
      <c r="AN215" s="21">
        <v>2</v>
      </c>
      <c r="AO215" s="21">
        <v>2</v>
      </c>
      <c r="AP215" s="21">
        <v>2</v>
      </c>
      <c r="AQ215" s="21">
        <v>2</v>
      </c>
      <c r="AR215" t="s">
        <v>302</v>
      </c>
      <c r="AS215" s="21">
        <v>2</v>
      </c>
      <c r="AT215" s="21">
        <v>2</v>
      </c>
      <c r="AU215" s="21">
        <v>2</v>
      </c>
      <c r="AV215" s="21">
        <v>2</v>
      </c>
      <c r="AW215" s="21">
        <v>2</v>
      </c>
      <c r="AX215" s="21">
        <v>2</v>
      </c>
      <c r="AY215" s="21">
        <v>1</v>
      </c>
      <c r="AZ215" s="21">
        <v>1</v>
      </c>
      <c r="BA215" s="21">
        <v>170</v>
      </c>
      <c r="BB215" s="21">
        <v>73</v>
      </c>
      <c r="BC215" s="21">
        <v>168</v>
      </c>
      <c r="BD215" s="6" t="s">
        <v>1795</v>
      </c>
      <c r="BE215" s="6" t="s">
        <v>1799</v>
      </c>
      <c r="BF215" s="21">
        <v>3</v>
      </c>
      <c r="BG215" s="21">
        <v>2</v>
      </c>
      <c r="BH215" t="s">
        <v>101</v>
      </c>
      <c r="BI215" s="21">
        <v>1</v>
      </c>
      <c r="BJ215" t="s">
        <v>101</v>
      </c>
      <c r="BK215" s="21">
        <v>0</v>
      </c>
      <c r="BL215" s="21">
        <v>3144381967</v>
      </c>
      <c r="BM215" s="6" t="s">
        <v>1800</v>
      </c>
      <c r="BN215" t="s">
        <v>302</v>
      </c>
      <c r="BO215" t="s">
        <v>302</v>
      </c>
      <c r="BP215" s="21">
        <v>731680090501</v>
      </c>
      <c r="BQ215" t="s">
        <v>341</v>
      </c>
      <c r="BR215" s="6" t="s">
        <v>101</v>
      </c>
      <c r="BS215" t="s">
        <v>1801</v>
      </c>
      <c r="BT215" s="21">
        <v>3213165596</v>
      </c>
      <c r="BU215" s="6" t="s">
        <v>1795</v>
      </c>
      <c r="BV215" s="21">
        <v>8907014594</v>
      </c>
      <c r="BW215" t="s">
        <v>302</v>
      </c>
      <c r="BX215" t="s">
        <v>302</v>
      </c>
      <c r="BY215" t="s">
        <v>302</v>
      </c>
      <c r="BZ215" t="s">
        <v>309</v>
      </c>
      <c r="CA215" s="21">
        <v>2</v>
      </c>
      <c r="CB215" s="21">
        <v>2</v>
      </c>
      <c r="CC215" s="21">
        <v>1</v>
      </c>
      <c r="CD215" s="21">
        <v>2</v>
      </c>
      <c r="CE215" t="s">
        <v>302</v>
      </c>
      <c r="CF215" s="21">
        <v>2</v>
      </c>
      <c r="CG215" s="21">
        <v>2</v>
      </c>
      <c r="CH215" s="21">
        <v>2</v>
      </c>
      <c r="CI215" s="21">
        <v>2</v>
      </c>
      <c r="CJ215" s="21">
        <v>2</v>
      </c>
      <c r="CK215" s="21">
        <v>2</v>
      </c>
      <c r="CL215" s="21">
        <v>2</v>
      </c>
      <c r="CM215" s="21">
        <v>2</v>
      </c>
      <c r="CN215" s="21">
        <v>2</v>
      </c>
      <c r="CO215" s="21">
        <v>2</v>
      </c>
      <c r="CP215" s="21">
        <v>2</v>
      </c>
      <c r="CQ215" s="21">
        <v>2</v>
      </c>
      <c r="CR215" s="21">
        <v>2</v>
      </c>
      <c r="CS215" s="21">
        <v>2</v>
      </c>
      <c r="CT215" s="21">
        <v>2</v>
      </c>
      <c r="CU215" s="21">
        <v>2</v>
      </c>
      <c r="CV215" s="21">
        <v>2</v>
      </c>
      <c r="CW215" t="s">
        <v>302</v>
      </c>
      <c r="CX215" s="21">
        <v>15</v>
      </c>
      <c r="CY215" s="21">
        <v>6</v>
      </c>
      <c r="CZ215" t="s">
        <v>302</v>
      </c>
      <c r="DA215" s="21">
        <v>3</v>
      </c>
      <c r="DB215" s="21">
        <v>28</v>
      </c>
      <c r="DC215" s="21">
        <v>84</v>
      </c>
      <c r="DD215" t="s">
        <v>102</v>
      </c>
      <c r="DE215" t="s">
        <v>341</v>
      </c>
      <c r="DF215" t="s">
        <v>137</v>
      </c>
      <c r="DG215" t="s">
        <v>103</v>
      </c>
      <c r="DH215" t="s">
        <v>117</v>
      </c>
      <c r="DI215" t="s">
        <v>137</v>
      </c>
      <c r="DJ215" t="s">
        <v>103</v>
      </c>
      <c r="DK215" t="s">
        <v>117</v>
      </c>
      <c r="DL215" t="s">
        <v>103</v>
      </c>
      <c r="DM215" t="s">
        <v>117</v>
      </c>
      <c r="DN215" t="s">
        <v>1795</v>
      </c>
      <c r="DO215" t="s">
        <v>1795</v>
      </c>
      <c r="DP215">
        <v>0</v>
      </c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</row>
    <row r="216" spans="1:268">
      <c r="A216" s="21">
        <v>420</v>
      </c>
      <c r="B216" s="6" t="s">
        <v>784</v>
      </c>
      <c r="C216" s="21">
        <v>13</v>
      </c>
      <c r="D216" s="21">
        <v>2025</v>
      </c>
      <c r="E216" s="21">
        <v>7344301021</v>
      </c>
      <c r="F216" s="21">
        <v>1</v>
      </c>
      <c r="G216" t="s">
        <v>638</v>
      </c>
      <c r="H216" t="s">
        <v>265</v>
      </c>
      <c r="I216" t="s">
        <v>1802</v>
      </c>
      <c r="J216" t="s">
        <v>1063</v>
      </c>
      <c r="K216" t="s">
        <v>98</v>
      </c>
      <c r="L216" s="21">
        <v>1111196454</v>
      </c>
      <c r="M216" s="21">
        <v>36</v>
      </c>
      <c r="N216" s="21">
        <v>1</v>
      </c>
      <c r="O216" s="21">
        <v>170</v>
      </c>
      <c r="P216" t="s">
        <v>137</v>
      </c>
      <c r="Q216" t="s">
        <v>99</v>
      </c>
      <c r="R216" s="21">
        <v>1</v>
      </c>
      <c r="S216" t="s">
        <v>302</v>
      </c>
      <c r="T216" s="21">
        <v>1</v>
      </c>
      <c r="U216" t="s">
        <v>302</v>
      </c>
      <c r="V216" s="21">
        <v>170</v>
      </c>
      <c r="W216" s="21">
        <v>73</v>
      </c>
      <c r="X216" s="21">
        <v>443</v>
      </c>
      <c r="Y216" s="21">
        <v>3</v>
      </c>
      <c r="Z216" t="s">
        <v>302</v>
      </c>
      <c r="AA216" t="s">
        <v>302</v>
      </c>
      <c r="AB216" t="s">
        <v>859</v>
      </c>
      <c r="AC216" t="s">
        <v>302</v>
      </c>
      <c r="AD216" t="s">
        <v>1803</v>
      </c>
      <c r="AE216" t="s">
        <v>302</v>
      </c>
      <c r="AF216" t="s">
        <v>302</v>
      </c>
      <c r="AG216" s="21">
        <v>61140</v>
      </c>
      <c r="AH216" t="s">
        <v>107</v>
      </c>
      <c r="AI216" t="s">
        <v>275</v>
      </c>
      <c r="AJ216" s="21">
        <v>6</v>
      </c>
      <c r="AK216" t="s">
        <v>302</v>
      </c>
      <c r="AL216" s="21">
        <v>1</v>
      </c>
      <c r="AM216" s="21">
        <v>2</v>
      </c>
      <c r="AN216" s="21">
        <v>2</v>
      </c>
      <c r="AO216" s="21">
        <v>2</v>
      </c>
      <c r="AP216" s="21">
        <v>2</v>
      </c>
      <c r="AQ216" s="21">
        <v>2</v>
      </c>
      <c r="AR216" t="s">
        <v>302</v>
      </c>
      <c r="AS216" s="21">
        <v>2</v>
      </c>
      <c r="AT216" s="21">
        <v>2</v>
      </c>
      <c r="AU216" s="21">
        <v>2</v>
      </c>
      <c r="AV216" s="21">
        <v>2</v>
      </c>
      <c r="AW216" s="21">
        <v>2</v>
      </c>
      <c r="AX216" s="21">
        <v>2</v>
      </c>
      <c r="AY216" s="21">
        <v>1</v>
      </c>
      <c r="AZ216" s="21">
        <v>1</v>
      </c>
      <c r="BA216" s="21">
        <v>170</v>
      </c>
      <c r="BB216" s="21">
        <v>73</v>
      </c>
      <c r="BC216" s="21">
        <v>443</v>
      </c>
      <c r="BD216" s="6" t="s">
        <v>784</v>
      </c>
      <c r="BE216" s="6" t="s">
        <v>1084</v>
      </c>
      <c r="BF216" s="21">
        <v>3</v>
      </c>
      <c r="BG216" s="21">
        <v>2</v>
      </c>
      <c r="BH216" t="s">
        <v>101</v>
      </c>
      <c r="BI216" s="21">
        <v>1</v>
      </c>
      <c r="BJ216" t="s">
        <v>101</v>
      </c>
      <c r="BK216" s="21">
        <v>7</v>
      </c>
      <c r="BL216" s="21">
        <v>3142641129</v>
      </c>
      <c r="BM216" s="6" t="s">
        <v>1804</v>
      </c>
      <c r="BN216" t="s">
        <v>302</v>
      </c>
      <c r="BO216" t="s">
        <v>302</v>
      </c>
      <c r="BP216" s="21">
        <v>734430102101</v>
      </c>
      <c r="BQ216" t="s">
        <v>138</v>
      </c>
      <c r="BR216" s="6" t="s">
        <v>101</v>
      </c>
      <c r="BS216" t="s">
        <v>454</v>
      </c>
      <c r="BT216" s="21">
        <v>3204725069</v>
      </c>
      <c r="BU216" s="6" t="s">
        <v>1559</v>
      </c>
      <c r="BV216" s="21">
        <v>8907060673</v>
      </c>
      <c r="BW216" t="s">
        <v>302</v>
      </c>
      <c r="BX216" t="s">
        <v>302</v>
      </c>
      <c r="BY216" t="s">
        <v>302</v>
      </c>
      <c r="BZ216" t="s">
        <v>332</v>
      </c>
      <c r="CA216" s="21">
        <v>2</v>
      </c>
      <c r="CB216" s="21">
        <v>1</v>
      </c>
      <c r="CC216" s="21">
        <v>2</v>
      </c>
      <c r="CD216" s="21">
        <v>2</v>
      </c>
      <c r="CE216" t="s">
        <v>302</v>
      </c>
      <c r="CF216" s="21">
        <v>2</v>
      </c>
      <c r="CG216" s="21">
        <v>2</v>
      </c>
      <c r="CH216" s="21">
        <v>2</v>
      </c>
      <c r="CI216" s="21">
        <v>2</v>
      </c>
      <c r="CJ216" s="21">
        <v>2</v>
      </c>
      <c r="CK216" s="21">
        <v>2</v>
      </c>
      <c r="CL216" s="21">
        <v>2</v>
      </c>
      <c r="CM216" s="21">
        <v>2</v>
      </c>
      <c r="CN216" s="21">
        <v>2</v>
      </c>
      <c r="CO216" s="21">
        <v>2</v>
      </c>
      <c r="CP216" s="21">
        <v>2</v>
      </c>
      <c r="CQ216" s="21">
        <v>2</v>
      </c>
      <c r="CR216" s="21">
        <v>2</v>
      </c>
      <c r="CS216" s="21">
        <v>2</v>
      </c>
      <c r="CT216" s="21">
        <v>2</v>
      </c>
      <c r="CU216" s="21">
        <v>2</v>
      </c>
      <c r="CV216" s="21">
        <v>2</v>
      </c>
      <c r="CW216" t="s">
        <v>302</v>
      </c>
      <c r="CX216" s="21">
        <v>78</v>
      </c>
      <c r="CY216" s="21">
        <v>1</v>
      </c>
      <c r="CZ216" t="s">
        <v>302</v>
      </c>
      <c r="DA216" s="21">
        <v>15</v>
      </c>
      <c r="DB216" s="21">
        <v>20</v>
      </c>
      <c r="DC216" s="21">
        <v>60</v>
      </c>
      <c r="DD216" t="s">
        <v>102</v>
      </c>
      <c r="DE216" t="s">
        <v>138</v>
      </c>
      <c r="DF216" t="s">
        <v>137</v>
      </c>
      <c r="DG216" t="s">
        <v>103</v>
      </c>
      <c r="DH216" t="s">
        <v>120</v>
      </c>
      <c r="DI216" t="s">
        <v>137</v>
      </c>
      <c r="DJ216" t="s">
        <v>103</v>
      </c>
      <c r="DK216" t="s">
        <v>120</v>
      </c>
      <c r="DL216" t="s">
        <v>103</v>
      </c>
      <c r="DM216" t="s">
        <v>120</v>
      </c>
      <c r="DN216" t="s">
        <v>1559</v>
      </c>
      <c r="DO216" t="s">
        <v>784</v>
      </c>
      <c r="DP216">
        <v>0</v>
      </c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</row>
    <row r="217" spans="1:268">
      <c r="A217" s="21">
        <v>420</v>
      </c>
      <c r="B217" s="6" t="s">
        <v>790</v>
      </c>
      <c r="C217" s="21">
        <v>11</v>
      </c>
      <c r="D217" s="21">
        <v>2025</v>
      </c>
      <c r="E217" s="21">
        <v>7344301021</v>
      </c>
      <c r="F217" s="21">
        <v>1</v>
      </c>
      <c r="G217" t="s">
        <v>1805</v>
      </c>
      <c r="H217" t="s">
        <v>302</v>
      </c>
      <c r="I217" t="s">
        <v>1806</v>
      </c>
      <c r="J217" t="s">
        <v>1807</v>
      </c>
      <c r="K217" t="s">
        <v>111</v>
      </c>
      <c r="L217" s="21">
        <v>1111197330</v>
      </c>
      <c r="M217" s="21">
        <v>17</v>
      </c>
      <c r="N217" s="21">
        <v>1</v>
      </c>
      <c r="O217" s="21">
        <v>170</v>
      </c>
      <c r="P217" t="s">
        <v>137</v>
      </c>
      <c r="Q217" t="s">
        <v>104</v>
      </c>
      <c r="R217" t="s">
        <v>302</v>
      </c>
      <c r="S217" t="s">
        <v>302</v>
      </c>
      <c r="T217" t="s">
        <v>302</v>
      </c>
      <c r="U217" t="s">
        <v>302</v>
      </c>
      <c r="V217" s="21">
        <v>170</v>
      </c>
      <c r="W217" s="21">
        <v>73</v>
      </c>
      <c r="X217" s="21">
        <v>443</v>
      </c>
      <c r="Y217" s="21">
        <v>3</v>
      </c>
      <c r="Z217" t="s">
        <v>302</v>
      </c>
      <c r="AA217" t="s">
        <v>302</v>
      </c>
      <c r="AB217" t="s">
        <v>859</v>
      </c>
      <c r="AC217" t="s">
        <v>302</v>
      </c>
      <c r="AD217" t="s">
        <v>1808</v>
      </c>
      <c r="AE217" t="s">
        <v>302</v>
      </c>
      <c r="AF217" t="s">
        <v>302</v>
      </c>
      <c r="AG217" t="s">
        <v>260</v>
      </c>
      <c r="AH217" t="s">
        <v>107</v>
      </c>
      <c r="AI217" t="s">
        <v>129</v>
      </c>
      <c r="AJ217" s="21">
        <v>6</v>
      </c>
      <c r="AK217" t="s">
        <v>302</v>
      </c>
      <c r="AL217" s="21">
        <v>1</v>
      </c>
      <c r="AM217" s="21">
        <v>2</v>
      </c>
      <c r="AN217" s="21">
        <v>2</v>
      </c>
      <c r="AO217" s="21">
        <v>2</v>
      </c>
      <c r="AP217" s="21">
        <v>2</v>
      </c>
      <c r="AQ217" s="21">
        <v>2</v>
      </c>
      <c r="AR217" t="s">
        <v>302</v>
      </c>
      <c r="AS217" s="21">
        <v>2</v>
      </c>
      <c r="AT217" s="21">
        <v>2</v>
      </c>
      <c r="AU217" s="21">
        <v>2</v>
      </c>
      <c r="AV217" s="21">
        <v>2</v>
      </c>
      <c r="AW217" s="21">
        <v>2</v>
      </c>
      <c r="AX217" s="21">
        <v>2</v>
      </c>
      <c r="AY217" s="21">
        <v>1</v>
      </c>
      <c r="AZ217" s="21">
        <v>2</v>
      </c>
      <c r="BA217" s="21">
        <v>170</v>
      </c>
      <c r="BB217" s="21">
        <v>73</v>
      </c>
      <c r="BC217" s="21">
        <v>443</v>
      </c>
      <c r="BD217" s="6" t="s">
        <v>790</v>
      </c>
      <c r="BE217" s="6" t="s">
        <v>1457</v>
      </c>
      <c r="BF217" s="21">
        <v>3</v>
      </c>
      <c r="BG217" s="21">
        <v>2</v>
      </c>
      <c r="BH217" t="s">
        <v>101</v>
      </c>
      <c r="BI217" s="21">
        <v>1</v>
      </c>
      <c r="BJ217" t="s">
        <v>101</v>
      </c>
      <c r="BK217" s="21">
        <v>7</v>
      </c>
      <c r="BL217" s="21">
        <v>3133645328</v>
      </c>
      <c r="BM217" s="6" t="s">
        <v>1809</v>
      </c>
      <c r="BN217" t="s">
        <v>302</v>
      </c>
      <c r="BO217" t="s">
        <v>302</v>
      </c>
      <c r="BP217" s="21">
        <v>734430102101</v>
      </c>
      <c r="BQ217" t="s">
        <v>138</v>
      </c>
      <c r="BR217" s="6" t="s">
        <v>101</v>
      </c>
      <c r="BS217" t="s">
        <v>1810</v>
      </c>
      <c r="BT217" s="21">
        <v>2520526</v>
      </c>
      <c r="BU217" s="6" t="s">
        <v>333</v>
      </c>
      <c r="BV217" s="21">
        <v>8907060673</v>
      </c>
      <c r="BW217" t="s">
        <v>302</v>
      </c>
      <c r="BX217" t="s">
        <v>302</v>
      </c>
      <c r="BY217" t="s">
        <v>302</v>
      </c>
      <c r="BZ217" t="s">
        <v>332</v>
      </c>
      <c r="CA217" s="21">
        <v>2</v>
      </c>
      <c r="CB217" s="21">
        <v>2</v>
      </c>
      <c r="CC217" s="21">
        <v>1</v>
      </c>
      <c r="CD217" s="21">
        <v>2</v>
      </c>
      <c r="CE217" t="s">
        <v>302</v>
      </c>
      <c r="CF217" s="21">
        <v>2</v>
      </c>
      <c r="CG217" s="21">
        <v>2</v>
      </c>
      <c r="CH217" s="21">
        <v>2</v>
      </c>
      <c r="CI217" s="21">
        <v>2</v>
      </c>
      <c r="CJ217" s="21">
        <v>2</v>
      </c>
      <c r="CK217" s="21">
        <v>2</v>
      </c>
      <c r="CL217" s="21">
        <v>2</v>
      </c>
      <c r="CM217" s="21">
        <v>2</v>
      </c>
      <c r="CN217" s="21">
        <v>2</v>
      </c>
      <c r="CO217" s="21">
        <v>2</v>
      </c>
      <c r="CP217" s="21">
        <v>2</v>
      </c>
      <c r="CQ217" s="21">
        <v>2</v>
      </c>
      <c r="CR217" s="21">
        <v>2</v>
      </c>
      <c r="CS217" s="21">
        <v>2</v>
      </c>
      <c r="CT217" s="21">
        <v>2</v>
      </c>
      <c r="CU217" s="21">
        <v>2</v>
      </c>
      <c r="CV217" s="21">
        <v>2</v>
      </c>
      <c r="CW217" t="s">
        <v>302</v>
      </c>
      <c r="CX217" s="21">
        <v>44</v>
      </c>
      <c r="CY217" s="21">
        <v>1</v>
      </c>
      <c r="CZ217" t="s">
        <v>302</v>
      </c>
      <c r="DA217" s="21">
        <v>10</v>
      </c>
      <c r="DB217" s="21">
        <v>25</v>
      </c>
      <c r="DC217" s="21">
        <v>10</v>
      </c>
      <c r="DD217" t="s">
        <v>102</v>
      </c>
      <c r="DE217" t="s">
        <v>138</v>
      </c>
      <c r="DF217" t="s">
        <v>137</v>
      </c>
      <c r="DG217" t="s">
        <v>103</v>
      </c>
      <c r="DH217" t="s">
        <v>120</v>
      </c>
      <c r="DI217" t="s">
        <v>137</v>
      </c>
      <c r="DJ217" t="s">
        <v>103</v>
      </c>
      <c r="DK217" t="s">
        <v>120</v>
      </c>
      <c r="DL217" t="s">
        <v>103</v>
      </c>
      <c r="DM217" t="s">
        <v>120</v>
      </c>
      <c r="DN217" t="s">
        <v>333</v>
      </c>
      <c r="DO217" t="s">
        <v>1280</v>
      </c>
      <c r="DP217">
        <v>0</v>
      </c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</row>
    <row r="218" spans="1:268">
      <c r="A218" s="21">
        <v>420</v>
      </c>
      <c r="B218" s="6" t="s">
        <v>950</v>
      </c>
      <c r="C218" s="21">
        <v>27</v>
      </c>
      <c r="D218" s="21">
        <v>2025</v>
      </c>
      <c r="E218" s="21">
        <v>7361601094</v>
      </c>
      <c r="F218" s="21">
        <v>1</v>
      </c>
      <c r="G218" t="s">
        <v>1811</v>
      </c>
      <c r="H218" t="s">
        <v>163</v>
      </c>
      <c r="I218" t="s">
        <v>432</v>
      </c>
      <c r="J218" t="s">
        <v>1812</v>
      </c>
      <c r="K218" t="s">
        <v>98</v>
      </c>
      <c r="L218" s="21">
        <v>1111335334</v>
      </c>
      <c r="M218" s="21">
        <v>36</v>
      </c>
      <c r="N218" s="21">
        <v>1</v>
      </c>
      <c r="O218" s="21">
        <v>170</v>
      </c>
      <c r="P218" t="s">
        <v>137</v>
      </c>
      <c r="Q218" t="s">
        <v>104</v>
      </c>
      <c r="R218" s="21">
        <v>2</v>
      </c>
      <c r="S218" t="s">
        <v>302</v>
      </c>
      <c r="T218" s="21">
        <v>1</v>
      </c>
      <c r="U218" t="s">
        <v>302</v>
      </c>
      <c r="V218" s="21">
        <v>170</v>
      </c>
      <c r="W218" s="21">
        <v>73</v>
      </c>
      <c r="X218" s="21">
        <v>616</v>
      </c>
      <c r="Y218" s="21">
        <v>3</v>
      </c>
      <c r="Z218" t="s">
        <v>302</v>
      </c>
      <c r="AA218" t="s">
        <v>302</v>
      </c>
      <c r="AB218" t="s">
        <v>1813</v>
      </c>
      <c r="AC218" t="s">
        <v>302</v>
      </c>
      <c r="AD218" t="s">
        <v>1813</v>
      </c>
      <c r="AE218" t="s">
        <v>302</v>
      </c>
      <c r="AF218" t="s">
        <v>302</v>
      </c>
      <c r="AG218" t="s">
        <v>215</v>
      </c>
      <c r="AH218" t="s">
        <v>107</v>
      </c>
      <c r="AI218" t="s">
        <v>403</v>
      </c>
      <c r="AJ218" s="21">
        <v>6</v>
      </c>
      <c r="AK218" t="s">
        <v>302</v>
      </c>
      <c r="AL218" s="21">
        <v>1</v>
      </c>
      <c r="AM218" s="21">
        <v>2</v>
      </c>
      <c r="AN218" s="21">
        <v>2</v>
      </c>
      <c r="AO218" s="21">
        <v>2</v>
      </c>
      <c r="AP218" s="21">
        <v>2</v>
      </c>
      <c r="AQ218" s="21">
        <v>2</v>
      </c>
      <c r="AR218" t="s">
        <v>302</v>
      </c>
      <c r="AS218" s="21">
        <v>2</v>
      </c>
      <c r="AT218" s="21">
        <v>2</v>
      </c>
      <c r="AU218" s="21">
        <v>2</v>
      </c>
      <c r="AV218" s="21">
        <v>2</v>
      </c>
      <c r="AW218" s="21">
        <v>2</v>
      </c>
      <c r="AX218" s="21">
        <v>2</v>
      </c>
      <c r="AY218" s="21">
        <v>1</v>
      </c>
      <c r="AZ218" s="21">
        <v>1</v>
      </c>
      <c r="BA218" s="21">
        <v>170</v>
      </c>
      <c r="BB218" s="21">
        <v>73</v>
      </c>
      <c r="BC218" s="21">
        <v>616</v>
      </c>
      <c r="BD218" s="6" t="s">
        <v>950</v>
      </c>
      <c r="BE218" s="6" t="s">
        <v>1814</v>
      </c>
      <c r="BF218" s="21">
        <v>3</v>
      </c>
      <c r="BG218" s="21">
        <v>2</v>
      </c>
      <c r="BH218" t="s">
        <v>101</v>
      </c>
      <c r="BI218" s="21">
        <v>1</v>
      </c>
      <c r="BJ218" t="s">
        <v>101</v>
      </c>
      <c r="BK218" s="21">
        <v>0</v>
      </c>
      <c r="BL218" s="21">
        <v>3208284393</v>
      </c>
      <c r="BM218" s="6" t="s">
        <v>1815</v>
      </c>
      <c r="BN218" t="s">
        <v>302</v>
      </c>
      <c r="BO218" t="s">
        <v>302</v>
      </c>
      <c r="BP218" s="21">
        <v>736160109401</v>
      </c>
      <c r="BQ218" t="s">
        <v>603</v>
      </c>
      <c r="BR218" s="6" t="s">
        <v>101</v>
      </c>
      <c r="BS218" t="s">
        <v>1816</v>
      </c>
      <c r="BT218" s="21">
        <v>3042442882</v>
      </c>
      <c r="BU218" s="6" t="s">
        <v>758</v>
      </c>
      <c r="BV218" s="21">
        <v>890700694</v>
      </c>
      <c r="BW218" t="s">
        <v>302</v>
      </c>
      <c r="BX218" t="s">
        <v>302</v>
      </c>
      <c r="BY218" t="s">
        <v>302</v>
      </c>
      <c r="BZ218" t="s">
        <v>320</v>
      </c>
      <c r="CA218" s="21">
        <v>2</v>
      </c>
      <c r="CB218" s="21">
        <v>2</v>
      </c>
      <c r="CC218" s="21">
        <v>1</v>
      </c>
      <c r="CD218" s="21">
        <v>2</v>
      </c>
      <c r="CE218" t="s">
        <v>302</v>
      </c>
      <c r="CF218" s="21">
        <v>2</v>
      </c>
      <c r="CG218" s="21">
        <v>2</v>
      </c>
      <c r="CH218" s="21">
        <v>2</v>
      </c>
      <c r="CI218" s="21">
        <v>2</v>
      </c>
      <c r="CJ218" s="21">
        <v>2</v>
      </c>
      <c r="CK218" s="21">
        <v>2</v>
      </c>
      <c r="CL218" s="21">
        <v>2</v>
      </c>
      <c r="CM218" s="21">
        <v>2</v>
      </c>
      <c r="CN218" s="21">
        <v>2</v>
      </c>
      <c r="CO218" s="21">
        <v>2</v>
      </c>
      <c r="CP218" s="21">
        <v>2</v>
      </c>
      <c r="CQ218" s="21">
        <v>2</v>
      </c>
      <c r="CR218" s="21">
        <v>2</v>
      </c>
      <c r="CS218" s="21">
        <v>2</v>
      </c>
      <c r="CT218" s="21">
        <v>2</v>
      </c>
      <c r="CU218" s="21">
        <v>2</v>
      </c>
      <c r="CV218" s="21">
        <v>2</v>
      </c>
      <c r="CW218" t="s">
        <v>302</v>
      </c>
      <c r="CX218" s="21">
        <v>80</v>
      </c>
      <c r="CY218" s="21">
        <v>1</v>
      </c>
      <c r="CZ218" t="s">
        <v>302</v>
      </c>
      <c r="DA218" s="21">
        <v>1</v>
      </c>
      <c r="DB218" s="21">
        <v>5</v>
      </c>
      <c r="DC218" s="21">
        <v>5</v>
      </c>
      <c r="DD218" t="s">
        <v>102</v>
      </c>
      <c r="DE218" t="s">
        <v>603</v>
      </c>
      <c r="DF218" t="s">
        <v>137</v>
      </c>
      <c r="DG218" t="s">
        <v>103</v>
      </c>
      <c r="DH218" t="s">
        <v>578</v>
      </c>
      <c r="DI218" t="s">
        <v>137</v>
      </c>
      <c r="DJ218" t="s">
        <v>103</v>
      </c>
      <c r="DK218" t="s">
        <v>578</v>
      </c>
      <c r="DL218" t="s">
        <v>103</v>
      </c>
      <c r="DM218" t="s">
        <v>578</v>
      </c>
      <c r="DN218" t="s">
        <v>758</v>
      </c>
      <c r="DO218" t="s">
        <v>758</v>
      </c>
      <c r="DP218">
        <v>0</v>
      </c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</row>
    <row r="219" spans="1:268">
      <c r="A219" s="21">
        <v>420</v>
      </c>
      <c r="B219" s="6" t="s">
        <v>1817</v>
      </c>
      <c r="C219" s="21">
        <v>7</v>
      </c>
      <c r="D219" s="21">
        <v>2025</v>
      </c>
      <c r="E219" s="21">
        <v>7316800905</v>
      </c>
      <c r="F219" s="21">
        <v>1</v>
      </c>
      <c r="G219" t="s">
        <v>1818</v>
      </c>
      <c r="H219" t="s">
        <v>1819</v>
      </c>
      <c r="I219" t="s">
        <v>1101</v>
      </c>
      <c r="J219" t="s">
        <v>1151</v>
      </c>
      <c r="K219" t="s">
        <v>111</v>
      </c>
      <c r="L219" s="21">
        <v>1111336367</v>
      </c>
      <c r="M219" s="21">
        <v>17</v>
      </c>
      <c r="N219" s="21">
        <v>1</v>
      </c>
      <c r="O219" s="21">
        <v>170</v>
      </c>
      <c r="P219" t="s">
        <v>137</v>
      </c>
      <c r="Q219" t="s">
        <v>104</v>
      </c>
      <c r="R219" s="21">
        <v>2</v>
      </c>
      <c r="S219" t="s">
        <v>302</v>
      </c>
      <c r="T219" s="21">
        <v>1</v>
      </c>
      <c r="U219" t="s">
        <v>302</v>
      </c>
      <c r="V219" s="21">
        <v>170</v>
      </c>
      <c r="W219" s="21">
        <v>73</v>
      </c>
      <c r="X219" s="21">
        <v>168</v>
      </c>
      <c r="Y219" s="21">
        <v>3</v>
      </c>
      <c r="Z219" t="s">
        <v>302</v>
      </c>
      <c r="AA219" t="s">
        <v>302</v>
      </c>
      <c r="AB219" t="s">
        <v>889</v>
      </c>
      <c r="AC219" t="s">
        <v>302</v>
      </c>
      <c r="AD219" t="s">
        <v>1820</v>
      </c>
      <c r="AE219" t="s">
        <v>302</v>
      </c>
      <c r="AF219" t="s">
        <v>302</v>
      </c>
      <c r="AG219" t="s">
        <v>215</v>
      </c>
      <c r="AH219" t="s">
        <v>107</v>
      </c>
      <c r="AI219" t="s">
        <v>153</v>
      </c>
      <c r="AJ219" s="21">
        <v>6</v>
      </c>
      <c r="AK219" t="s">
        <v>302</v>
      </c>
      <c r="AL219" t="s">
        <v>302</v>
      </c>
      <c r="AM219" s="21">
        <v>2</v>
      </c>
      <c r="AN219" s="21">
        <v>2</v>
      </c>
      <c r="AO219" s="21">
        <v>2</v>
      </c>
      <c r="AP219" s="21">
        <v>2</v>
      </c>
      <c r="AQ219" s="21">
        <v>1</v>
      </c>
      <c r="AR219" s="21">
        <v>30</v>
      </c>
      <c r="AS219" s="21">
        <v>2</v>
      </c>
      <c r="AT219" s="21">
        <v>2</v>
      </c>
      <c r="AU219" s="21">
        <v>2</v>
      </c>
      <c r="AV219" s="21">
        <v>2</v>
      </c>
      <c r="AW219" s="21">
        <v>2</v>
      </c>
      <c r="AX219" s="21">
        <v>2</v>
      </c>
      <c r="AY219" s="21">
        <v>1</v>
      </c>
      <c r="AZ219" s="21">
        <v>1</v>
      </c>
      <c r="BA219" s="21">
        <v>170</v>
      </c>
      <c r="BB219" s="21">
        <v>73</v>
      </c>
      <c r="BC219" s="21">
        <v>168</v>
      </c>
      <c r="BD219" s="6" t="s">
        <v>1821</v>
      </c>
      <c r="BE219" s="6" t="s">
        <v>1128</v>
      </c>
      <c r="BF219" s="21">
        <v>3</v>
      </c>
      <c r="BG219" s="21">
        <v>2</v>
      </c>
      <c r="BH219" t="s">
        <v>101</v>
      </c>
      <c r="BI219" s="21">
        <v>1</v>
      </c>
      <c r="BJ219" t="s">
        <v>101</v>
      </c>
      <c r="BK219" s="21">
        <v>0</v>
      </c>
      <c r="BL219" s="21">
        <v>3132450654</v>
      </c>
      <c r="BM219" s="6" t="s">
        <v>1822</v>
      </c>
      <c r="BN219" t="s">
        <v>302</v>
      </c>
      <c r="BO219" t="s">
        <v>302</v>
      </c>
      <c r="BP219" s="21">
        <v>731680090501</v>
      </c>
      <c r="BQ219" t="s">
        <v>341</v>
      </c>
      <c r="BR219" s="6" t="s">
        <v>101</v>
      </c>
      <c r="BS219" t="s">
        <v>1823</v>
      </c>
      <c r="BT219" s="21">
        <v>3212025062</v>
      </c>
      <c r="BU219" s="6" t="s">
        <v>1817</v>
      </c>
      <c r="BV219" s="21">
        <v>8907014594</v>
      </c>
      <c r="BW219" t="s">
        <v>302</v>
      </c>
      <c r="BX219" t="s">
        <v>302</v>
      </c>
      <c r="BY219" t="s">
        <v>302</v>
      </c>
      <c r="BZ219" t="s">
        <v>396</v>
      </c>
      <c r="CA219" s="21">
        <v>2</v>
      </c>
      <c r="CB219" s="21">
        <v>2</v>
      </c>
      <c r="CC219" s="21">
        <v>1</v>
      </c>
      <c r="CD219" s="21">
        <v>2</v>
      </c>
      <c r="CE219" t="s">
        <v>302</v>
      </c>
      <c r="CF219" s="21">
        <v>2</v>
      </c>
      <c r="CG219" s="21">
        <v>2</v>
      </c>
      <c r="CH219" s="21">
        <v>2</v>
      </c>
      <c r="CI219" s="21">
        <v>2</v>
      </c>
      <c r="CJ219" s="21">
        <v>2</v>
      </c>
      <c r="CK219" s="21">
        <v>2</v>
      </c>
      <c r="CL219" s="21">
        <v>2</v>
      </c>
      <c r="CM219" s="21">
        <v>2</v>
      </c>
      <c r="CN219" s="21">
        <v>2</v>
      </c>
      <c r="CO219" s="21">
        <v>2</v>
      </c>
      <c r="CP219" s="21">
        <v>2</v>
      </c>
      <c r="CQ219" s="21">
        <v>2</v>
      </c>
      <c r="CR219" s="21">
        <v>2</v>
      </c>
      <c r="CS219" s="21">
        <v>2</v>
      </c>
      <c r="CT219" s="21">
        <v>2</v>
      </c>
      <c r="CU219" s="21">
        <v>2</v>
      </c>
      <c r="CV219" s="21">
        <v>2</v>
      </c>
      <c r="CW219" s="21">
        <v>2</v>
      </c>
      <c r="CX219" s="21">
        <v>82</v>
      </c>
      <c r="CY219" s="21">
        <v>5</v>
      </c>
      <c r="CZ219" t="s">
        <v>302</v>
      </c>
      <c r="DA219" s="21">
        <v>1</v>
      </c>
      <c r="DB219" s="21">
        <v>20</v>
      </c>
      <c r="DC219" s="21">
        <v>20</v>
      </c>
      <c r="DD219" t="s">
        <v>102</v>
      </c>
      <c r="DE219" t="s">
        <v>341</v>
      </c>
      <c r="DF219" t="s">
        <v>137</v>
      </c>
      <c r="DG219" t="s">
        <v>103</v>
      </c>
      <c r="DH219" t="s">
        <v>117</v>
      </c>
      <c r="DI219" t="s">
        <v>137</v>
      </c>
      <c r="DJ219" t="s">
        <v>103</v>
      </c>
      <c r="DK219" t="s">
        <v>117</v>
      </c>
      <c r="DL219" t="s">
        <v>103</v>
      </c>
      <c r="DM219" t="s">
        <v>117</v>
      </c>
      <c r="DN219" t="s">
        <v>1817</v>
      </c>
      <c r="DO219" t="s">
        <v>1817</v>
      </c>
      <c r="DP219">
        <v>0</v>
      </c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</row>
    <row r="220" spans="1:268">
      <c r="A220" s="21">
        <v>420</v>
      </c>
      <c r="B220" s="6" t="s">
        <v>571</v>
      </c>
      <c r="C220" s="21">
        <v>5</v>
      </c>
      <c r="D220" s="21">
        <v>2025</v>
      </c>
      <c r="E220" s="21">
        <v>7316800905</v>
      </c>
      <c r="F220" s="21">
        <v>1</v>
      </c>
      <c r="G220" t="s">
        <v>1824</v>
      </c>
      <c r="H220" t="s">
        <v>265</v>
      </c>
      <c r="I220" t="s">
        <v>1825</v>
      </c>
      <c r="J220" t="s">
        <v>1826</v>
      </c>
      <c r="K220" t="s">
        <v>111</v>
      </c>
      <c r="L220" s="21">
        <v>1111336925</v>
      </c>
      <c r="M220" s="21">
        <v>16</v>
      </c>
      <c r="N220" s="21">
        <v>1</v>
      </c>
      <c r="O220" s="21">
        <v>170</v>
      </c>
      <c r="P220" t="s">
        <v>137</v>
      </c>
      <c r="Q220" t="s">
        <v>99</v>
      </c>
      <c r="R220" t="s">
        <v>302</v>
      </c>
      <c r="S220" t="s">
        <v>302</v>
      </c>
      <c r="T220" t="s">
        <v>302</v>
      </c>
      <c r="U220" t="s">
        <v>302</v>
      </c>
      <c r="V220" s="21">
        <v>170</v>
      </c>
      <c r="W220" s="21">
        <v>73</v>
      </c>
      <c r="X220" s="21">
        <v>168</v>
      </c>
      <c r="Y220" s="21">
        <v>3</v>
      </c>
      <c r="Z220" t="s">
        <v>302</v>
      </c>
      <c r="AA220" t="s">
        <v>302</v>
      </c>
      <c r="AB220" t="s">
        <v>913</v>
      </c>
      <c r="AC220" t="s">
        <v>302</v>
      </c>
      <c r="AD220" t="s">
        <v>1827</v>
      </c>
      <c r="AE220" t="s">
        <v>302</v>
      </c>
      <c r="AF220" t="s">
        <v>302</v>
      </c>
      <c r="AG220" t="s">
        <v>260</v>
      </c>
      <c r="AH220" t="s">
        <v>107</v>
      </c>
      <c r="AI220" t="s">
        <v>153</v>
      </c>
      <c r="AJ220" s="21">
        <v>6</v>
      </c>
      <c r="AK220" t="s">
        <v>302</v>
      </c>
      <c r="AL220" s="21">
        <v>1</v>
      </c>
      <c r="AM220" s="21">
        <v>2</v>
      </c>
      <c r="AN220" s="21">
        <v>2</v>
      </c>
      <c r="AO220" s="21">
        <v>2</v>
      </c>
      <c r="AP220" s="21">
        <v>2</v>
      </c>
      <c r="AQ220" s="21">
        <v>2</v>
      </c>
      <c r="AR220" t="s">
        <v>302</v>
      </c>
      <c r="AS220" s="21">
        <v>2</v>
      </c>
      <c r="AT220" s="21">
        <v>2</v>
      </c>
      <c r="AU220" s="21">
        <v>2</v>
      </c>
      <c r="AV220" s="21">
        <v>2</v>
      </c>
      <c r="AW220" s="21">
        <v>2</v>
      </c>
      <c r="AX220" s="21">
        <v>2</v>
      </c>
      <c r="AY220" s="21">
        <v>1</v>
      </c>
      <c r="AZ220" s="21">
        <v>1</v>
      </c>
      <c r="BA220" s="21">
        <v>170</v>
      </c>
      <c r="BB220" s="21">
        <v>73</v>
      </c>
      <c r="BC220" s="21">
        <v>168</v>
      </c>
      <c r="BD220" s="6" t="s">
        <v>571</v>
      </c>
      <c r="BE220" s="6" t="s">
        <v>1135</v>
      </c>
      <c r="BF220" s="21">
        <v>3</v>
      </c>
      <c r="BG220" s="21">
        <v>2</v>
      </c>
      <c r="BH220" t="s">
        <v>101</v>
      </c>
      <c r="BI220" s="21">
        <v>1</v>
      </c>
      <c r="BJ220" t="s">
        <v>101</v>
      </c>
      <c r="BK220" s="21">
        <v>7</v>
      </c>
      <c r="BL220" s="21">
        <v>3232431458</v>
      </c>
      <c r="BM220" s="6" t="s">
        <v>1828</v>
      </c>
      <c r="BN220" t="s">
        <v>302</v>
      </c>
      <c r="BO220" t="s">
        <v>302</v>
      </c>
      <c r="BP220" s="21">
        <v>731680090501</v>
      </c>
      <c r="BQ220" t="s">
        <v>341</v>
      </c>
      <c r="BR220" s="6" t="s">
        <v>101</v>
      </c>
      <c r="BS220" t="s">
        <v>1829</v>
      </c>
      <c r="BT220" s="21">
        <v>3167573014</v>
      </c>
      <c r="BU220" s="6" t="s">
        <v>588</v>
      </c>
      <c r="BV220" s="21">
        <v>8907014594</v>
      </c>
      <c r="BW220" t="s">
        <v>302</v>
      </c>
      <c r="BX220" t="s">
        <v>302</v>
      </c>
      <c r="BY220" t="s">
        <v>302</v>
      </c>
      <c r="BZ220" t="s">
        <v>351</v>
      </c>
      <c r="CA220" s="21">
        <v>2</v>
      </c>
      <c r="CB220" s="21">
        <v>2</v>
      </c>
      <c r="CC220" s="21">
        <v>1</v>
      </c>
      <c r="CD220" s="21">
        <v>2</v>
      </c>
      <c r="CE220" t="s">
        <v>302</v>
      </c>
      <c r="CF220" s="21">
        <v>2</v>
      </c>
      <c r="CG220" s="21">
        <v>2</v>
      </c>
      <c r="CH220" s="21">
        <v>2</v>
      </c>
      <c r="CI220" s="21">
        <v>2</v>
      </c>
      <c r="CJ220" s="21">
        <v>2</v>
      </c>
      <c r="CK220" s="21">
        <v>2</v>
      </c>
      <c r="CL220" s="21">
        <v>2</v>
      </c>
      <c r="CM220" s="21">
        <v>2</v>
      </c>
      <c r="CN220" s="21">
        <v>2</v>
      </c>
      <c r="CO220" s="21">
        <v>2</v>
      </c>
      <c r="CP220" s="21">
        <v>2</v>
      </c>
      <c r="CQ220" s="21">
        <v>2</v>
      </c>
      <c r="CR220" s="21">
        <v>2</v>
      </c>
      <c r="CS220" s="21">
        <v>2</v>
      </c>
      <c r="CT220" s="21">
        <v>2</v>
      </c>
      <c r="CU220" s="21">
        <v>2</v>
      </c>
      <c r="CV220" s="21">
        <v>2</v>
      </c>
      <c r="CW220" t="s">
        <v>302</v>
      </c>
      <c r="CX220" s="21">
        <v>56</v>
      </c>
      <c r="CY220" s="21">
        <v>1</v>
      </c>
      <c r="CZ220" t="s">
        <v>302</v>
      </c>
      <c r="DA220" s="21">
        <v>14</v>
      </c>
      <c r="DB220" s="21">
        <v>20</v>
      </c>
      <c r="DC220" s="21">
        <v>60</v>
      </c>
      <c r="DD220" t="s">
        <v>102</v>
      </c>
      <c r="DE220" t="s">
        <v>341</v>
      </c>
      <c r="DF220" t="s">
        <v>137</v>
      </c>
      <c r="DG220" t="s">
        <v>103</v>
      </c>
      <c r="DH220" t="s">
        <v>117</v>
      </c>
      <c r="DI220" t="s">
        <v>137</v>
      </c>
      <c r="DJ220" t="s">
        <v>103</v>
      </c>
      <c r="DK220" t="s">
        <v>117</v>
      </c>
      <c r="DL220" t="s">
        <v>103</v>
      </c>
      <c r="DM220" t="s">
        <v>117</v>
      </c>
      <c r="DN220" t="s">
        <v>588</v>
      </c>
      <c r="DO220" t="s">
        <v>571</v>
      </c>
      <c r="DP220">
        <v>0</v>
      </c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</row>
    <row r="221" spans="1:268">
      <c r="A221" s="21">
        <v>420</v>
      </c>
      <c r="B221" s="6" t="s">
        <v>333</v>
      </c>
      <c r="C221" s="21">
        <v>17</v>
      </c>
      <c r="D221" s="21">
        <v>2025</v>
      </c>
      <c r="E221" s="21">
        <v>7361601094</v>
      </c>
      <c r="F221" s="21">
        <v>1</v>
      </c>
      <c r="G221" t="s">
        <v>1830</v>
      </c>
      <c r="H221" t="s">
        <v>1033</v>
      </c>
      <c r="I221" t="s">
        <v>108</v>
      </c>
      <c r="J221" t="s">
        <v>466</v>
      </c>
      <c r="K221" t="s">
        <v>111</v>
      </c>
      <c r="L221" s="21">
        <v>1111339308</v>
      </c>
      <c r="M221" s="21">
        <v>12</v>
      </c>
      <c r="N221" s="21">
        <v>1</v>
      </c>
      <c r="O221" s="21">
        <v>170</v>
      </c>
      <c r="P221" t="s">
        <v>137</v>
      </c>
      <c r="Q221" t="s">
        <v>99</v>
      </c>
      <c r="R221" s="21">
        <v>1</v>
      </c>
      <c r="S221" t="s">
        <v>302</v>
      </c>
      <c r="T221" s="21">
        <v>1</v>
      </c>
      <c r="U221" t="s">
        <v>302</v>
      </c>
      <c r="V221" s="21">
        <v>170</v>
      </c>
      <c r="W221" s="21">
        <v>73</v>
      </c>
      <c r="X221" s="21">
        <v>616</v>
      </c>
      <c r="Y221" s="21">
        <v>2</v>
      </c>
      <c r="Z221" t="s">
        <v>302</v>
      </c>
      <c r="AA221" t="s">
        <v>323</v>
      </c>
      <c r="AB221" t="s">
        <v>266</v>
      </c>
      <c r="AC221" t="s">
        <v>302</v>
      </c>
      <c r="AD221" t="s">
        <v>1831</v>
      </c>
      <c r="AE221" t="s">
        <v>302</v>
      </c>
      <c r="AF221" t="s">
        <v>302</v>
      </c>
      <c r="AG221" t="s">
        <v>260</v>
      </c>
      <c r="AH221" t="s">
        <v>107</v>
      </c>
      <c r="AI221" t="s">
        <v>113</v>
      </c>
      <c r="AJ221" s="21">
        <v>6</v>
      </c>
      <c r="AK221" t="s">
        <v>302</v>
      </c>
      <c r="AL221" s="21">
        <v>1</v>
      </c>
      <c r="AM221" s="21">
        <v>1</v>
      </c>
      <c r="AN221" s="21">
        <v>2</v>
      </c>
      <c r="AO221" s="21">
        <v>2</v>
      </c>
      <c r="AP221" s="21">
        <v>2</v>
      </c>
      <c r="AQ221" s="21">
        <v>2</v>
      </c>
      <c r="AR221" t="s">
        <v>302</v>
      </c>
      <c r="AS221" s="21">
        <v>2</v>
      </c>
      <c r="AT221" s="21">
        <v>2</v>
      </c>
      <c r="AU221" s="21">
        <v>2</v>
      </c>
      <c r="AV221" s="21">
        <v>2</v>
      </c>
      <c r="AW221" s="21">
        <v>2</v>
      </c>
      <c r="AX221" s="21">
        <v>1</v>
      </c>
      <c r="AY221" s="21">
        <v>1</v>
      </c>
      <c r="AZ221" s="21">
        <v>1</v>
      </c>
      <c r="BA221" s="21">
        <v>170</v>
      </c>
      <c r="BB221" s="21">
        <v>73</v>
      </c>
      <c r="BC221" s="21">
        <v>616</v>
      </c>
      <c r="BD221" s="6" t="s">
        <v>338</v>
      </c>
      <c r="BE221" s="6" t="s">
        <v>339</v>
      </c>
      <c r="BF221" s="21">
        <v>3</v>
      </c>
      <c r="BG221" s="21">
        <v>2</v>
      </c>
      <c r="BH221" t="s">
        <v>101</v>
      </c>
      <c r="BI221" s="21">
        <v>1</v>
      </c>
      <c r="BJ221" t="s">
        <v>101</v>
      </c>
      <c r="BK221" s="21">
        <v>7</v>
      </c>
      <c r="BL221" s="21">
        <v>3208953304</v>
      </c>
      <c r="BM221" s="6" t="s">
        <v>1832</v>
      </c>
      <c r="BN221" t="s">
        <v>302</v>
      </c>
      <c r="BO221" t="s">
        <v>302</v>
      </c>
      <c r="BP221" s="21">
        <v>736160109401</v>
      </c>
      <c r="BQ221" t="s">
        <v>603</v>
      </c>
      <c r="BR221" s="6" t="s">
        <v>101</v>
      </c>
      <c r="BS221" t="s">
        <v>1130</v>
      </c>
      <c r="BT221" s="21">
        <v>1234644675</v>
      </c>
      <c r="BU221" s="6" t="s">
        <v>321</v>
      </c>
      <c r="BV221" s="21">
        <v>890700694</v>
      </c>
      <c r="BW221" t="s">
        <v>302</v>
      </c>
      <c r="BX221" t="s">
        <v>302</v>
      </c>
      <c r="BY221" t="s">
        <v>302</v>
      </c>
      <c r="BZ221" t="s">
        <v>332</v>
      </c>
      <c r="CA221" s="21">
        <v>2</v>
      </c>
      <c r="CB221" s="21">
        <v>2</v>
      </c>
      <c r="CC221" s="21">
        <v>2</v>
      </c>
      <c r="CD221" s="21">
        <v>1</v>
      </c>
      <c r="CE221" t="s">
        <v>302</v>
      </c>
      <c r="CF221" s="21">
        <v>2</v>
      </c>
      <c r="CG221" s="21">
        <v>2</v>
      </c>
      <c r="CH221" s="21">
        <v>2</v>
      </c>
      <c r="CI221" s="21">
        <v>2</v>
      </c>
      <c r="CJ221" s="21">
        <v>2</v>
      </c>
      <c r="CK221" s="21">
        <v>2</v>
      </c>
      <c r="CL221" s="21">
        <v>2</v>
      </c>
      <c r="CM221" s="21">
        <v>2</v>
      </c>
      <c r="CN221" s="21">
        <v>2</v>
      </c>
      <c r="CO221" s="21">
        <v>2</v>
      </c>
      <c r="CP221" s="21">
        <v>2</v>
      </c>
      <c r="CQ221" s="21">
        <v>2</v>
      </c>
      <c r="CR221" s="21">
        <v>2</v>
      </c>
      <c r="CS221" s="21">
        <v>2</v>
      </c>
      <c r="CT221" s="21">
        <v>2</v>
      </c>
      <c r="CU221" s="21">
        <v>2</v>
      </c>
      <c r="CV221" s="21">
        <v>2</v>
      </c>
      <c r="CW221" s="21">
        <v>2</v>
      </c>
      <c r="CX221" s="21">
        <v>38</v>
      </c>
      <c r="CY221" s="21">
        <v>3</v>
      </c>
      <c r="CZ221" t="s">
        <v>302</v>
      </c>
      <c r="DA221" s="21">
        <v>148</v>
      </c>
      <c r="DB221" s="21">
        <v>4</v>
      </c>
      <c r="DC221" s="21">
        <v>4</v>
      </c>
      <c r="DD221" t="s">
        <v>102</v>
      </c>
      <c r="DE221" t="s">
        <v>603</v>
      </c>
      <c r="DF221" t="s">
        <v>137</v>
      </c>
      <c r="DG221" t="s">
        <v>103</v>
      </c>
      <c r="DH221" t="s">
        <v>578</v>
      </c>
      <c r="DI221" t="s">
        <v>137</v>
      </c>
      <c r="DJ221" t="s">
        <v>103</v>
      </c>
      <c r="DK221" t="s">
        <v>578</v>
      </c>
      <c r="DL221" t="s">
        <v>103</v>
      </c>
      <c r="DM221" t="s">
        <v>578</v>
      </c>
      <c r="DN221" t="s">
        <v>321</v>
      </c>
      <c r="DO221" t="s">
        <v>328</v>
      </c>
      <c r="DP221">
        <v>0</v>
      </c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</row>
    <row r="222" spans="1:268">
      <c r="A222" s="21">
        <v>420</v>
      </c>
      <c r="B222" s="6" t="s">
        <v>497</v>
      </c>
      <c r="C222" s="21">
        <v>47</v>
      </c>
      <c r="D222" s="21">
        <v>2025</v>
      </c>
      <c r="E222" s="21">
        <v>7361601094</v>
      </c>
      <c r="F222" s="21">
        <v>1</v>
      </c>
      <c r="G222" t="s">
        <v>1833</v>
      </c>
      <c r="H222" t="s">
        <v>264</v>
      </c>
      <c r="I222" t="s">
        <v>1834</v>
      </c>
      <c r="J222" t="s">
        <v>161</v>
      </c>
      <c r="K222" t="s">
        <v>106</v>
      </c>
      <c r="L222" s="21">
        <v>1111342505</v>
      </c>
      <c r="M222" s="21">
        <v>6</v>
      </c>
      <c r="N222" s="21">
        <v>1</v>
      </c>
      <c r="O222" s="21">
        <v>170</v>
      </c>
      <c r="P222" t="s">
        <v>137</v>
      </c>
      <c r="Q222" t="s">
        <v>99</v>
      </c>
      <c r="R222" s="21">
        <v>1</v>
      </c>
      <c r="S222" t="s">
        <v>302</v>
      </c>
      <c r="T222" s="21">
        <v>1</v>
      </c>
      <c r="U222" t="s">
        <v>302</v>
      </c>
      <c r="V222" s="21">
        <v>170</v>
      </c>
      <c r="W222" s="21">
        <v>73</v>
      </c>
      <c r="X222" s="21">
        <v>616</v>
      </c>
      <c r="Y222" s="21">
        <v>3</v>
      </c>
      <c r="Z222" t="s">
        <v>302</v>
      </c>
      <c r="AA222" t="s">
        <v>302</v>
      </c>
      <c r="AB222" t="s">
        <v>1835</v>
      </c>
      <c r="AC222" t="s">
        <v>302</v>
      </c>
      <c r="AD222" t="s">
        <v>1835</v>
      </c>
      <c r="AE222" t="s">
        <v>302</v>
      </c>
      <c r="AF222" t="s">
        <v>302</v>
      </c>
      <c r="AG222" t="s">
        <v>280</v>
      </c>
      <c r="AH222" t="s">
        <v>107</v>
      </c>
      <c r="AI222" t="s">
        <v>127</v>
      </c>
      <c r="AJ222" s="21">
        <v>6</v>
      </c>
      <c r="AK222" t="s">
        <v>302</v>
      </c>
      <c r="AL222" s="21">
        <v>1</v>
      </c>
      <c r="AM222" s="21">
        <v>2</v>
      </c>
      <c r="AN222" s="21">
        <v>2</v>
      </c>
      <c r="AO222" s="21">
        <v>2</v>
      </c>
      <c r="AP222" s="21">
        <v>2</v>
      </c>
      <c r="AQ222" s="21">
        <v>2</v>
      </c>
      <c r="AR222" t="s">
        <v>302</v>
      </c>
      <c r="AS222" s="21">
        <v>2</v>
      </c>
      <c r="AT222" s="21">
        <v>2</v>
      </c>
      <c r="AU222" s="21">
        <v>2</v>
      </c>
      <c r="AV222" s="21">
        <v>2</v>
      </c>
      <c r="AW222" s="21">
        <v>2</v>
      </c>
      <c r="AX222" s="21">
        <v>2</v>
      </c>
      <c r="AY222" s="21">
        <v>1</v>
      </c>
      <c r="AZ222" s="21">
        <v>2</v>
      </c>
      <c r="BA222" s="21">
        <v>170</v>
      </c>
      <c r="BB222" s="21">
        <v>73</v>
      </c>
      <c r="BC222" s="21">
        <v>616</v>
      </c>
      <c r="BD222" s="6" t="s">
        <v>497</v>
      </c>
      <c r="BE222" s="6" t="s">
        <v>1836</v>
      </c>
      <c r="BF222" s="21">
        <v>3</v>
      </c>
      <c r="BG222" s="21">
        <v>2</v>
      </c>
      <c r="BH222" t="s">
        <v>101</v>
      </c>
      <c r="BI222" s="21">
        <v>1</v>
      </c>
      <c r="BJ222" t="s">
        <v>101</v>
      </c>
      <c r="BK222" s="21">
        <v>0</v>
      </c>
      <c r="BL222" s="21">
        <v>3222152148</v>
      </c>
      <c r="BM222" s="6" t="s">
        <v>1837</v>
      </c>
      <c r="BN222" t="s">
        <v>302</v>
      </c>
      <c r="BO222" t="s">
        <v>302</v>
      </c>
      <c r="BP222" s="21">
        <v>736160109401</v>
      </c>
      <c r="BQ222" t="s">
        <v>603</v>
      </c>
      <c r="BR222" s="6" t="s">
        <v>101</v>
      </c>
      <c r="BS222" t="s">
        <v>1838</v>
      </c>
      <c r="BT222" s="21">
        <v>3138796856</v>
      </c>
      <c r="BU222" s="6" t="s">
        <v>1839</v>
      </c>
      <c r="BV222" s="21">
        <v>890700694</v>
      </c>
      <c r="BW222" t="s">
        <v>302</v>
      </c>
      <c r="BX222" t="s">
        <v>302</v>
      </c>
      <c r="BY222" t="s">
        <v>302</v>
      </c>
      <c r="BZ222" t="s">
        <v>309</v>
      </c>
      <c r="CA222" s="21">
        <v>1</v>
      </c>
      <c r="CB222" s="21">
        <v>2</v>
      </c>
      <c r="CC222" s="21">
        <v>2</v>
      </c>
      <c r="CD222" s="21">
        <v>2</v>
      </c>
      <c r="CE222" t="s">
        <v>302</v>
      </c>
      <c r="CF222" s="21">
        <v>2</v>
      </c>
      <c r="CG222" s="21">
        <v>2</v>
      </c>
      <c r="CH222" s="21">
        <v>2</v>
      </c>
      <c r="CI222" s="21">
        <v>2</v>
      </c>
      <c r="CJ222" s="21">
        <v>2</v>
      </c>
      <c r="CK222" s="21">
        <v>2</v>
      </c>
      <c r="CL222" s="21">
        <v>2</v>
      </c>
      <c r="CM222" s="21">
        <v>2</v>
      </c>
      <c r="CN222" s="21">
        <v>2</v>
      </c>
      <c r="CO222" s="21">
        <v>2</v>
      </c>
      <c r="CP222" s="21">
        <v>2</v>
      </c>
      <c r="CQ222" s="21">
        <v>2</v>
      </c>
      <c r="CR222" s="21">
        <v>2</v>
      </c>
      <c r="CS222" s="21">
        <v>2</v>
      </c>
      <c r="CT222" s="21">
        <v>2</v>
      </c>
      <c r="CU222" s="21">
        <v>2</v>
      </c>
      <c r="CV222" s="21">
        <v>2</v>
      </c>
      <c r="CW222" t="s">
        <v>302</v>
      </c>
      <c r="CX222" s="21">
        <v>24</v>
      </c>
      <c r="CY222" s="21">
        <v>3</v>
      </c>
      <c r="CZ222" t="s">
        <v>302</v>
      </c>
      <c r="DA222" s="21">
        <v>98</v>
      </c>
      <c r="DB222" s="21">
        <v>4</v>
      </c>
      <c r="DC222" s="21">
        <v>4</v>
      </c>
      <c r="DD222" t="s">
        <v>102</v>
      </c>
      <c r="DE222" t="s">
        <v>603</v>
      </c>
      <c r="DF222" t="s">
        <v>137</v>
      </c>
      <c r="DG222" t="s">
        <v>103</v>
      </c>
      <c r="DH222" t="s">
        <v>578</v>
      </c>
      <c r="DI222" t="s">
        <v>137</v>
      </c>
      <c r="DJ222" t="s">
        <v>103</v>
      </c>
      <c r="DK222" t="s">
        <v>578</v>
      </c>
      <c r="DL222" t="s">
        <v>103</v>
      </c>
      <c r="DM222" t="s">
        <v>578</v>
      </c>
      <c r="DN222" t="s">
        <v>1839</v>
      </c>
      <c r="DO222" t="s">
        <v>1839</v>
      </c>
      <c r="DP222">
        <v>0</v>
      </c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</row>
    <row r="223" spans="1:268">
      <c r="A223" s="21">
        <v>420</v>
      </c>
      <c r="B223" s="6" t="s">
        <v>983</v>
      </c>
      <c r="C223" s="21">
        <v>5</v>
      </c>
      <c r="D223" s="21">
        <v>2025</v>
      </c>
      <c r="E223" s="21">
        <v>7361601094</v>
      </c>
      <c r="F223" s="21">
        <v>1</v>
      </c>
      <c r="G223" t="s">
        <v>1840</v>
      </c>
      <c r="H223" t="s">
        <v>302</v>
      </c>
      <c r="I223" t="s">
        <v>335</v>
      </c>
      <c r="J223" t="s">
        <v>865</v>
      </c>
      <c r="K223" t="s">
        <v>106</v>
      </c>
      <c r="L223" s="21">
        <v>1111342797</v>
      </c>
      <c r="M223" s="21">
        <v>5</v>
      </c>
      <c r="N223" s="21">
        <v>1</v>
      </c>
      <c r="O223" s="21">
        <v>170</v>
      </c>
      <c r="P223" t="s">
        <v>137</v>
      </c>
      <c r="Q223" t="s">
        <v>104</v>
      </c>
      <c r="R223" s="21">
        <v>2</v>
      </c>
      <c r="S223" t="s">
        <v>302</v>
      </c>
      <c r="T223" s="21">
        <v>1</v>
      </c>
      <c r="U223" t="s">
        <v>302</v>
      </c>
      <c r="V223" s="21">
        <v>170</v>
      </c>
      <c r="W223" s="21">
        <v>73</v>
      </c>
      <c r="X223" s="21">
        <v>616</v>
      </c>
      <c r="Y223" s="21">
        <v>3</v>
      </c>
      <c r="Z223" t="s">
        <v>302</v>
      </c>
      <c r="AA223" t="s">
        <v>302</v>
      </c>
      <c r="AB223" t="s">
        <v>1841</v>
      </c>
      <c r="AC223" t="s">
        <v>302</v>
      </c>
      <c r="AD223" t="s">
        <v>1842</v>
      </c>
      <c r="AE223" t="s">
        <v>302</v>
      </c>
      <c r="AF223" t="s">
        <v>302</v>
      </c>
      <c r="AG223" t="s">
        <v>260</v>
      </c>
      <c r="AH223" t="s">
        <v>107</v>
      </c>
      <c r="AI223" t="s">
        <v>113</v>
      </c>
      <c r="AJ223" s="21">
        <v>6</v>
      </c>
      <c r="AK223" t="s">
        <v>302</v>
      </c>
      <c r="AL223" s="21">
        <v>1</v>
      </c>
      <c r="AM223" s="21">
        <v>2</v>
      </c>
      <c r="AN223" s="21">
        <v>2</v>
      </c>
      <c r="AO223" s="21">
        <v>2</v>
      </c>
      <c r="AP223" s="21">
        <v>2</v>
      </c>
      <c r="AQ223" s="21">
        <v>2</v>
      </c>
      <c r="AR223" t="s">
        <v>302</v>
      </c>
      <c r="AS223" s="21">
        <v>2</v>
      </c>
      <c r="AT223" s="21">
        <v>2</v>
      </c>
      <c r="AU223" s="21">
        <v>2</v>
      </c>
      <c r="AV223" s="21">
        <v>2</v>
      </c>
      <c r="AW223" s="21">
        <v>2</v>
      </c>
      <c r="AX223" s="21">
        <v>2</v>
      </c>
      <c r="AY223" s="21">
        <v>1</v>
      </c>
      <c r="AZ223" s="21">
        <v>1</v>
      </c>
      <c r="BA223" s="21">
        <v>170</v>
      </c>
      <c r="BB223" s="21">
        <v>73</v>
      </c>
      <c r="BC223" s="21">
        <v>616</v>
      </c>
      <c r="BD223" s="6" t="s">
        <v>1843</v>
      </c>
      <c r="BE223" s="6" t="s">
        <v>575</v>
      </c>
      <c r="BF223" s="21">
        <v>3</v>
      </c>
      <c r="BG223" s="21">
        <v>2</v>
      </c>
      <c r="BH223" t="s">
        <v>101</v>
      </c>
      <c r="BI223" s="21">
        <v>1</v>
      </c>
      <c r="BJ223" t="s">
        <v>101</v>
      </c>
      <c r="BK223" s="21">
        <v>0</v>
      </c>
      <c r="BL223" s="21">
        <v>3103638802</v>
      </c>
      <c r="BM223" s="6" t="s">
        <v>1844</v>
      </c>
      <c r="BN223" t="s">
        <v>302</v>
      </c>
      <c r="BO223" t="s">
        <v>302</v>
      </c>
      <c r="BP223" s="21">
        <v>736160109401</v>
      </c>
      <c r="BQ223" t="s">
        <v>603</v>
      </c>
      <c r="BR223" s="6" t="s">
        <v>101</v>
      </c>
      <c r="BS223" t="s">
        <v>1845</v>
      </c>
      <c r="BT223" s="21">
        <v>3058554297</v>
      </c>
      <c r="BU223" s="6" t="s">
        <v>983</v>
      </c>
      <c r="BV223" s="21">
        <v>890700694</v>
      </c>
      <c r="BW223" t="s">
        <v>302</v>
      </c>
      <c r="BX223" t="s">
        <v>302</v>
      </c>
      <c r="BY223" t="s">
        <v>302</v>
      </c>
      <c r="BZ223" t="s">
        <v>1192</v>
      </c>
      <c r="CA223" s="21">
        <v>1</v>
      </c>
      <c r="CB223" s="21">
        <v>1</v>
      </c>
      <c r="CC223" s="21">
        <v>1</v>
      </c>
      <c r="CD223" s="21">
        <v>1</v>
      </c>
      <c r="CE223" t="s">
        <v>302</v>
      </c>
      <c r="CF223" s="21">
        <v>2</v>
      </c>
      <c r="CG223" s="21">
        <v>2</v>
      </c>
      <c r="CH223" s="21">
        <v>2</v>
      </c>
      <c r="CI223" s="21">
        <v>2</v>
      </c>
      <c r="CJ223" s="21">
        <v>2</v>
      </c>
      <c r="CK223" s="21">
        <v>2</v>
      </c>
      <c r="CL223" s="21">
        <v>2</v>
      </c>
      <c r="CM223" s="21">
        <v>2</v>
      </c>
      <c r="CN223" s="21">
        <v>2</v>
      </c>
      <c r="CO223" s="21">
        <v>2</v>
      </c>
      <c r="CP223" s="21">
        <v>2</v>
      </c>
      <c r="CQ223" s="21">
        <v>2</v>
      </c>
      <c r="CR223" s="21">
        <v>2</v>
      </c>
      <c r="CS223" s="21">
        <v>2</v>
      </c>
      <c r="CT223" s="21">
        <v>2</v>
      </c>
      <c r="CU223" s="21">
        <v>2</v>
      </c>
      <c r="CV223" s="21">
        <v>2</v>
      </c>
      <c r="CW223" t="s">
        <v>302</v>
      </c>
      <c r="CX223" s="21">
        <v>22</v>
      </c>
      <c r="CY223" s="21">
        <v>8</v>
      </c>
      <c r="CZ223" t="s">
        <v>302</v>
      </c>
      <c r="DA223" s="21">
        <v>0</v>
      </c>
      <c r="DB223" s="21">
        <v>0</v>
      </c>
      <c r="DC223" s="21">
        <v>0</v>
      </c>
      <c r="DD223" t="s">
        <v>102</v>
      </c>
      <c r="DE223" t="s">
        <v>603</v>
      </c>
      <c r="DF223" t="s">
        <v>137</v>
      </c>
      <c r="DG223" t="s">
        <v>103</v>
      </c>
      <c r="DH223" t="s">
        <v>578</v>
      </c>
      <c r="DI223" t="s">
        <v>137</v>
      </c>
      <c r="DJ223" t="s">
        <v>103</v>
      </c>
      <c r="DK223" t="s">
        <v>578</v>
      </c>
      <c r="DL223" t="s">
        <v>103</v>
      </c>
      <c r="DM223" t="s">
        <v>578</v>
      </c>
      <c r="DN223" t="s">
        <v>983</v>
      </c>
      <c r="DO223" t="s">
        <v>983</v>
      </c>
      <c r="DP223">
        <v>0</v>
      </c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</row>
    <row r="224" spans="1:268">
      <c r="A224" s="21">
        <v>420</v>
      </c>
      <c r="B224" s="6" t="s">
        <v>1320</v>
      </c>
      <c r="C224" s="21">
        <v>17</v>
      </c>
      <c r="D224" s="21">
        <v>2025</v>
      </c>
      <c r="E224" s="21">
        <v>1100102654</v>
      </c>
      <c r="F224" s="21">
        <v>1</v>
      </c>
      <c r="G224" t="s">
        <v>1846</v>
      </c>
      <c r="H224" t="s">
        <v>1847</v>
      </c>
      <c r="I224" t="s">
        <v>142</v>
      </c>
      <c r="J224" t="s">
        <v>1848</v>
      </c>
      <c r="K224" t="s">
        <v>106</v>
      </c>
      <c r="L224" s="21">
        <v>1111343465</v>
      </c>
      <c r="M224" s="21">
        <v>3</v>
      </c>
      <c r="N224" s="21">
        <v>1</v>
      </c>
      <c r="O224" s="21">
        <v>170</v>
      </c>
      <c r="P224" t="s">
        <v>137</v>
      </c>
      <c r="Q224" t="s">
        <v>99</v>
      </c>
      <c r="R224" s="21">
        <v>1</v>
      </c>
      <c r="S224" t="s">
        <v>302</v>
      </c>
      <c r="T224" s="21">
        <v>1</v>
      </c>
      <c r="U224" t="s">
        <v>302</v>
      </c>
      <c r="V224" s="21">
        <v>170</v>
      </c>
      <c r="W224" s="21">
        <v>73</v>
      </c>
      <c r="X224" s="21">
        <v>616</v>
      </c>
      <c r="Y224" s="21">
        <v>3</v>
      </c>
      <c r="Z224" t="s">
        <v>302</v>
      </c>
      <c r="AA224" t="s">
        <v>302</v>
      </c>
      <c r="AB224" t="s">
        <v>1849</v>
      </c>
      <c r="AC224" t="s">
        <v>302</v>
      </c>
      <c r="AD224" t="s">
        <v>1850</v>
      </c>
      <c r="AE224" t="s">
        <v>302</v>
      </c>
      <c r="AF224" t="s">
        <v>302</v>
      </c>
      <c r="AG224" t="s">
        <v>203</v>
      </c>
      <c r="AH224" t="s">
        <v>107</v>
      </c>
      <c r="AI224" t="s">
        <v>128</v>
      </c>
      <c r="AJ224" s="21">
        <v>6</v>
      </c>
      <c r="AK224" t="s">
        <v>302</v>
      </c>
      <c r="AL224" s="21">
        <v>1</v>
      </c>
      <c r="AM224" s="21">
        <v>2</v>
      </c>
      <c r="AN224" s="21">
        <v>2</v>
      </c>
      <c r="AO224" s="21">
        <v>2</v>
      </c>
      <c r="AP224" s="21">
        <v>2</v>
      </c>
      <c r="AQ224" s="21">
        <v>2</v>
      </c>
      <c r="AR224" t="s">
        <v>302</v>
      </c>
      <c r="AS224" s="21">
        <v>2</v>
      </c>
      <c r="AT224" s="21">
        <v>2</v>
      </c>
      <c r="AU224" s="21">
        <v>2</v>
      </c>
      <c r="AV224" s="21">
        <v>2</v>
      </c>
      <c r="AW224" s="21">
        <v>2</v>
      </c>
      <c r="AX224" s="21">
        <v>2</v>
      </c>
      <c r="AY224" s="21">
        <v>1</v>
      </c>
      <c r="AZ224" s="21">
        <v>1</v>
      </c>
      <c r="BA224" s="21">
        <v>170</v>
      </c>
      <c r="BB224" s="21">
        <v>73</v>
      </c>
      <c r="BC224" s="21">
        <v>616</v>
      </c>
      <c r="BD224" s="6" t="s">
        <v>1320</v>
      </c>
      <c r="BE224" s="6" t="s">
        <v>1851</v>
      </c>
      <c r="BF224" s="21">
        <v>3</v>
      </c>
      <c r="BG224" s="21">
        <v>2</v>
      </c>
      <c r="BH224" t="s">
        <v>101</v>
      </c>
      <c r="BI224" s="21">
        <v>1</v>
      </c>
      <c r="BJ224" t="s">
        <v>101</v>
      </c>
      <c r="BK224" s="21">
        <v>7</v>
      </c>
      <c r="BL224" s="21">
        <v>3505392633</v>
      </c>
      <c r="BM224" s="6" t="s">
        <v>1852</v>
      </c>
      <c r="BN224" t="s">
        <v>302</v>
      </c>
      <c r="BO224" t="s">
        <v>302</v>
      </c>
      <c r="BP224" s="21">
        <v>110010265401</v>
      </c>
      <c r="BQ224" t="s">
        <v>1252</v>
      </c>
      <c r="BR224" s="6" t="s">
        <v>101</v>
      </c>
      <c r="BS224" t="s">
        <v>1853</v>
      </c>
      <c r="BT224" s="21">
        <v>6019145360</v>
      </c>
      <c r="BU224" s="6" t="s">
        <v>1854</v>
      </c>
      <c r="BV224" s="21">
        <v>8002473506</v>
      </c>
      <c r="BW224" t="s">
        <v>302</v>
      </c>
      <c r="BX224" t="s">
        <v>302</v>
      </c>
      <c r="BY224" t="s">
        <v>302</v>
      </c>
      <c r="BZ224" t="s">
        <v>309</v>
      </c>
      <c r="CA224" s="21">
        <v>1</v>
      </c>
      <c r="CB224" s="21">
        <v>2</v>
      </c>
      <c r="CC224" s="21">
        <v>2</v>
      </c>
      <c r="CD224" s="21">
        <v>2</v>
      </c>
      <c r="CE224" t="s">
        <v>302</v>
      </c>
      <c r="CF224" s="21">
        <v>2</v>
      </c>
      <c r="CG224" s="21">
        <v>2</v>
      </c>
      <c r="CH224" s="21">
        <v>2</v>
      </c>
      <c r="CI224" s="21">
        <v>2</v>
      </c>
      <c r="CJ224" s="21">
        <v>2</v>
      </c>
      <c r="CK224" s="21">
        <v>2</v>
      </c>
      <c r="CL224" s="21">
        <v>2</v>
      </c>
      <c r="CM224" s="21">
        <v>2</v>
      </c>
      <c r="CN224" s="21">
        <v>2</v>
      </c>
      <c r="CO224" s="21">
        <v>2</v>
      </c>
      <c r="CP224" s="21">
        <v>2</v>
      </c>
      <c r="CQ224" s="21">
        <v>2</v>
      </c>
      <c r="CR224" s="21">
        <v>2</v>
      </c>
      <c r="CS224" s="21">
        <v>2</v>
      </c>
      <c r="CT224" s="21">
        <v>2</v>
      </c>
      <c r="CU224" s="21">
        <v>2</v>
      </c>
      <c r="CV224" s="21">
        <v>2</v>
      </c>
      <c r="CW224" t="s">
        <v>302</v>
      </c>
      <c r="CX224" s="21">
        <v>18</v>
      </c>
      <c r="CY224" s="21">
        <v>6</v>
      </c>
      <c r="CZ224" t="s">
        <v>302</v>
      </c>
      <c r="DA224" s="21">
        <v>1</v>
      </c>
      <c r="DB224" s="21">
        <v>28</v>
      </c>
      <c r="DC224" s="21">
        <v>28</v>
      </c>
      <c r="DD224" t="s">
        <v>102</v>
      </c>
      <c r="DE224" t="s">
        <v>1252</v>
      </c>
      <c r="DF224" t="s">
        <v>137</v>
      </c>
      <c r="DG224" t="s">
        <v>103</v>
      </c>
      <c r="DH224" t="s">
        <v>578</v>
      </c>
      <c r="DI224" t="s">
        <v>137</v>
      </c>
      <c r="DJ224" t="s">
        <v>103</v>
      </c>
      <c r="DK224" t="s">
        <v>578</v>
      </c>
      <c r="DL224" t="s">
        <v>183</v>
      </c>
      <c r="DM224" t="s">
        <v>183</v>
      </c>
      <c r="DN224" t="s">
        <v>1854</v>
      </c>
      <c r="DO224" t="s">
        <v>1320</v>
      </c>
      <c r="DP224">
        <v>0</v>
      </c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</row>
    <row r="225" spans="1:268">
      <c r="A225" s="21">
        <v>420</v>
      </c>
      <c r="B225" s="6" t="s">
        <v>1281</v>
      </c>
      <c r="C225" s="21">
        <v>1</v>
      </c>
      <c r="D225" s="21">
        <v>2025</v>
      </c>
      <c r="E225" s="21">
        <v>7361601094</v>
      </c>
      <c r="F225" s="21">
        <v>1</v>
      </c>
      <c r="G225" t="s">
        <v>1855</v>
      </c>
      <c r="H225" t="s">
        <v>1856</v>
      </c>
      <c r="I225" t="s">
        <v>142</v>
      </c>
      <c r="J225" t="s">
        <v>632</v>
      </c>
      <c r="K225" t="s">
        <v>106</v>
      </c>
      <c r="L225" s="21">
        <v>1111343965</v>
      </c>
      <c r="M225" s="21">
        <v>1</v>
      </c>
      <c r="N225" s="21">
        <v>1</v>
      </c>
      <c r="O225" s="21">
        <v>170</v>
      </c>
      <c r="P225" t="s">
        <v>137</v>
      </c>
      <c r="Q225" t="s">
        <v>104</v>
      </c>
      <c r="R225" s="21">
        <v>2</v>
      </c>
      <c r="S225" t="s">
        <v>302</v>
      </c>
      <c r="T225" s="21">
        <v>1</v>
      </c>
      <c r="U225" t="s">
        <v>302</v>
      </c>
      <c r="V225" s="21">
        <v>170</v>
      </c>
      <c r="W225" s="21">
        <v>73</v>
      </c>
      <c r="X225" s="21">
        <v>616</v>
      </c>
      <c r="Y225" s="21">
        <v>3</v>
      </c>
      <c r="Z225" t="s">
        <v>302</v>
      </c>
      <c r="AA225" t="s">
        <v>302</v>
      </c>
      <c r="AB225" t="s">
        <v>906</v>
      </c>
      <c r="AC225" t="s">
        <v>302</v>
      </c>
      <c r="AD225" t="s">
        <v>906</v>
      </c>
      <c r="AE225" t="s">
        <v>302</v>
      </c>
      <c r="AF225" t="s">
        <v>302</v>
      </c>
      <c r="AG225" t="s">
        <v>203</v>
      </c>
      <c r="AH225" t="s">
        <v>107</v>
      </c>
      <c r="AI225" t="s">
        <v>403</v>
      </c>
      <c r="AJ225" s="21">
        <v>6</v>
      </c>
      <c r="AK225" t="s">
        <v>302</v>
      </c>
      <c r="AL225" s="21">
        <v>1</v>
      </c>
      <c r="AM225" s="21">
        <v>2</v>
      </c>
      <c r="AN225" s="21">
        <v>2</v>
      </c>
      <c r="AO225" s="21">
        <v>2</v>
      </c>
      <c r="AP225" s="21">
        <v>2</v>
      </c>
      <c r="AQ225" s="21">
        <v>2</v>
      </c>
      <c r="AR225" t="s">
        <v>302</v>
      </c>
      <c r="AS225" s="21">
        <v>2</v>
      </c>
      <c r="AT225" s="21">
        <v>2</v>
      </c>
      <c r="AU225" s="21">
        <v>2</v>
      </c>
      <c r="AV225" s="21">
        <v>2</v>
      </c>
      <c r="AW225" s="21">
        <v>2</v>
      </c>
      <c r="AX225" s="21">
        <v>2</v>
      </c>
      <c r="AY225" s="21">
        <v>1</v>
      </c>
      <c r="AZ225" s="21">
        <v>1</v>
      </c>
      <c r="BA225" s="21">
        <v>170</v>
      </c>
      <c r="BB225" s="21">
        <v>73</v>
      </c>
      <c r="BC225" s="21">
        <v>616</v>
      </c>
      <c r="BD225" s="6" t="s">
        <v>1281</v>
      </c>
      <c r="BE225" s="6" t="s">
        <v>1857</v>
      </c>
      <c r="BF225" s="21">
        <v>3</v>
      </c>
      <c r="BG225" s="21">
        <v>2</v>
      </c>
      <c r="BH225" t="s">
        <v>101</v>
      </c>
      <c r="BI225" s="21">
        <v>1</v>
      </c>
      <c r="BJ225" t="s">
        <v>101</v>
      </c>
      <c r="BK225" s="21">
        <v>7</v>
      </c>
      <c r="BL225" s="21">
        <v>3123005889</v>
      </c>
      <c r="BM225" s="6" t="s">
        <v>1858</v>
      </c>
      <c r="BN225" t="s">
        <v>302</v>
      </c>
      <c r="BO225" t="s">
        <v>302</v>
      </c>
      <c r="BP225" s="21">
        <v>736160109401</v>
      </c>
      <c r="BQ225" t="s">
        <v>603</v>
      </c>
      <c r="BR225" s="6" t="s">
        <v>101</v>
      </c>
      <c r="BS225" t="s">
        <v>1859</v>
      </c>
      <c r="BT225" s="21">
        <v>3058554297</v>
      </c>
      <c r="BU225" s="6" t="s">
        <v>784</v>
      </c>
      <c r="BV225" s="21">
        <v>890700694</v>
      </c>
      <c r="BW225" t="s">
        <v>302</v>
      </c>
      <c r="BX225" t="s">
        <v>302</v>
      </c>
      <c r="BY225" t="s">
        <v>302</v>
      </c>
      <c r="BZ225" t="s">
        <v>332</v>
      </c>
      <c r="CA225" s="21">
        <v>1</v>
      </c>
      <c r="CB225" s="21">
        <v>2</v>
      </c>
      <c r="CC225" s="21">
        <v>2</v>
      </c>
      <c r="CD225" s="21">
        <v>2</v>
      </c>
      <c r="CE225" t="s">
        <v>302</v>
      </c>
      <c r="CF225" s="21">
        <v>2</v>
      </c>
      <c r="CG225" s="21">
        <v>2</v>
      </c>
      <c r="CH225" s="21">
        <v>2</v>
      </c>
      <c r="CI225" s="21">
        <v>2</v>
      </c>
      <c r="CJ225" s="21">
        <v>2</v>
      </c>
      <c r="CK225" s="21">
        <v>2</v>
      </c>
      <c r="CL225" s="21">
        <v>2</v>
      </c>
      <c r="CM225" s="21">
        <v>2</v>
      </c>
      <c r="CN225" s="21">
        <v>2</v>
      </c>
      <c r="CO225" s="21">
        <v>2</v>
      </c>
      <c r="CP225" s="21">
        <v>2</v>
      </c>
      <c r="CQ225" s="21">
        <v>2</v>
      </c>
      <c r="CR225" s="21">
        <v>2</v>
      </c>
      <c r="CS225" s="21">
        <v>2</v>
      </c>
      <c r="CT225" s="21">
        <v>2</v>
      </c>
      <c r="CU225" s="21">
        <v>2</v>
      </c>
      <c r="CV225" s="21">
        <v>2</v>
      </c>
      <c r="CW225" t="s">
        <v>302</v>
      </c>
      <c r="CX225" s="21">
        <v>11</v>
      </c>
      <c r="CY225" s="21">
        <v>7</v>
      </c>
      <c r="CZ225" t="s">
        <v>302</v>
      </c>
      <c r="DA225" s="21">
        <v>46</v>
      </c>
      <c r="DB225" s="21">
        <v>4</v>
      </c>
      <c r="DC225" s="21">
        <v>4</v>
      </c>
      <c r="DD225" t="s">
        <v>102</v>
      </c>
      <c r="DE225" t="s">
        <v>603</v>
      </c>
      <c r="DF225" t="s">
        <v>137</v>
      </c>
      <c r="DG225" t="s">
        <v>103</v>
      </c>
      <c r="DH225" t="s">
        <v>578</v>
      </c>
      <c r="DI225" t="s">
        <v>137</v>
      </c>
      <c r="DJ225" t="s">
        <v>103</v>
      </c>
      <c r="DK225" t="s">
        <v>578</v>
      </c>
      <c r="DL225" t="s">
        <v>103</v>
      </c>
      <c r="DM225" t="s">
        <v>578</v>
      </c>
      <c r="DN225" t="s">
        <v>784</v>
      </c>
      <c r="DO225" t="s">
        <v>966</v>
      </c>
      <c r="DP225">
        <v>0</v>
      </c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</row>
    <row r="226" spans="1:268">
      <c r="A226" s="21">
        <v>420</v>
      </c>
      <c r="B226" s="6" t="s">
        <v>1860</v>
      </c>
      <c r="C226" s="21">
        <v>25</v>
      </c>
      <c r="D226" s="21">
        <v>2025</v>
      </c>
      <c r="E226" s="21">
        <v>7362400815</v>
      </c>
      <c r="F226" s="21">
        <v>1</v>
      </c>
      <c r="G226" t="s">
        <v>639</v>
      </c>
      <c r="H226" t="s">
        <v>154</v>
      </c>
      <c r="I226" t="s">
        <v>172</v>
      </c>
      <c r="J226" t="s">
        <v>1861</v>
      </c>
      <c r="K226" t="s">
        <v>98</v>
      </c>
      <c r="L226" s="21">
        <v>1117495439</v>
      </c>
      <c r="M226" s="21">
        <v>20</v>
      </c>
      <c r="N226" s="21">
        <v>1</v>
      </c>
      <c r="O226" s="21">
        <v>170</v>
      </c>
      <c r="P226" t="s">
        <v>137</v>
      </c>
      <c r="Q226" t="s">
        <v>99</v>
      </c>
      <c r="R226" s="21">
        <v>1</v>
      </c>
      <c r="S226" t="s">
        <v>302</v>
      </c>
      <c r="T226" s="21">
        <v>1</v>
      </c>
      <c r="U226" t="s">
        <v>302</v>
      </c>
      <c r="V226" s="21">
        <v>170</v>
      </c>
      <c r="W226" s="21">
        <v>73</v>
      </c>
      <c r="X226" s="21">
        <v>624</v>
      </c>
      <c r="Y226" s="21">
        <v>3</v>
      </c>
      <c r="Z226" t="s">
        <v>302</v>
      </c>
      <c r="AA226" t="s">
        <v>302</v>
      </c>
      <c r="AB226" t="s">
        <v>1862</v>
      </c>
      <c r="AC226" t="s">
        <v>302</v>
      </c>
      <c r="AD226" t="s">
        <v>1863</v>
      </c>
      <c r="AE226" t="s">
        <v>302</v>
      </c>
      <c r="AF226" t="s">
        <v>302</v>
      </c>
      <c r="AG226" s="21">
        <v>61140</v>
      </c>
      <c r="AH226" t="s">
        <v>107</v>
      </c>
      <c r="AI226" t="s">
        <v>113</v>
      </c>
      <c r="AJ226" s="21">
        <v>6</v>
      </c>
      <c r="AK226" t="s">
        <v>302</v>
      </c>
      <c r="AL226" s="21">
        <v>1</v>
      </c>
      <c r="AM226" s="21">
        <v>2</v>
      </c>
      <c r="AN226" s="21">
        <v>2</v>
      </c>
      <c r="AO226" s="21">
        <v>2</v>
      </c>
      <c r="AP226" s="21">
        <v>2</v>
      </c>
      <c r="AQ226" s="21">
        <v>2</v>
      </c>
      <c r="AR226" t="s">
        <v>302</v>
      </c>
      <c r="AS226" s="21">
        <v>2</v>
      </c>
      <c r="AT226" s="21">
        <v>2</v>
      </c>
      <c r="AU226" s="21">
        <v>2</v>
      </c>
      <c r="AV226" s="21">
        <v>2</v>
      </c>
      <c r="AW226" s="21">
        <v>2</v>
      </c>
      <c r="AX226" s="21">
        <v>2</v>
      </c>
      <c r="AY226" s="21">
        <v>1</v>
      </c>
      <c r="AZ226" s="21">
        <v>1</v>
      </c>
      <c r="BA226" s="21">
        <v>170</v>
      </c>
      <c r="BB226" s="21">
        <v>73</v>
      </c>
      <c r="BC226" s="21">
        <v>624</v>
      </c>
      <c r="BD226" s="6" t="s">
        <v>1860</v>
      </c>
      <c r="BE226" s="6" t="s">
        <v>636</v>
      </c>
      <c r="BF226" s="21">
        <v>3</v>
      </c>
      <c r="BG226" s="21">
        <v>2</v>
      </c>
      <c r="BH226" t="s">
        <v>101</v>
      </c>
      <c r="BI226" s="21">
        <v>1</v>
      </c>
      <c r="BJ226" t="s">
        <v>101</v>
      </c>
      <c r="BK226" s="21">
        <v>0</v>
      </c>
      <c r="BL226" s="21">
        <v>3105345837</v>
      </c>
      <c r="BM226" s="6" t="s">
        <v>1864</v>
      </c>
      <c r="BN226" t="s">
        <v>302</v>
      </c>
      <c r="BO226" t="s">
        <v>302</v>
      </c>
      <c r="BP226" s="21">
        <v>736240081501</v>
      </c>
      <c r="BQ226" t="s">
        <v>377</v>
      </c>
      <c r="BR226" s="6" t="s">
        <v>101</v>
      </c>
      <c r="BS226" t="s">
        <v>1865</v>
      </c>
      <c r="BT226" s="21">
        <v>2880077</v>
      </c>
      <c r="BU226" s="6" t="s">
        <v>1860</v>
      </c>
      <c r="BV226" s="21">
        <v>8090057194</v>
      </c>
      <c r="BW226" t="s">
        <v>302</v>
      </c>
      <c r="BX226" t="s">
        <v>302</v>
      </c>
      <c r="BY226" t="s">
        <v>302</v>
      </c>
      <c r="BZ226" t="s">
        <v>320</v>
      </c>
      <c r="CA226" s="21">
        <v>2</v>
      </c>
      <c r="CB226" s="21">
        <v>2</v>
      </c>
      <c r="CC226" s="21">
        <v>1</v>
      </c>
      <c r="CD226" s="21">
        <v>2</v>
      </c>
      <c r="CE226" t="s">
        <v>302</v>
      </c>
      <c r="CF226" s="21">
        <v>2</v>
      </c>
      <c r="CG226" s="21">
        <v>2</v>
      </c>
      <c r="CH226" s="21">
        <v>2</v>
      </c>
      <c r="CI226" s="21">
        <v>2</v>
      </c>
      <c r="CJ226" s="21">
        <v>2</v>
      </c>
      <c r="CK226" s="21">
        <v>2</v>
      </c>
      <c r="CL226" s="21">
        <v>2</v>
      </c>
      <c r="CM226" s="21">
        <v>2</v>
      </c>
      <c r="CN226" s="21">
        <v>2</v>
      </c>
      <c r="CO226" s="21">
        <v>2</v>
      </c>
      <c r="CP226" s="21">
        <v>2</v>
      </c>
      <c r="CQ226" s="21">
        <v>2</v>
      </c>
      <c r="CR226" s="21">
        <v>2</v>
      </c>
      <c r="CS226" s="21">
        <v>2</v>
      </c>
      <c r="CT226" s="21">
        <v>2</v>
      </c>
      <c r="CU226" s="21">
        <v>2</v>
      </c>
      <c r="CV226" s="21">
        <v>2</v>
      </c>
      <c r="CW226" t="s">
        <v>302</v>
      </c>
      <c r="CX226" s="21">
        <v>57</v>
      </c>
      <c r="CY226" s="21">
        <v>1</v>
      </c>
      <c r="CZ226" t="s">
        <v>302</v>
      </c>
      <c r="DA226" s="21">
        <v>140</v>
      </c>
      <c r="DB226" s="21">
        <v>20</v>
      </c>
      <c r="DC226" s="21">
        <v>60</v>
      </c>
      <c r="DD226" t="s">
        <v>102</v>
      </c>
      <c r="DE226" t="s">
        <v>377</v>
      </c>
      <c r="DF226" t="s">
        <v>137</v>
      </c>
      <c r="DG226" t="s">
        <v>103</v>
      </c>
      <c r="DH226" t="s">
        <v>122</v>
      </c>
      <c r="DI226" t="s">
        <v>137</v>
      </c>
      <c r="DJ226" t="s">
        <v>103</v>
      </c>
      <c r="DK226" t="s">
        <v>122</v>
      </c>
      <c r="DL226" t="s">
        <v>103</v>
      </c>
      <c r="DM226" t="s">
        <v>122</v>
      </c>
      <c r="DN226" t="s">
        <v>1860</v>
      </c>
      <c r="DO226" t="s">
        <v>1860</v>
      </c>
      <c r="DP226">
        <v>0</v>
      </c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</row>
    <row r="227" spans="1:268">
      <c r="A227" s="21">
        <v>420</v>
      </c>
      <c r="B227" s="6" t="s">
        <v>658</v>
      </c>
      <c r="C227" s="21">
        <v>16</v>
      </c>
      <c r="D227" s="21">
        <v>2025</v>
      </c>
      <c r="E227" s="21">
        <v>7350400855</v>
      </c>
      <c r="F227" s="21">
        <v>6</v>
      </c>
      <c r="G227" t="s">
        <v>974</v>
      </c>
      <c r="H227" t="s">
        <v>302</v>
      </c>
      <c r="I227" t="s">
        <v>1866</v>
      </c>
      <c r="J227" t="s">
        <v>769</v>
      </c>
      <c r="K227" t="s">
        <v>98</v>
      </c>
      <c r="L227" s="21">
        <v>1119210470</v>
      </c>
      <c r="M227" s="21">
        <v>43</v>
      </c>
      <c r="N227" s="21">
        <v>1</v>
      </c>
      <c r="O227" s="21">
        <v>170</v>
      </c>
      <c r="P227" t="s">
        <v>137</v>
      </c>
      <c r="Q227" t="s">
        <v>99</v>
      </c>
      <c r="R227" s="21">
        <v>1</v>
      </c>
      <c r="S227" t="s">
        <v>302</v>
      </c>
      <c r="T227" s="21">
        <v>1</v>
      </c>
      <c r="U227" t="s">
        <v>302</v>
      </c>
      <c r="V227" s="21">
        <v>170</v>
      </c>
      <c r="W227" s="21">
        <v>73</v>
      </c>
      <c r="X227" s="21">
        <v>504</v>
      </c>
      <c r="Y227" s="21">
        <v>3</v>
      </c>
      <c r="Z227" t="s">
        <v>302</v>
      </c>
      <c r="AA227" t="s">
        <v>302</v>
      </c>
      <c r="AB227" t="s">
        <v>1655</v>
      </c>
      <c r="AC227" t="s">
        <v>302</v>
      </c>
      <c r="AD227" t="s">
        <v>1867</v>
      </c>
      <c r="AE227" t="s">
        <v>302</v>
      </c>
      <c r="AF227" t="s">
        <v>302</v>
      </c>
      <c r="AG227" s="21">
        <v>61121</v>
      </c>
      <c r="AH227" t="s">
        <v>107</v>
      </c>
      <c r="AI227" t="s">
        <v>403</v>
      </c>
      <c r="AJ227" s="21">
        <v>1</v>
      </c>
      <c r="AK227" t="s">
        <v>1550</v>
      </c>
      <c r="AL227" s="21">
        <v>1</v>
      </c>
      <c r="AM227" s="21">
        <v>2</v>
      </c>
      <c r="AN227" s="21">
        <v>2</v>
      </c>
      <c r="AO227" s="21">
        <v>2</v>
      </c>
      <c r="AP227" s="21">
        <v>2</v>
      </c>
      <c r="AQ227" s="21">
        <v>2</v>
      </c>
      <c r="AR227" t="s">
        <v>302</v>
      </c>
      <c r="AS227" s="21">
        <v>2</v>
      </c>
      <c r="AT227" s="21">
        <v>2</v>
      </c>
      <c r="AU227" s="21">
        <v>2</v>
      </c>
      <c r="AV227" s="21">
        <v>2</v>
      </c>
      <c r="AW227" s="21">
        <v>2</v>
      </c>
      <c r="AX227" s="21">
        <v>2</v>
      </c>
      <c r="AY227" s="21">
        <v>1</v>
      </c>
      <c r="AZ227" s="21">
        <v>1</v>
      </c>
      <c r="BA227" s="21">
        <v>170</v>
      </c>
      <c r="BB227" s="21">
        <v>73</v>
      </c>
      <c r="BC227" s="21">
        <v>504</v>
      </c>
      <c r="BD227" s="6" t="s">
        <v>626</v>
      </c>
      <c r="BE227" s="6" t="s">
        <v>1374</v>
      </c>
      <c r="BF227" s="21">
        <v>3</v>
      </c>
      <c r="BG227" s="21">
        <v>2</v>
      </c>
      <c r="BH227" t="s">
        <v>101</v>
      </c>
      <c r="BI227" s="21">
        <v>1</v>
      </c>
      <c r="BJ227" t="s">
        <v>101</v>
      </c>
      <c r="BK227" s="21">
        <v>3</v>
      </c>
      <c r="BL227" s="21">
        <v>3115182732</v>
      </c>
      <c r="BM227" s="6" t="s">
        <v>1868</v>
      </c>
      <c r="BN227" t="s">
        <v>302</v>
      </c>
      <c r="BO227" t="s">
        <v>302</v>
      </c>
      <c r="BP227" s="21">
        <v>735040085506</v>
      </c>
      <c r="BQ227" t="s">
        <v>1196</v>
      </c>
      <c r="BR227" s="6" t="s">
        <v>101</v>
      </c>
      <c r="BS227" t="s">
        <v>1869</v>
      </c>
      <c r="BT227" s="21">
        <v>2258770</v>
      </c>
      <c r="BU227" s="6" t="s">
        <v>1198</v>
      </c>
      <c r="BV227" s="21">
        <v>8090095505</v>
      </c>
      <c r="BW227" t="s">
        <v>302</v>
      </c>
      <c r="BX227" t="s">
        <v>302</v>
      </c>
      <c r="BY227" t="s">
        <v>302</v>
      </c>
      <c r="BZ227" t="s">
        <v>419</v>
      </c>
      <c r="CA227" s="21">
        <v>2</v>
      </c>
      <c r="CB227" s="21">
        <v>2</v>
      </c>
      <c r="CC227" s="21">
        <v>1</v>
      </c>
      <c r="CD227" s="21">
        <v>2</v>
      </c>
      <c r="CE227" t="s">
        <v>302</v>
      </c>
      <c r="CF227" s="21">
        <v>2</v>
      </c>
      <c r="CG227" s="21">
        <v>2</v>
      </c>
      <c r="CH227" s="21">
        <v>2</v>
      </c>
      <c r="CI227" s="21">
        <v>2</v>
      </c>
      <c r="CJ227" s="21">
        <v>2</v>
      </c>
      <c r="CK227" s="21">
        <v>2</v>
      </c>
      <c r="CL227" s="21">
        <v>2</v>
      </c>
      <c r="CM227" s="21">
        <v>2</v>
      </c>
      <c r="CN227" s="21">
        <v>2</v>
      </c>
      <c r="CO227" s="21">
        <v>2</v>
      </c>
      <c r="CP227" s="21">
        <v>2</v>
      </c>
      <c r="CQ227" s="21">
        <v>2</v>
      </c>
      <c r="CR227" s="21">
        <v>2</v>
      </c>
      <c r="CS227" s="21">
        <v>2</v>
      </c>
      <c r="CT227" s="21">
        <v>2</v>
      </c>
      <c r="CU227" s="21">
        <v>2</v>
      </c>
      <c r="CV227" s="21">
        <v>2</v>
      </c>
      <c r="CW227" t="s">
        <v>302</v>
      </c>
      <c r="CX227" s="21">
        <v>64</v>
      </c>
      <c r="CY227" s="21">
        <v>1</v>
      </c>
      <c r="CZ227" t="s">
        <v>302</v>
      </c>
      <c r="DA227" s="21">
        <v>2</v>
      </c>
      <c r="DB227" s="21">
        <v>5</v>
      </c>
      <c r="DC227" s="21">
        <v>10</v>
      </c>
      <c r="DD227" t="s">
        <v>102</v>
      </c>
      <c r="DE227" t="s">
        <v>1196</v>
      </c>
      <c r="DF227" t="s">
        <v>137</v>
      </c>
      <c r="DG227" t="s">
        <v>103</v>
      </c>
      <c r="DH227" t="s">
        <v>653</v>
      </c>
      <c r="DI227" t="s">
        <v>137</v>
      </c>
      <c r="DJ227" t="s">
        <v>103</v>
      </c>
      <c r="DK227" t="s">
        <v>653</v>
      </c>
      <c r="DL227" t="s">
        <v>103</v>
      </c>
      <c r="DM227" t="s">
        <v>653</v>
      </c>
      <c r="DN227" t="s">
        <v>1198</v>
      </c>
      <c r="DO227" t="s">
        <v>658</v>
      </c>
      <c r="DP227">
        <v>0</v>
      </c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</row>
    <row r="228" spans="1:268">
      <c r="A228" s="21">
        <v>420</v>
      </c>
      <c r="B228" s="6" t="s">
        <v>452</v>
      </c>
      <c r="C228" s="21">
        <v>4</v>
      </c>
      <c r="D228" s="21">
        <v>2025</v>
      </c>
      <c r="E228" s="21">
        <v>7316800905</v>
      </c>
      <c r="F228" s="21">
        <v>1</v>
      </c>
      <c r="G228" t="s">
        <v>1870</v>
      </c>
      <c r="H228" t="s">
        <v>1871</v>
      </c>
      <c r="I228" t="s">
        <v>200</v>
      </c>
      <c r="J228" t="s">
        <v>1872</v>
      </c>
      <c r="K228" t="s">
        <v>98</v>
      </c>
      <c r="L228" s="21">
        <v>1121918856</v>
      </c>
      <c r="M228" s="21">
        <v>30</v>
      </c>
      <c r="N228" s="21">
        <v>1</v>
      </c>
      <c r="O228" s="21">
        <v>170</v>
      </c>
      <c r="P228" t="s">
        <v>137</v>
      </c>
      <c r="Q228" t="s">
        <v>104</v>
      </c>
      <c r="R228" s="21">
        <v>2</v>
      </c>
      <c r="S228" t="s">
        <v>302</v>
      </c>
      <c r="T228" s="21">
        <v>1</v>
      </c>
      <c r="U228" t="s">
        <v>302</v>
      </c>
      <c r="V228" s="21">
        <v>170</v>
      </c>
      <c r="W228" s="21">
        <v>73</v>
      </c>
      <c r="X228" s="21">
        <v>168</v>
      </c>
      <c r="Y228" s="21">
        <v>3</v>
      </c>
      <c r="Z228" t="s">
        <v>302</v>
      </c>
      <c r="AA228" t="s">
        <v>302</v>
      </c>
      <c r="AB228" t="s">
        <v>1121</v>
      </c>
      <c r="AC228" t="s">
        <v>302</v>
      </c>
      <c r="AD228" t="s">
        <v>1122</v>
      </c>
      <c r="AE228" t="s">
        <v>302</v>
      </c>
      <c r="AF228" t="s">
        <v>302</v>
      </c>
      <c r="AG228" t="s">
        <v>215</v>
      </c>
      <c r="AH228" t="s">
        <v>107</v>
      </c>
      <c r="AI228" t="s">
        <v>128</v>
      </c>
      <c r="AJ228" s="21">
        <v>6</v>
      </c>
      <c r="AK228" t="s">
        <v>302</v>
      </c>
      <c r="AL228" s="21">
        <v>1</v>
      </c>
      <c r="AM228" s="21">
        <v>2</v>
      </c>
      <c r="AN228" s="21">
        <v>2</v>
      </c>
      <c r="AO228" s="21">
        <v>2</v>
      </c>
      <c r="AP228" s="21">
        <v>2</v>
      </c>
      <c r="AQ228" s="21">
        <v>2</v>
      </c>
      <c r="AR228" t="s">
        <v>302</v>
      </c>
      <c r="AS228" s="21">
        <v>2</v>
      </c>
      <c r="AT228" s="21">
        <v>2</v>
      </c>
      <c r="AU228" s="21">
        <v>2</v>
      </c>
      <c r="AV228" s="21">
        <v>2</v>
      </c>
      <c r="AW228" s="21">
        <v>2</v>
      </c>
      <c r="AX228" s="21">
        <v>2</v>
      </c>
      <c r="AY228" s="21">
        <v>1</v>
      </c>
      <c r="AZ228" s="21">
        <v>2</v>
      </c>
      <c r="BA228" s="21">
        <v>170</v>
      </c>
      <c r="BB228" s="21">
        <v>73</v>
      </c>
      <c r="BC228" s="21">
        <v>168</v>
      </c>
      <c r="BD228" s="6" t="s">
        <v>1141</v>
      </c>
      <c r="BE228" s="6" t="s">
        <v>1315</v>
      </c>
      <c r="BF228" s="21">
        <v>3</v>
      </c>
      <c r="BG228" s="21">
        <v>2</v>
      </c>
      <c r="BH228" t="s">
        <v>101</v>
      </c>
      <c r="BI228" s="21">
        <v>1</v>
      </c>
      <c r="BJ228" t="s">
        <v>101</v>
      </c>
      <c r="BK228" s="21">
        <v>0</v>
      </c>
      <c r="BL228" s="21">
        <v>3228571188</v>
      </c>
      <c r="BM228" s="6" t="s">
        <v>1873</v>
      </c>
      <c r="BN228" t="s">
        <v>302</v>
      </c>
      <c r="BO228" t="s">
        <v>302</v>
      </c>
      <c r="BP228" s="21">
        <v>731680090501</v>
      </c>
      <c r="BQ228" t="s">
        <v>341</v>
      </c>
      <c r="BR228" s="6" t="s">
        <v>101</v>
      </c>
      <c r="BS228" t="s">
        <v>1874</v>
      </c>
      <c r="BT228" s="21">
        <v>2460077</v>
      </c>
      <c r="BU228" s="6" t="s">
        <v>452</v>
      </c>
      <c r="BV228" s="21">
        <v>8907014594</v>
      </c>
      <c r="BW228" t="s">
        <v>302</v>
      </c>
      <c r="BX228" t="s">
        <v>302</v>
      </c>
      <c r="BY228" t="s">
        <v>302</v>
      </c>
      <c r="BZ228" t="s">
        <v>419</v>
      </c>
      <c r="CA228" s="21">
        <v>2</v>
      </c>
      <c r="CB228" s="21">
        <v>2</v>
      </c>
      <c r="CC228" s="21">
        <v>1</v>
      </c>
      <c r="CD228" s="21">
        <v>2</v>
      </c>
      <c r="CE228" t="s">
        <v>302</v>
      </c>
      <c r="CF228" s="21">
        <v>2</v>
      </c>
      <c r="CG228" s="21">
        <v>2</v>
      </c>
      <c r="CH228" s="21">
        <v>2</v>
      </c>
      <c r="CI228" s="21">
        <v>2</v>
      </c>
      <c r="CJ228" s="21">
        <v>2</v>
      </c>
      <c r="CK228" s="21">
        <v>2</v>
      </c>
      <c r="CL228" s="21">
        <v>2</v>
      </c>
      <c r="CM228" s="21">
        <v>2</v>
      </c>
      <c r="CN228" s="21">
        <v>2</v>
      </c>
      <c r="CO228" s="21">
        <v>2</v>
      </c>
      <c r="CP228" s="21">
        <v>2</v>
      </c>
      <c r="CQ228" s="21">
        <v>2</v>
      </c>
      <c r="CR228" s="21">
        <v>2</v>
      </c>
      <c r="CS228" s="21">
        <v>2</v>
      </c>
      <c r="CT228" s="21">
        <v>2</v>
      </c>
      <c r="CU228" s="21">
        <v>2</v>
      </c>
      <c r="CV228" s="21">
        <v>2</v>
      </c>
      <c r="CW228" t="s">
        <v>302</v>
      </c>
      <c r="CX228" s="21">
        <v>105</v>
      </c>
      <c r="CY228" s="21">
        <v>1</v>
      </c>
      <c r="CZ228" t="s">
        <v>302</v>
      </c>
      <c r="DA228" s="21">
        <v>15</v>
      </c>
      <c r="DB228" s="21">
        <v>20</v>
      </c>
      <c r="DC228" s="21">
        <v>60</v>
      </c>
      <c r="DD228" t="s">
        <v>102</v>
      </c>
      <c r="DE228" t="s">
        <v>341</v>
      </c>
      <c r="DF228" t="s">
        <v>137</v>
      </c>
      <c r="DG228" t="s">
        <v>103</v>
      </c>
      <c r="DH228" t="s">
        <v>117</v>
      </c>
      <c r="DI228" t="s">
        <v>137</v>
      </c>
      <c r="DJ228" t="s">
        <v>103</v>
      </c>
      <c r="DK228" t="s">
        <v>117</v>
      </c>
      <c r="DL228" t="s">
        <v>103</v>
      </c>
      <c r="DM228" t="s">
        <v>117</v>
      </c>
      <c r="DN228" t="s">
        <v>452</v>
      </c>
      <c r="DO228" t="s">
        <v>452</v>
      </c>
      <c r="DP228">
        <v>0</v>
      </c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</row>
    <row r="229" spans="1:268">
      <c r="A229" s="21">
        <v>420</v>
      </c>
      <c r="B229" s="6" t="s">
        <v>1875</v>
      </c>
      <c r="C229" s="21">
        <v>11</v>
      </c>
      <c r="D229" s="21">
        <v>2025</v>
      </c>
      <c r="E229" s="21">
        <v>1523885037</v>
      </c>
      <c r="F229" s="21">
        <v>80</v>
      </c>
      <c r="G229" t="s">
        <v>1116</v>
      </c>
      <c r="H229" t="s">
        <v>457</v>
      </c>
      <c r="I229" t="s">
        <v>159</v>
      </c>
      <c r="J229" t="s">
        <v>928</v>
      </c>
      <c r="K229" t="s">
        <v>98</v>
      </c>
      <c r="L229" s="21">
        <v>1123430351</v>
      </c>
      <c r="M229" s="21">
        <v>21</v>
      </c>
      <c r="N229" s="21">
        <v>1</v>
      </c>
      <c r="O229" s="21">
        <v>170</v>
      </c>
      <c r="P229" t="s">
        <v>137</v>
      </c>
      <c r="Q229" t="s">
        <v>99</v>
      </c>
      <c r="R229" t="s">
        <v>302</v>
      </c>
      <c r="S229" t="s">
        <v>302</v>
      </c>
      <c r="T229" t="s">
        <v>302</v>
      </c>
      <c r="U229" t="s">
        <v>302</v>
      </c>
      <c r="V229" s="21">
        <v>170</v>
      </c>
      <c r="W229" s="21">
        <v>73</v>
      </c>
      <c r="X229" s="21">
        <v>168</v>
      </c>
      <c r="Y229" s="21">
        <v>3</v>
      </c>
      <c r="Z229" t="s">
        <v>302</v>
      </c>
      <c r="AA229" t="s">
        <v>302</v>
      </c>
      <c r="AB229" t="s">
        <v>117</v>
      </c>
      <c r="AC229" t="s">
        <v>302</v>
      </c>
      <c r="AD229" t="s">
        <v>1876</v>
      </c>
      <c r="AE229" t="s">
        <v>302</v>
      </c>
      <c r="AF229" t="s">
        <v>302</v>
      </c>
      <c r="AG229" s="21">
        <v>3100</v>
      </c>
      <c r="AH229" t="s">
        <v>109</v>
      </c>
      <c r="AI229" t="s">
        <v>100</v>
      </c>
      <c r="AJ229" s="21">
        <v>6</v>
      </c>
      <c r="AK229" t="s">
        <v>302</v>
      </c>
      <c r="AL229" s="21">
        <v>2</v>
      </c>
      <c r="AM229" s="21">
        <v>2</v>
      </c>
      <c r="AN229" s="21">
        <v>2</v>
      </c>
      <c r="AO229" s="21">
        <v>2</v>
      </c>
      <c r="AP229" s="21">
        <v>2</v>
      </c>
      <c r="AQ229" s="21">
        <v>2</v>
      </c>
      <c r="AR229" t="s">
        <v>302</v>
      </c>
      <c r="AS229" s="21">
        <v>2</v>
      </c>
      <c r="AT229" s="21">
        <v>2</v>
      </c>
      <c r="AU229" s="21">
        <v>2</v>
      </c>
      <c r="AV229" s="21">
        <v>2</v>
      </c>
      <c r="AW229" s="21">
        <v>2</v>
      </c>
      <c r="AX229" s="21">
        <v>2</v>
      </c>
      <c r="AY229" s="21">
        <v>1</v>
      </c>
      <c r="AZ229" s="21">
        <v>1</v>
      </c>
      <c r="BA229" s="21">
        <v>170</v>
      </c>
      <c r="BB229" s="21">
        <v>50</v>
      </c>
      <c r="BC229" s="21">
        <v>1</v>
      </c>
      <c r="BD229" s="6" t="s">
        <v>630</v>
      </c>
      <c r="BE229" s="6" t="s">
        <v>362</v>
      </c>
      <c r="BF229" s="21">
        <v>3</v>
      </c>
      <c r="BG229" s="21">
        <v>2</v>
      </c>
      <c r="BH229" t="s">
        <v>101</v>
      </c>
      <c r="BI229" s="21">
        <v>1</v>
      </c>
      <c r="BJ229" t="s">
        <v>101</v>
      </c>
      <c r="BK229" s="21">
        <v>0</v>
      </c>
      <c r="BL229" s="21">
        <v>3118855699</v>
      </c>
      <c r="BM229" s="6" t="s">
        <v>1877</v>
      </c>
      <c r="BN229" t="s">
        <v>302</v>
      </c>
      <c r="BO229" t="s">
        <v>302</v>
      </c>
      <c r="BP229" s="21">
        <v>152388503780</v>
      </c>
      <c r="BQ229" t="s">
        <v>249</v>
      </c>
      <c r="BR229" s="6" t="s">
        <v>101</v>
      </c>
      <c r="BS229" t="s">
        <v>1340</v>
      </c>
      <c r="BT229" s="21">
        <v>3117923680</v>
      </c>
      <c r="BU229" s="6" t="s">
        <v>1875</v>
      </c>
      <c r="BV229" s="21">
        <v>830396705</v>
      </c>
      <c r="BW229" s="21">
        <v>3</v>
      </c>
      <c r="BX229" s="21">
        <v>7316885213</v>
      </c>
      <c r="BY229" s="21">
        <v>64</v>
      </c>
      <c r="BZ229" t="s">
        <v>320</v>
      </c>
      <c r="CA229" s="21">
        <v>1</v>
      </c>
      <c r="CB229" s="21">
        <v>2</v>
      </c>
      <c r="CC229" s="21">
        <v>2</v>
      </c>
      <c r="CD229" s="21">
        <v>2</v>
      </c>
      <c r="CE229" t="s">
        <v>302</v>
      </c>
      <c r="CF229" s="21">
        <v>2</v>
      </c>
      <c r="CG229" s="21">
        <v>2</v>
      </c>
      <c r="CH229" s="21">
        <v>2</v>
      </c>
      <c r="CI229" s="21">
        <v>2</v>
      </c>
      <c r="CJ229" s="21">
        <v>2</v>
      </c>
      <c r="CK229" s="21">
        <v>2</v>
      </c>
      <c r="CL229" s="21">
        <v>2</v>
      </c>
      <c r="CM229" s="21">
        <v>2</v>
      </c>
      <c r="CN229" s="21">
        <v>2</v>
      </c>
      <c r="CO229" s="21">
        <v>2</v>
      </c>
      <c r="CP229" s="21">
        <v>2</v>
      </c>
      <c r="CQ229" s="21">
        <v>2</v>
      </c>
      <c r="CR229" s="21">
        <v>2</v>
      </c>
      <c r="CS229" s="21">
        <v>2</v>
      </c>
      <c r="CT229" s="21">
        <v>2</v>
      </c>
      <c r="CU229" s="21">
        <v>2</v>
      </c>
      <c r="CV229" s="21">
        <v>2</v>
      </c>
      <c r="CW229" t="s">
        <v>302</v>
      </c>
      <c r="CX229" s="21">
        <v>73</v>
      </c>
      <c r="CY229" s="21">
        <v>1</v>
      </c>
      <c r="CZ229" t="s">
        <v>302</v>
      </c>
      <c r="DA229" s="21">
        <v>18</v>
      </c>
      <c r="DB229" s="21">
        <v>20</v>
      </c>
      <c r="DC229" s="21">
        <v>72</v>
      </c>
      <c r="DD229" t="s">
        <v>102</v>
      </c>
      <c r="DE229" t="s">
        <v>249</v>
      </c>
      <c r="DF229" t="s">
        <v>137</v>
      </c>
      <c r="DG229" t="s">
        <v>103</v>
      </c>
      <c r="DH229" t="s">
        <v>117</v>
      </c>
      <c r="DI229" t="s">
        <v>137</v>
      </c>
      <c r="DJ229" t="s">
        <v>263</v>
      </c>
      <c r="DK229" t="s">
        <v>1876</v>
      </c>
      <c r="DL229" t="s">
        <v>250</v>
      </c>
      <c r="DM229" t="s">
        <v>251</v>
      </c>
      <c r="DN229" t="s">
        <v>1875</v>
      </c>
      <c r="DO229" t="s">
        <v>1875</v>
      </c>
      <c r="DP229">
        <v>0</v>
      </c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</row>
    <row r="230" spans="1:268">
      <c r="A230" s="21">
        <v>420</v>
      </c>
      <c r="B230" s="6" t="s">
        <v>1878</v>
      </c>
      <c r="C230" s="21">
        <v>1</v>
      </c>
      <c r="D230" s="21">
        <v>2025</v>
      </c>
      <c r="E230" s="21">
        <v>1100116938</v>
      </c>
      <c r="F230" s="21">
        <v>83</v>
      </c>
      <c r="G230" t="s">
        <v>1032</v>
      </c>
      <c r="H230" t="s">
        <v>156</v>
      </c>
      <c r="I230" t="s">
        <v>143</v>
      </c>
      <c r="J230" t="s">
        <v>1256</v>
      </c>
      <c r="K230" t="s">
        <v>98</v>
      </c>
      <c r="L230" s="21">
        <v>1123800828</v>
      </c>
      <c r="M230" s="21">
        <v>22</v>
      </c>
      <c r="N230" s="21">
        <v>1</v>
      </c>
      <c r="O230" s="21">
        <v>170</v>
      </c>
      <c r="P230" t="s">
        <v>137</v>
      </c>
      <c r="Q230" t="s">
        <v>99</v>
      </c>
      <c r="R230" s="21">
        <v>1</v>
      </c>
      <c r="S230" t="s">
        <v>302</v>
      </c>
      <c r="T230" s="21">
        <v>1</v>
      </c>
      <c r="U230" t="s">
        <v>302</v>
      </c>
      <c r="V230" s="21">
        <v>170</v>
      </c>
      <c r="W230" s="21">
        <v>73</v>
      </c>
      <c r="X230" s="21">
        <v>1</v>
      </c>
      <c r="Y230" s="21">
        <v>1</v>
      </c>
      <c r="Z230" t="s">
        <v>212</v>
      </c>
      <c r="AA230" t="s">
        <v>302</v>
      </c>
      <c r="AB230" t="s">
        <v>302</v>
      </c>
      <c r="AC230" t="s">
        <v>114</v>
      </c>
      <c r="AD230" t="s">
        <v>1879</v>
      </c>
      <c r="AE230" t="s">
        <v>302</v>
      </c>
      <c r="AF230" t="s">
        <v>302</v>
      </c>
      <c r="AG230" s="21">
        <v>3100</v>
      </c>
      <c r="AH230" t="s">
        <v>109</v>
      </c>
      <c r="AI230" t="s">
        <v>100</v>
      </c>
      <c r="AJ230" s="21">
        <v>6</v>
      </c>
      <c r="AK230" t="s">
        <v>302</v>
      </c>
      <c r="AL230" s="21">
        <v>1</v>
      </c>
      <c r="AM230" s="21">
        <v>2</v>
      </c>
      <c r="AN230" s="21">
        <v>2</v>
      </c>
      <c r="AO230" s="21">
        <v>2</v>
      </c>
      <c r="AP230" s="21">
        <v>2</v>
      </c>
      <c r="AQ230" s="21">
        <v>2</v>
      </c>
      <c r="AR230" t="s">
        <v>302</v>
      </c>
      <c r="AS230" s="21">
        <v>2</v>
      </c>
      <c r="AT230" s="21">
        <v>2</v>
      </c>
      <c r="AU230" s="21">
        <v>2</v>
      </c>
      <c r="AV230" s="21">
        <v>2</v>
      </c>
      <c r="AW230" s="21">
        <v>2</v>
      </c>
      <c r="AX230" s="21">
        <v>2</v>
      </c>
      <c r="AY230" s="21">
        <v>1</v>
      </c>
      <c r="AZ230" s="21">
        <v>1</v>
      </c>
      <c r="BA230" s="21">
        <v>170</v>
      </c>
      <c r="BB230" s="21">
        <v>73</v>
      </c>
      <c r="BC230" s="21">
        <v>1</v>
      </c>
      <c r="BD230" s="6" t="s">
        <v>1880</v>
      </c>
      <c r="BE230" s="6" t="s">
        <v>1880</v>
      </c>
      <c r="BF230" s="21">
        <v>3</v>
      </c>
      <c r="BG230" s="21">
        <v>2</v>
      </c>
      <c r="BH230" t="s">
        <v>101</v>
      </c>
      <c r="BI230" s="21">
        <v>1</v>
      </c>
      <c r="BJ230" t="s">
        <v>101</v>
      </c>
      <c r="BK230" s="21">
        <v>7</v>
      </c>
      <c r="BL230" s="21">
        <v>3143953138</v>
      </c>
      <c r="BM230" s="6" t="s">
        <v>1881</v>
      </c>
      <c r="BN230" t="s">
        <v>302</v>
      </c>
      <c r="BO230" t="s">
        <v>302</v>
      </c>
      <c r="BP230" s="21">
        <v>110011693883</v>
      </c>
      <c r="BQ230" t="s">
        <v>1283</v>
      </c>
      <c r="BR230" s="6" t="s">
        <v>101</v>
      </c>
      <c r="BS230" t="s">
        <v>1882</v>
      </c>
      <c r="BT230" s="21">
        <v>3486868</v>
      </c>
      <c r="BU230" s="6" t="s">
        <v>560</v>
      </c>
      <c r="BV230" s="21">
        <v>830040256</v>
      </c>
      <c r="BW230" t="s">
        <v>302</v>
      </c>
      <c r="BX230" t="s">
        <v>302</v>
      </c>
      <c r="BY230" t="s">
        <v>302</v>
      </c>
      <c r="BZ230" t="s">
        <v>332</v>
      </c>
      <c r="CA230" s="21">
        <v>1</v>
      </c>
      <c r="CB230" s="21">
        <v>2</v>
      </c>
      <c r="CC230" s="21">
        <v>2</v>
      </c>
      <c r="CD230" s="21">
        <v>2</v>
      </c>
      <c r="CE230" t="s">
        <v>302</v>
      </c>
      <c r="CF230" s="21">
        <v>2</v>
      </c>
      <c r="CG230" s="21">
        <v>2</v>
      </c>
      <c r="CH230" s="21">
        <v>2</v>
      </c>
      <c r="CI230" s="21">
        <v>2</v>
      </c>
      <c r="CJ230" s="21">
        <v>2</v>
      </c>
      <c r="CK230" s="21">
        <v>2</v>
      </c>
      <c r="CL230" s="21">
        <v>2</v>
      </c>
      <c r="CM230" s="21">
        <v>2</v>
      </c>
      <c r="CN230" s="21">
        <v>2</v>
      </c>
      <c r="CO230" s="21">
        <v>2</v>
      </c>
      <c r="CP230" s="21">
        <v>2</v>
      </c>
      <c r="CQ230" s="21">
        <v>2</v>
      </c>
      <c r="CR230" s="21">
        <v>2</v>
      </c>
      <c r="CS230" s="21">
        <v>2</v>
      </c>
      <c r="CT230" s="21">
        <v>2</v>
      </c>
      <c r="CU230" s="21">
        <v>2</v>
      </c>
      <c r="CV230" s="21">
        <v>2</v>
      </c>
      <c r="CW230" t="s">
        <v>302</v>
      </c>
      <c r="CX230" s="21">
        <v>70</v>
      </c>
      <c r="CY230" s="21">
        <v>5</v>
      </c>
      <c r="CZ230" t="s">
        <v>1883</v>
      </c>
      <c r="DA230" s="21">
        <v>600</v>
      </c>
      <c r="DB230" s="21">
        <v>10</v>
      </c>
      <c r="DC230" s="21">
        <v>20</v>
      </c>
      <c r="DD230" t="s">
        <v>102</v>
      </c>
      <c r="DE230" t="s">
        <v>1283</v>
      </c>
      <c r="DF230" t="s">
        <v>137</v>
      </c>
      <c r="DG230" t="s">
        <v>103</v>
      </c>
      <c r="DH230" t="s">
        <v>112</v>
      </c>
      <c r="DI230" t="s">
        <v>137</v>
      </c>
      <c r="DJ230" t="s">
        <v>103</v>
      </c>
      <c r="DK230" t="s">
        <v>112</v>
      </c>
      <c r="DL230" t="s">
        <v>183</v>
      </c>
      <c r="DM230" t="s">
        <v>183</v>
      </c>
      <c r="DN230" t="s">
        <v>560</v>
      </c>
      <c r="DO230" t="s">
        <v>1878</v>
      </c>
      <c r="DP230">
        <v>0</v>
      </c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</row>
    <row r="231" spans="1:268">
      <c r="A231" s="21">
        <v>420</v>
      </c>
      <c r="B231" s="6" t="s">
        <v>957</v>
      </c>
      <c r="C231" s="21">
        <v>14</v>
      </c>
      <c r="D231" s="21">
        <v>2025</v>
      </c>
      <c r="E231" s="21">
        <v>7361601094</v>
      </c>
      <c r="F231" s="21">
        <v>1</v>
      </c>
      <c r="G231" t="s">
        <v>1884</v>
      </c>
      <c r="H231" t="s">
        <v>1186</v>
      </c>
      <c r="I231" t="s">
        <v>1885</v>
      </c>
      <c r="J231" t="s">
        <v>222</v>
      </c>
      <c r="K231" t="s">
        <v>111</v>
      </c>
      <c r="L231" s="21">
        <v>1128545220</v>
      </c>
      <c r="M231" s="21">
        <v>9</v>
      </c>
      <c r="N231" s="21">
        <v>1</v>
      </c>
      <c r="O231" s="21">
        <v>170</v>
      </c>
      <c r="P231" t="s">
        <v>137</v>
      </c>
      <c r="Q231" t="s">
        <v>99</v>
      </c>
      <c r="R231" s="21">
        <v>1</v>
      </c>
      <c r="S231" t="s">
        <v>302</v>
      </c>
      <c r="T231" s="21">
        <v>1</v>
      </c>
      <c r="U231" t="s">
        <v>302</v>
      </c>
      <c r="V231" s="21">
        <v>170</v>
      </c>
      <c r="W231" s="21">
        <v>73</v>
      </c>
      <c r="X231" s="21">
        <v>616</v>
      </c>
      <c r="Y231" s="21">
        <v>3</v>
      </c>
      <c r="Z231" t="s">
        <v>302</v>
      </c>
      <c r="AA231" t="s">
        <v>302</v>
      </c>
      <c r="AB231" t="s">
        <v>1886</v>
      </c>
      <c r="AC231" t="s">
        <v>302</v>
      </c>
      <c r="AD231" t="s">
        <v>1887</v>
      </c>
      <c r="AE231" t="s">
        <v>302</v>
      </c>
      <c r="AF231" t="s">
        <v>302</v>
      </c>
      <c r="AG231" t="s">
        <v>260</v>
      </c>
      <c r="AH231" t="s">
        <v>107</v>
      </c>
      <c r="AI231" t="s">
        <v>127</v>
      </c>
      <c r="AJ231" s="21">
        <v>6</v>
      </c>
      <c r="AK231" t="s">
        <v>302</v>
      </c>
      <c r="AL231" s="21">
        <v>1</v>
      </c>
      <c r="AM231" s="21">
        <v>2</v>
      </c>
      <c r="AN231" s="21">
        <v>2</v>
      </c>
      <c r="AO231" s="21">
        <v>2</v>
      </c>
      <c r="AP231" s="21">
        <v>2</v>
      </c>
      <c r="AQ231" s="21">
        <v>2</v>
      </c>
      <c r="AR231" t="s">
        <v>302</v>
      </c>
      <c r="AS231" s="21">
        <v>2</v>
      </c>
      <c r="AT231" s="21">
        <v>2</v>
      </c>
      <c r="AU231" s="21">
        <v>2</v>
      </c>
      <c r="AV231" s="21">
        <v>2</v>
      </c>
      <c r="AW231" s="21">
        <v>2</v>
      </c>
      <c r="AX231" s="21">
        <v>2</v>
      </c>
      <c r="AY231" s="21">
        <v>1</v>
      </c>
      <c r="AZ231" s="21">
        <v>1</v>
      </c>
      <c r="BA231" s="21">
        <v>170</v>
      </c>
      <c r="BB231" s="21">
        <v>73</v>
      </c>
      <c r="BC231" s="21">
        <v>616</v>
      </c>
      <c r="BD231" s="6" t="s">
        <v>1043</v>
      </c>
      <c r="BE231" s="6" t="s">
        <v>1304</v>
      </c>
      <c r="BF231" s="21">
        <v>3</v>
      </c>
      <c r="BG231" s="21">
        <v>2</v>
      </c>
      <c r="BH231" t="s">
        <v>101</v>
      </c>
      <c r="BI231" s="21">
        <v>1</v>
      </c>
      <c r="BJ231" t="s">
        <v>101</v>
      </c>
      <c r="BK231" s="21">
        <v>0</v>
      </c>
      <c r="BL231" s="21">
        <v>3132875719</v>
      </c>
      <c r="BM231" s="6" t="s">
        <v>1888</v>
      </c>
      <c r="BN231" t="s">
        <v>302</v>
      </c>
      <c r="BO231" t="s">
        <v>302</v>
      </c>
      <c r="BP231" s="21">
        <v>736160109401</v>
      </c>
      <c r="BQ231" t="s">
        <v>603</v>
      </c>
      <c r="BR231" s="6" t="s">
        <v>101</v>
      </c>
      <c r="BS231" t="s">
        <v>1889</v>
      </c>
      <c r="BT231" s="21">
        <v>3107722015</v>
      </c>
      <c r="BU231" s="6" t="s">
        <v>957</v>
      </c>
      <c r="BV231" s="21">
        <v>890700694</v>
      </c>
      <c r="BW231" t="s">
        <v>302</v>
      </c>
      <c r="BX231" t="s">
        <v>302</v>
      </c>
      <c r="BY231" t="s">
        <v>302</v>
      </c>
      <c r="BZ231" t="s">
        <v>320</v>
      </c>
      <c r="CA231" s="21">
        <v>1</v>
      </c>
      <c r="CB231" s="21">
        <v>2</v>
      </c>
      <c r="CC231" s="21">
        <v>2</v>
      </c>
      <c r="CD231" s="21">
        <v>2</v>
      </c>
      <c r="CE231" t="s">
        <v>302</v>
      </c>
      <c r="CF231" s="21">
        <v>2</v>
      </c>
      <c r="CG231" s="21">
        <v>2</v>
      </c>
      <c r="CH231" s="21">
        <v>2</v>
      </c>
      <c r="CI231" s="21">
        <v>2</v>
      </c>
      <c r="CJ231" s="21">
        <v>2</v>
      </c>
      <c r="CK231" s="21">
        <v>2</v>
      </c>
      <c r="CL231" s="21">
        <v>2</v>
      </c>
      <c r="CM231" s="21">
        <v>2</v>
      </c>
      <c r="CN231" s="21">
        <v>2</v>
      </c>
      <c r="CO231" s="21">
        <v>2</v>
      </c>
      <c r="CP231" s="21">
        <v>2</v>
      </c>
      <c r="CQ231" s="21">
        <v>2</v>
      </c>
      <c r="CR231" s="21">
        <v>2</v>
      </c>
      <c r="CS231" s="21">
        <v>2</v>
      </c>
      <c r="CT231" s="21">
        <v>2</v>
      </c>
      <c r="CU231" s="21">
        <v>2</v>
      </c>
      <c r="CV231" s="21">
        <v>2</v>
      </c>
      <c r="CW231" t="s">
        <v>302</v>
      </c>
      <c r="CX231" s="21">
        <v>24</v>
      </c>
      <c r="CY231" s="21">
        <v>1</v>
      </c>
      <c r="CZ231" t="s">
        <v>302</v>
      </c>
      <c r="DA231" s="21">
        <v>1</v>
      </c>
      <c r="DB231" s="21">
        <v>1</v>
      </c>
      <c r="DC231" s="21">
        <v>1</v>
      </c>
      <c r="DD231" t="s">
        <v>102</v>
      </c>
      <c r="DE231" t="s">
        <v>603</v>
      </c>
      <c r="DF231" t="s">
        <v>137</v>
      </c>
      <c r="DG231" t="s">
        <v>103</v>
      </c>
      <c r="DH231" t="s">
        <v>578</v>
      </c>
      <c r="DI231" t="s">
        <v>137</v>
      </c>
      <c r="DJ231" t="s">
        <v>103</v>
      </c>
      <c r="DK231" t="s">
        <v>578</v>
      </c>
      <c r="DL231" t="s">
        <v>103</v>
      </c>
      <c r="DM231" t="s">
        <v>578</v>
      </c>
      <c r="DN231" t="s">
        <v>957</v>
      </c>
      <c r="DO231" t="s">
        <v>957</v>
      </c>
      <c r="DP231">
        <v>0</v>
      </c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</row>
    <row r="232" spans="1:268">
      <c r="A232" s="21">
        <v>420</v>
      </c>
      <c r="B232" s="6" t="s">
        <v>397</v>
      </c>
      <c r="C232" s="21">
        <v>18</v>
      </c>
      <c r="D232" s="21">
        <v>2025</v>
      </c>
      <c r="E232" s="21">
        <v>7316800855</v>
      </c>
      <c r="F232" s="21">
        <v>7</v>
      </c>
      <c r="G232" t="s">
        <v>1164</v>
      </c>
      <c r="H232" t="s">
        <v>302</v>
      </c>
      <c r="I232" t="s">
        <v>174</v>
      </c>
      <c r="J232" t="s">
        <v>180</v>
      </c>
      <c r="K232" t="s">
        <v>111</v>
      </c>
      <c r="L232" s="21">
        <v>1188714749</v>
      </c>
      <c r="M232" s="21">
        <v>13</v>
      </c>
      <c r="N232" s="21">
        <v>1</v>
      </c>
      <c r="O232" s="21">
        <v>170</v>
      </c>
      <c r="P232" t="s">
        <v>137</v>
      </c>
      <c r="Q232" t="s">
        <v>99</v>
      </c>
      <c r="R232" s="21">
        <v>1</v>
      </c>
      <c r="S232" t="s">
        <v>302</v>
      </c>
      <c r="T232" s="21">
        <v>1</v>
      </c>
      <c r="U232" t="s">
        <v>302</v>
      </c>
      <c r="V232" s="21">
        <v>170</v>
      </c>
      <c r="W232" s="21">
        <v>73</v>
      </c>
      <c r="X232" s="21">
        <v>168</v>
      </c>
      <c r="Y232" s="21">
        <v>3</v>
      </c>
      <c r="Z232" t="s">
        <v>302</v>
      </c>
      <c r="AA232" t="s">
        <v>302</v>
      </c>
      <c r="AB232" t="s">
        <v>1890</v>
      </c>
      <c r="AC232" t="s">
        <v>302</v>
      </c>
      <c r="AD232" t="s">
        <v>1891</v>
      </c>
      <c r="AE232" t="s">
        <v>302</v>
      </c>
      <c r="AF232" t="s">
        <v>302</v>
      </c>
      <c r="AG232" t="s">
        <v>260</v>
      </c>
      <c r="AH232" t="s">
        <v>107</v>
      </c>
      <c r="AI232" t="s">
        <v>403</v>
      </c>
      <c r="AJ232" s="21">
        <v>6</v>
      </c>
      <c r="AK232" t="s">
        <v>302</v>
      </c>
      <c r="AL232" s="21">
        <v>1</v>
      </c>
      <c r="AM232" s="21">
        <v>2</v>
      </c>
      <c r="AN232" s="21">
        <v>2</v>
      </c>
      <c r="AO232" s="21">
        <v>2</v>
      </c>
      <c r="AP232" s="21">
        <v>2</v>
      </c>
      <c r="AQ232" s="21">
        <v>2</v>
      </c>
      <c r="AR232" t="s">
        <v>302</v>
      </c>
      <c r="AS232" s="21">
        <v>2</v>
      </c>
      <c r="AT232" s="21">
        <v>2</v>
      </c>
      <c r="AU232" s="21">
        <v>2</v>
      </c>
      <c r="AV232" s="21">
        <v>2</v>
      </c>
      <c r="AW232" s="21">
        <v>2</v>
      </c>
      <c r="AX232" s="21">
        <v>2</v>
      </c>
      <c r="AY232" s="21">
        <v>1</v>
      </c>
      <c r="AZ232" s="21">
        <v>2</v>
      </c>
      <c r="BA232" s="21">
        <v>170</v>
      </c>
      <c r="BB232" s="21">
        <v>73</v>
      </c>
      <c r="BC232" s="21">
        <v>168</v>
      </c>
      <c r="BD232" s="6" t="s">
        <v>1700</v>
      </c>
      <c r="BE232" s="6" t="s">
        <v>470</v>
      </c>
      <c r="BF232" s="21">
        <v>3</v>
      </c>
      <c r="BG232" s="21">
        <v>2</v>
      </c>
      <c r="BH232" t="s">
        <v>101</v>
      </c>
      <c r="BI232" s="21">
        <v>1</v>
      </c>
      <c r="BJ232" t="s">
        <v>101</v>
      </c>
      <c r="BK232" s="21">
        <v>0</v>
      </c>
      <c r="BL232" s="21">
        <v>3146105781</v>
      </c>
      <c r="BM232" s="6" t="s">
        <v>1892</v>
      </c>
      <c r="BN232" t="s">
        <v>302</v>
      </c>
      <c r="BO232" t="s">
        <v>302</v>
      </c>
      <c r="BP232" s="21">
        <v>731680085507</v>
      </c>
      <c r="BQ232" t="s">
        <v>407</v>
      </c>
      <c r="BR232" s="6" t="s">
        <v>101</v>
      </c>
      <c r="BS232" t="s">
        <v>1893</v>
      </c>
      <c r="BT232" s="21">
        <v>3142985775</v>
      </c>
      <c r="BU232" s="6" t="s">
        <v>409</v>
      </c>
      <c r="BV232" s="21">
        <v>8090083622</v>
      </c>
      <c r="BW232" t="s">
        <v>302</v>
      </c>
      <c r="BX232" t="s">
        <v>302</v>
      </c>
      <c r="BY232" t="s">
        <v>302</v>
      </c>
      <c r="BZ232" t="s">
        <v>320</v>
      </c>
      <c r="CA232" s="21">
        <v>1</v>
      </c>
      <c r="CB232" s="21">
        <v>2</v>
      </c>
      <c r="CC232" s="21">
        <v>1</v>
      </c>
      <c r="CD232" s="21">
        <v>2</v>
      </c>
      <c r="CE232" t="s">
        <v>302</v>
      </c>
      <c r="CF232" s="21">
        <v>2</v>
      </c>
      <c r="CG232" s="21">
        <v>2</v>
      </c>
      <c r="CH232" s="21">
        <v>2</v>
      </c>
      <c r="CI232" s="21">
        <v>2</v>
      </c>
      <c r="CJ232" s="21">
        <v>2</v>
      </c>
      <c r="CK232" s="21">
        <v>2</v>
      </c>
      <c r="CL232" s="21">
        <v>2</v>
      </c>
      <c r="CM232" s="21">
        <v>2</v>
      </c>
      <c r="CN232" s="21">
        <v>2</v>
      </c>
      <c r="CO232" s="21">
        <v>2</v>
      </c>
      <c r="CP232" s="21">
        <v>2</v>
      </c>
      <c r="CQ232" s="21">
        <v>2</v>
      </c>
      <c r="CR232" s="21">
        <v>2</v>
      </c>
      <c r="CS232" s="21">
        <v>2</v>
      </c>
      <c r="CT232" s="21">
        <v>2</v>
      </c>
      <c r="CU232" s="21">
        <v>2</v>
      </c>
      <c r="CV232" s="21">
        <v>2</v>
      </c>
      <c r="CW232" t="s">
        <v>302</v>
      </c>
      <c r="CX232" s="21">
        <v>37</v>
      </c>
      <c r="CY232" s="21">
        <v>8</v>
      </c>
      <c r="CZ232" t="s">
        <v>302</v>
      </c>
      <c r="DA232" s="21">
        <v>0</v>
      </c>
      <c r="DB232" s="21">
        <v>0</v>
      </c>
      <c r="DC232" s="21">
        <v>0</v>
      </c>
      <c r="DD232" t="s">
        <v>102</v>
      </c>
      <c r="DE232" t="s">
        <v>407</v>
      </c>
      <c r="DF232" t="s">
        <v>137</v>
      </c>
      <c r="DG232" t="s">
        <v>103</v>
      </c>
      <c r="DH232" t="s">
        <v>117</v>
      </c>
      <c r="DI232" t="s">
        <v>137</v>
      </c>
      <c r="DJ232" t="s">
        <v>103</v>
      </c>
      <c r="DK232" t="s">
        <v>117</v>
      </c>
      <c r="DL232" t="s">
        <v>103</v>
      </c>
      <c r="DM232" t="s">
        <v>117</v>
      </c>
      <c r="DN232" t="s">
        <v>409</v>
      </c>
      <c r="DO232" t="s">
        <v>409</v>
      </c>
      <c r="DP232">
        <v>0</v>
      </c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</row>
    <row r="233" spans="1:268">
      <c r="A233" s="21">
        <v>420</v>
      </c>
      <c r="B233" s="6" t="s">
        <v>598</v>
      </c>
      <c r="C233" s="21">
        <v>25</v>
      </c>
      <c r="D233" s="21">
        <v>2025</v>
      </c>
      <c r="E233" s="21">
        <v>7367500705</v>
      </c>
      <c r="F233" s="21">
        <v>1</v>
      </c>
      <c r="G233" t="s">
        <v>1894</v>
      </c>
      <c r="H233" t="s">
        <v>302</v>
      </c>
      <c r="I233" t="s">
        <v>951</v>
      </c>
      <c r="J233" t="s">
        <v>1895</v>
      </c>
      <c r="K233" t="s">
        <v>111</v>
      </c>
      <c r="L233" s="21">
        <v>1188714862</v>
      </c>
      <c r="M233" s="21">
        <v>13</v>
      </c>
      <c r="N233" s="21">
        <v>1</v>
      </c>
      <c r="O233" s="21">
        <v>170</v>
      </c>
      <c r="P233" t="s">
        <v>137</v>
      </c>
      <c r="Q233" t="s">
        <v>99</v>
      </c>
      <c r="R233" s="21">
        <v>1</v>
      </c>
      <c r="S233" t="s">
        <v>302</v>
      </c>
      <c r="T233" s="21">
        <v>1</v>
      </c>
      <c r="U233" t="s">
        <v>302</v>
      </c>
      <c r="V233" s="21">
        <v>170</v>
      </c>
      <c r="W233" s="21">
        <v>73</v>
      </c>
      <c r="X233" s="21">
        <v>675</v>
      </c>
      <c r="Y233" s="21">
        <v>3</v>
      </c>
      <c r="Z233" t="s">
        <v>302</v>
      </c>
      <c r="AA233" t="s">
        <v>302</v>
      </c>
      <c r="AB233" t="s">
        <v>1896</v>
      </c>
      <c r="AC233" t="s">
        <v>302</v>
      </c>
      <c r="AD233" t="s">
        <v>1897</v>
      </c>
      <c r="AE233" t="s">
        <v>302</v>
      </c>
      <c r="AF233" t="s">
        <v>302</v>
      </c>
      <c r="AG233" t="s">
        <v>260</v>
      </c>
      <c r="AH233" t="s">
        <v>107</v>
      </c>
      <c r="AI233" t="s">
        <v>113</v>
      </c>
      <c r="AJ233" s="21">
        <v>6</v>
      </c>
      <c r="AK233" t="s">
        <v>302</v>
      </c>
      <c r="AL233" s="21">
        <v>1</v>
      </c>
      <c r="AM233" s="21">
        <v>2</v>
      </c>
      <c r="AN233" s="21">
        <v>2</v>
      </c>
      <c r="AO233" s="21">
        <v>2</v>
      </c>
      <c r="AP233" s="21">
        <v>2</v>
      </c>
      <c r="AQ233" s="21">
        <v>2</v>
      </c>
      <c r="AR233" t="s">
        <v>302</v>
      </c>
      <c r="AS233" s="21">
        <v>2</v>
      </c>
      <c r="AT233" s="21">
        <v>2</v>
      </c>
      <c r="AU233" s="21">
        <v>2</v>
      </c>
      <c r="AV233" s="21">
        <v>2</v>
      </c>
      <c r="AW233" s="21">
        <v>2</v>
      </c>
      <c r="AX233" s="21">
        <v>2</v>
      </c>
      <c r="AY233" s="21">
        <v>1</v>
      </c>
      <c r="AZ233" s="21">
        <v>1</v>
      </c>
      <c r="BA233" s="21">
        <v>170</v>
      </c>
      <c r="BB233" s="21">
        <v>73</v>
      </c>
      <c r="BC233" s="21">
        <v>675</v>
      </c>
      <c r="BD233" s="6" t="s">
        <v>311</v>
      </c>
      <c r="BE233" s="6" t="s">
        <v>1393</v>
      </c>
      <c r="BF233" s="21">
        <v>3</v>
      </c>
      <c r="BG233" s="21">
        <v>2</v>
      </c>
      <c r="BH233" t="s">
        <v>101</v>
      </c>
      <c r="BI233" s="21">
        <v>1</v>
      </c>
      <c r="BJ233" t="s">
        <v>101</v>
      </c>
      <c r="BK233" s="21">
        <v>0</v>
      </c>
      <c r="BL233" s="21">
        <v>3229478755</v>
      </c>
      <c r="BM233" s="6" t="s">
        <v>1898</v>
      </c>
      <c r="BN233" t="s">
        <v>302</v>
      </c>
      <c r="BO233" t="s">
        <v>302</v>
      </c>
      <c r="BP233" s="21">
        <v>736750070501</v>
      </c>
      <c r="BQ233" t="s">
        <v>289</v>
      </c>
      <c r="BR233" s="6" t="s">
        <v>101</v>
      </c>
      <c r="BS233" t="s">
        <v>1899</v>
      </c>
      <c r="BT233" s="21">
        <v>3114871976</v>
      </c>
      <c r="BU233" s="6" t="s">
        <v>598</v>
      </c>
      <c r="BV233" s="21">
        <v>8907019223</v>
      </c>
      <c r="BW233" t="s">
        <v>302</v>
      </c>
      <c r="BX233" t="s">
        <v>302</v>
      </c>
      <c r="BY233" t="s">
        <v>302</v>
      </c>
      <c r="BZ233" t="s">
        <v>484</v>
      </c>
      <c r="CA233" s="21">
        <v>2</v>
      </c>
      <c r="CB233" s="21">
        <v>2</v>
      </c>
      <c r="CC233" s="21">
        <v>2</v>
      </c>
      <c r="CD233" s="21">
        <v>1</v>
      </c>
      <c r="CE233" t="s">
        <v>302</v>
      </c>
      <c r="CF233" s="21">
        <v>2</v>
      </c>
      <c r="CG233" s="21">
        <v>2</v>
      </c>
      <c r="CH233" s="21">
        <v>2</v>
      </c>
      <c r="CI233" s="21">
        <v>2</v>
      </c>
      <c r="CJ233" s="21">
        <v>2</v>
      </c>
      <c r="CK233" s="21">
        <v>2</v>
      </c>
      <c r="CL233" s="21">
        <v>2</v>
      </c>
      <c r="CM233" s="21">
        <v>2</v>
      </c>
      <c r="CN233" s="21">
        <v>2</v>
      </c>
      <c r="CO233" s="21">
        <v>2</v>
      </c>
      <c r="CP233" s="21">
        <v>2</v>
      </c>
      <c r="CQ233" s="21">
        <v>2</v>
      </c>
      <c r="CR233" s="21">
        <v>2</v>
      </c>
      <c r="CS233" s="21">
        <v>2</v>
      </c>
      <c r="CT233" s="21">
        <v>2</v>
      </c>
      <c r="CU233" s="21">
        <v>2</v>
      </c>
      <c r="CV233" s="21">
        <v>2</v>
      </c>
      <c r="CW233" t="s">
        <v>302</v>
      </c>
      <c r="CX233" s="21">
        <v>37</v>
      </c>
      <c r="CY233" s="21">
        <v>8</v>
      </c>
      <c r="CZ233" t="s">
        <v>302</v>
      </c>
      <c r="DA233" s="21">
        <v>3</v>
      </c>
      <c r="DB233" s="21">
        <v>28</v>
      </c>
      <c r="DC233" s="21">
        <v>84</v>
      </c>
      <c r="DD233" t="s">
        <v>102</v>
      </c>
      <c r="DE233" t="s">
        <v>289</v>
      </c>
      <c r="DF233" t="s">
        <v>137</v>
      </c>
      <c r="DG233" t="s">
        <v>103</v>
      </c>
      <c r="DH233" t="s">
        <v>166</v>
      </c>
      <c r="DI233" t="s">
        <v>137</v>
      </c>
      <c r="DJ233" t="s">
        <v>103</v>
      </c>
      <c r="DK233" t="s">
        <v>166</v>
      </c>
      <c r="DL233" t="s">
        <v>103</v>
      </c>
      <c r="DM233" t="s">
        <v>166</v>
      </c>
      <c r="DN233" t="s">
        <v>598</v>
      </c>
      <c r="DO233" t="s">
        <v>598</v>
      </c>
      <c r="DP233">
        <v>0</v>
      </c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</row>
    <row r="234" spans="1:268">
      <c r="A234" s="21">
        <v>420</v>
      </c>
      <c r="B234" s="6" t="s">
        <v>605</v>
      </c>
      <c r="C234" s="21">
        <v>29</v>
      </c>
      <c r="D234" s="21">
        <v>2025</v>
      </c>
      <c r="E234" s="21">
        <v>7341100687</v>
      </c>
      <c r="F234" s="21">
        <v>1</v>
      </c>
      <c r="G234" t="s">
        <v>1900</v>
      </c>
      <c r="H234" t="s">
        <v>1901</v>
      </c>
      <c r="I234" t="s">
        <v>1902</v>
      </c>
      <c r="J234" t="s">
        <v>1903</v>
      </c>
      <c r="K234" t="s">
        <v>98</v>
      </c>
      <c r="L234" s="21">
        <v>1192905175</v>
      </c>
      <c r="M234" s="21">
        <v>30</v>
      </c>
      <c r="N234" s="21">
        <v>1</v>
      </c>
      <c r="O234" s="21">
        <v>170</v>
      </c>
      <c r="P234" t="s">
        <v>137</v>
      </c>
      <c r="Q234" t="s">
        <v>104</v>
      </c>
      <c r="R234" s="21">
        <v>2</v>
      </c>
      <c r="S234" t="s">
        <v>302</v>
      </c>
      <c r="T234" s="21">
        <v>1</v>
      </c>
      <c r="U234" t="s">
        <v>302</v>
      </c>
      <c r="V234" s="21">
        <v>170</v>
      </c>
      <c r="W234" s="21">
        <v>73</v>
      </c>
      <c r="X234" s="21">
        <v>411</v>
      </c>
      <c r="Y234" s="21">
        <v>3</v>
      </c>
      <c r="Z234" t="s">
        <v>302</v>
      </c>
      <c r="AA234" t="s">
        <v>302</v>
      </c>
      <c r="AB234" t="s">
        <v>1904</v>
      </c>
      <c r="AC234" t="s">
        <v>302</v>
      </c>
      <c r="AD234" t="s">
        <v>1905</v>
      </c>
      <c r="AE234" t="s">
        <v>302</v>
      </c>
      <c r="AF234" t="s">
        <v>302</v>
      </c>
      <c r="AG234" t="s">
        <v>215</v>
      </c>
      <c r="AH234" t="s">
        <v>107</v>
      </c>
      <c r="AI234" t="s">
        <v>127</v>
      </c>
      <c r="AJ234" s="21">
        <v>6</v>
      </c>
      <c r="AK234" t="s">
        <v>302</v>
      </c>
      <c r="AL234" s="21">
        <v>1</v>
      </c>
      <c r="AM234" s="21">
        <v>2</v>
      </c>
      <c r="AN234" s="21">
        <v>2</v>
      </c>
      <c r="AO234" s="21">
        <v>2</v>
      </c>
      <c r="AP234" s="21">
        <v>2</v>
      </c>
      <c r="AQ234" s="21">
        <v>2</v>
      </c>
      <c r="AR234" t="s">
        <v>302</v>
      </c>
      <c r="AS234" s="21">
        <v>2</v>
      </c>
      <c r="AT234" s="21">
        <v>2</v>
      </c>
      <c r="AU234" s="21">
        <v>2</v>
      </c>
      <c r="AV234" s="21">
        <v>2</v>
      </c>
      <c r="AW234" s="21">
        <v>2</v>
      </c>
      <c r="AX234" s="21">
        <v>2</v>
      </c>
      <c r="AY234" s="21">
        <v>1</v>
      </c>
      <c r="AZ234" s="21">
        <v>1</v>
      </c>
      <c r="BA234" s="21">
        <v>170</v>
      </c>
      <c r="BB234" s="21">
        <v>73</v>
      </c>
      <c r="BC234" s="21">
        <v>411</v>
      </c>
      <c r="BD234" s="6" t="s">
        <v>1821</v>
      </c>
      <c r="BE234" s="6" t="s">
        <v>1593</v>
      </c>
      <c r="BF234" s="21">
        <v>3</v>
      </c>
      <c r="BG234" s="21">
        <v>2</v>
      </c>
      <c r="BH234" t="s">
        <v>101</v>
      </c>
      <c r="BI234" s="21">
        <v>1</v>
      </c>
      <c r="BJ234" t="s">
        <v>101</v>
      </c>
      <c r="BK234" s="21">
        <v>0</v>
      </c>
      <c r="BL234" s="21">
        <v>3134690317</v>
      </c>
      <c r="BM234" s="6" t="s">
        <v>1906</v>
      </c>
      <c r="BN234" t="s">
        <v>302</v>
      </c>
      <c r="BO234" t="s">
        <v>302</v>
      </c>
      <c r="BP234" s="21">
        <v>734110068701</v>
      </c>
      <c r="BQ234" t="s">
        <v>209</v>
      </c>
      <c r="BR234" s="6" t="s">
        <v>101</v>
      </c>
      <c r="BS234" t="s">
        <v>1907</v>
      </c>
      <c r="BT234" s="21">
        <v>6082564187</v>
      </c>
      <c r="BU234" s="6" t="s">
        <v>1382</v>
      </c>
      <c r="BV234" s="21">
        <v>8907017187</v>
      </c>
      <c r="BW234" t="s">
        <v>302</v>
      </c>
      <c r="BX234" t="s">
        <v>302</v>
      </c>
      <c r="BY234" t="s">
        <v>302</v>
      </c>
      <c r="BZ234" t="s">
        <v>396</v>
      </c>
      <c r="CA234" s="21">
        <v>2</v>
      </c>
      <c r="CB234" s="21">
        <v>2</v>
      </c>
      <c r="CC234" s="21">
        <v>1</v>
      </c>
      <c r="CD234" s="21">
        <v>2</v>
      </c>
      <c r="CE234" t="s">
        <v>302</v>
      </c>
      <c r="CF234" s="21">
        <v>2</v>
      </c>
      <c r="CG234" s="21">
        <v>2</v>
      </c>
      <c r="CH234" s="21">
        <v>2</v>
      </c>
      <c r="CI234" s="21">
        <v>2</v>
      </c>
      <c r="CJ234" s="21">
        <v>2</v>
      </c>
      <c r="CK234" s="21">
        <v>2</v>
      </c>
      <c r="CL234" s="21">
        <v>2</v>
      </c>
      <c r="CM234" s="21">
        <v>2</v>
      </c>
      <c r="CN234" s="21">
        <v>2</v>
      </c>
      <c r="CO234" s="21">
        <v>2</v>
      </c>
      <c r="CP234" s="21">
        <v>2</v>
      </c>
      <c r="CQ234" s="21">
        <v>2</v>
      </c>
      <c r="CR234" s="21">
        <v>2</v>
      </c>
      <c r="CS234" s="21">
        <v>2</v>
      </c>
      <c r="CT234" s="21">
        <v>2</v>
      </c>
      <c r="CU234" s="21">
        <v>2</v>
      </c>
      <c r="CV234" s="21">
        <v>2</v>
      </c>
      <c r="CW234" t="s">
        <v>302</v>
      </c>
      <c r="CX234" s="21">
        <v>60</v>
      </c>
      <c r="CY234" s="21">
        <v>6</v>
      </c>
      <c r="CZ234" t="s">
        <v>302</v>
      </c>
      <c r="DA234" s="21">
        <v>50</v>
      </c>
      <c r="DB234" s="21">
        <v>28</v>
      </c>
      <c r="DC234" s="21">
        <v>84</v>
      </c>
      <c r="DD234" t="s">
        <v>102</v>
      </c>
      <c r="DE234" t="s">
        <v>209</v>
      </c>
      <c r="DF234" t="s">
        <v>137</v>
      </c>
      <c r="DG234" t="s">
        <v>103</v>
      </c>
      <c r="DH234" t="s">
        <v>182</v>
      </c>
      <c r="DI234" t="s">
        <v>137</v>
      </c>
      <c r="DJ234" t="s">
        <v>103</v>
      </c>
      <c r="DK234" t="s">
        <v>182</v>
      </c>
      <c r="DL234" t="s">
        <v>103</v>
      </c>
      <c r="DM234" t="s">
        <v>182</v>
      </c>
      <c r="DN234" t="s">
        <v>1382</v>
      </c>
      <c r="DO234" t="s">
        <v>1382</v>
      </c>
      <c r="DP234">
        <v>0</v>
      </c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</row>
    <row r="235" spans="1:268">
      <c r="A235" s="21">
        <v>420</v>
      </c>
      <c r="B235" s="6" t="s">
        <v>1875</v>
      </c>
      <c r="C235" s="21">
        <v>17</v>
      </c>
      <c r="D235" s="21">
        <v>2025</v>
      </c>
      <c r="E235" s="21">
        <v>1523885037</v>
      </c>
      <c r="F235" s="21">
        <v>80</v>
      </c>
      <c r="G235" t="s">
        <v>1908</v>
      </c>
      <c r="H235" t="s">
        <v>110</v>
      </c>
      <c r="I235" t="s">
        <v>672</v>
      </c>
      <c r="J235" t="s">
        <v>810</v>
      </c>
      <c r="K235" t="s">
        <v>98</v>
      </c>
      <c r="L235" s="21">
        <v>1193525621</v>
      </c>
      <c r="M235" s="21">
        <v>24</v>
      </c>
      <c r="N235" s="21">
        <v>1</v>
      </c>
      <c r="O235" s="21">
        <v>170</v>
      </c>
      <c r="P235" t="s">
        <v>137</v>
      </c>
      <c r="Q235" t="s">
        <v>99</v>
      </c>
      <c r="R235" t="s">
        <v>302</v>
      </c>
      <c r="S235" t="s">
        <v>302</v>
      </c>
      <c r="T235" t="s">
        <v>302</v>
      </c>
      <c r="U235" t="s">
        <v>302</v>
      </c>
      <c r="V235" s="21">
        <v>170</v>
      </c>
      <c r="W235" s="21">
        <v>73</v>
      </c>
      <c r="X235" s="21">
        <v>168</v>
      </c>
      <c r="Y235" s="21">
        <v>3</v>
      </c>
      <c r="Z235" t="s">
        <v>302</v>
      </c>
      <c r="AA235" t="s">
        <v>302</v>
      </c>
      <c r="AB235" t="s">
        <v>117</v>
      </c>
      <c r="AC235" t="s">
        <v>302</v>
      </c>
      <c r="AD235" t="s">
        <v>1909</v>
      </c>
      <c r="AE235" t="s">
        <v>302</v>
      </c>
      <c r="AF235" t="s">
        <v>302</v>
      </c>
      <c r="AG235" s="21">
        <v>3100</v>
      </c>
      <c r="AH235" t="s">
        <v>109</v>
      </c>
      <c r="AI235" t="s">
        <v>100</v>
      </c>
      <c r="AJ235" s="21">
        <v>6</v>
      </c>
      <c r="AK235" t="s">
        <v>302</v>
      </c>
      <c r="AL235" s="21">
        <v>2</v>
      </c>
      <c r="AM235" s="21">
        <v>2</v>
      </c>
      <c r="AN235" s="21">
        <v>2</v>
      </c>
      <c r="AO235" s="21">
        <v>2</v>
      </c>
      <c r="AP235" s="21">
        <v>2</v>
      </c>
      <c r="AQ235" s="21">
        <v>2</v>
      </c>
      <c r="AR235" t="s">
        <v>302</v>
      </c>
      <c r="AS235" s="21">
        <v>2</v>
      </c>
      <c r="AT235" s="21">
        <v>2</v>
      </c>
      <c r="AU235" s="21">
        <v>2</v>
      </c>
      <c r="AV235" s="21">
        <v>2</v>
      </c>
      <c r="AW235" s="21">
        <v>2</v>
      </c>
      <c r="AX235" s="21">
        <v>2</v>
      </c>
      <c r="AY235" s="21">
        <v>1</v>
      </c>
      <c r="AZ235" s="21">
        <v>1</v>
      </c>
      <c r="BA235" s="21">
        <v>170</v>
      </c>
      <c r="BB235" s="21">
        <v>47</v>
      </c>
      <c r="BC235" s="21">
        <v>53</v>
      </c>
      <c r="BD235" s="6" t="s">
        <v>630</v>
      </c>
      <c r="BE235" s="6" t="s">
        <v>899</v>
      </c>
      <c r="BF235" s="21">
        <v>3</v>
      </c>
      <c r="BG235" s="21">
        <v>2</v>
      </c>
      <c r="BH235" t="s">
        <v>101</v>
      </c>
      <c r="BI235" s="21">
        <v>1</v>
      </c>
      <c r="BJ235" t="s">
        <v>101</v>
      </c>
      <c r="BK235" s="21">
        <v>0</v>
      </c>
      <c r="BL235" s="21">
        <v>3235935734</v>
      </c>
      <c r="BM235" s="6" t="s">
        <v>1910</v>
      </c>
      <c r="BN235" t="s">
        <v>302</v>
      </c>
      <c r="BO235" t="s">
        <v>302</v>
      </c>
      <c r="BP235" s="21">
        <v>152388503780</v>
      </c>
      <c r="BQ235" t="s">
        <v>249</v>
      </c>
      <c r="BR235" s="6" t="s">
        <v>101</v>
      </c>
      <c r="BS235" t="s">
        <v>1911</v>
      </c>
      <c r="BT235" s="21">
        <v>31172923680</v>
      </c>
      <c r="BU235" s="6" t="s">
        <v>1875</v>
      </c>
      <c r="BV235" s="21">
        <v>830396705</v>
      </c>
      <c r="BW235" s="21">
        <v>3</v>
      </c>
      <c r="BX235" s="21">
        <v>7316885213</v>
      </c>
      <c r="BY235" s="21">
        <v>64</v>
      </c>
      <c r="BZ235" t="s">
        <v>320</v>
      </c>
      <c r="CA235" s="21">
        <v>1</v>
      </c>
      <c r="CB235" s="21">
        <v>2</v>
      </c>
      <c r="CC235" s="21">
        <v>1</v>
      </c>
      <c r="CD235" s="21">
        <v>2</v>
      </c>
      <c r="CE235" t="s">
        <v>302</v>
      </c>
      <c r="CF235" s="21">
        <v>2</v>
      </c>
      <c r="CG235" s="21">
        <v>2</v>
      </c>
      <c r="CH235" s="21">
        <v>2</v>
      </c>
      <c r="CI235" s="21">
        <v>2</v>
      </c>
      <c r="CJ235" s="21">
        <v>2</v>
      </c>
      <c r="CK235" s="21">
        <v>2</v>
      </c>
      <c r="CL235" s="21">
        <v>2</v>
      </c>
      <c r="CM235" s="21">
        <v>2</v>
      </c>
      <c r="CN235" s="21">
        <v>2</v>
      </c>
      <c r="CO235" s="21">
        <v>2</v>
      </c>
      <c r="CP235" s="21">
        <v>2</v>
      </c>
      <c r="CQ235" s="21">
        <v>2</v>
      </c>
      <c r="CR235" s="21">
        <v>2</v>
      </c>
      <c r="CS235" s="21">
        <v>2</v>
      </c>
      <c r="CT235" s="21">
        <v>2</v>
      </c>
      <c r="CU235" s="21">
        <v>2</v>
      </c>
      <c r="CV235" s="21">
        <v>2</v>
      </c>
      <c r="CW235" t="s">
        <v>302</v>
      </c>
      <c r="CX235" s="21">
        <v>84</v>
      </c>
      <c r="CY235" s="21">
        <v>1</v>
      </c>
      <c r="CZ235" t="s">
        <v>302</v>
      </c>
      <c r="DA235" s="21">
        <v>197</v>
      </c>
      <c r="DB235" s="21">
        <v>21</v>
      </c>
      <c r="DC235" s="21">
        <v>83</v>
      </c>
      <c r="DD235" t="s">
        <v>102</v>
      </c>
      <c r="DE235" t="s">
        <v>249</v>
      </c>
      <c r="DF235" t="s">
        <v>137</v>
      </c>
      <c r="DG235" t="s">
        <v>103</v>
      </c>
      <c r="DH235" t="s">
        <v>117</v>
      </c>
      <c r="DI235" t="s">
        <v>137</v>
      </c>
      <c r="DJ235" t="s">
        <v>1912</v>
      </c>
      <c r="DK235" t="s">
        <v>1913</v>
      </c>
      <c r="DL235" t="s">
        <v>250</v>
      </c>
      <c r="DM235" t="s">
        <v>251</v>
      </c>
      <c r="DN235" t="s">
        <v>1875</v>
      </c>
      <c r="DO235" t="s">
        <v>1875</v>
      </c>
      <c r="DP235">
        <v>0</v>
      </c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</row>
    <row r="236" spans="1:268">
      <c r="A236" s="21">
        <v>420</v>
      </c>
      <c r="B236" s="6" t="s">
        <v>463</v>
      </c>
      <c r="C236" s="21">
        <v>44</v>
      </c>
      <c r="D236" s="21">
        <v>2025</v>
      </c>
      <c r="E236" s="21">
        <v>7362400815</v>
      </c>
      <c r="F236" s="21">
        <v>1</v>
      </c>
      <c r="G236" t="s">
        <v>265</v>
      </c>
      <c r="H236" t="s">
        <v>156</v>
      </c>
      <c r="I236" t="s">
        <v>1554</v>
      </c>
      <c r="J236" t="s">
        <v>1554</v>
      </c>
      <c r="K236" t="s">
        <v>111</v>
      </c>
      <c r="L236" s="21">
        <v>1201463605</v>
      </c>
      <c r="M236" s="21">
        <v>15</v>
      </c>
      <c r="N236" s="21">
        <v>1</v>
      </c>
      <c r="O236" s="21">
        <v>170</v>
      </c>
      <c r="P236" t="s">
        <v>137</v>
      </c>
      <c r="Q236" t="s">
        <v>99</v>
      </c>
      <c r="R236" s="21">
        <v>1</v>
      </c>
      <c r="S236" t="s">
        <v>302</v>
      </c>
      <c r="T236" s="21">
        <v>1</v>
      </c>
      <c r="U236" t="s">
        <v>302</v>
      </c>
      <c r="V236" s="21">
        <v>170</v>
      </c>
      <c r="W236" s="21">
        <v>73</v>
      </c>
      <c r="X236" s="21">
        <v>504</v>
      </c>
      <c r="Y236" s="21">
        <v>3</v>
      </c>
      <c r="Z236" t="s">
        <v>302</v>
      </c>
      <c r="AA236" t="s">
        <v>302</v>
      </c>
      <c r="AB236" t="s">
        <v>1665</v>
      </c>
      <c r="AC236" t="s">
        <v>302</v>
      </c>
      <c r="AD236" t="s">
        <v>1666</v>
      </c>
      <c r="AE236" t="s">
        <v>302</v>
      </c>
      <c r="AF236" t="s">
        <v>302</v>
      </c>
      <c r="AG236" t="s">
        <v>260</v>
      </c>
      <c r="AH236" t="s">
        <v>107</v>
      </c>
      <c r="AI236" t="s">
        <v>128</v>
      </c>
      <c r="AJ236" s="21">
        <v>6</v>
      </c>
      <c r="AK236" t="s">
        <v>302</v>
      </c>
      <c r="AL236" s="21">
        <v>1</v>
      </c>
      <c r="AM236" s="21">
        <v>2</v>
      </c>
      <c r="AN236" s="21">
        <v>2</v>
      </c>
      <c r="AO236" s="21">
        <v>2</v>
      </c>
      <c r="AP236" s="21">
        <v>2</v>
      </c>
      <c r="AQ236" s="21">
        <v>2</v>
      </c>
      <c r="AR236" t="s">
        <v>302</v>
      </c>
      <c r="AS236" s="21">
        <v>2</v>
      </c>
      <c r="AT236" s="21">
        <v>2</v>
      </c>
      <c r="AU236" s="21">
        <v>2</v>
      </c>
      <c r="AV236" s="21">
        <v>2</v>
      </c>
      <c r="AW236" s="21">
        <v>2</v>
      </c>
      <c r="AX236" s="21">
        <v>2</v>
      </c>
      <c r="AY236" s="21">
        <v>1</v>
      </c>
      <c r="AZ236" s="21">
        <v>1</v>
      </c>
      <c r="BA236" s="21">
        <v>170</v>
      </c>
      <c r="BB236" s="21">
        <v>73</v>
      </c>
      <c r="BC236" s="21">
        <v>504</v>
      </c>
      <c r="BD236" s="6" t="s">
        <v>463</v>
      </c>
      <c r="BE236" s="6" t="s">
        <v>1382</v>
      </c>
      <c r="BF236" s="21">
        <v>3</v>
      </c>
      <c r="BG236" s="21">
        <v>2</v>
      </c>
      <c r="BH236" t="s">
        <v>101</v>
      </c>
      <c r="BI236" s="21">
        <v>1</v>
      </c>
      <c r="BJ236" t="s">
        <v>101</v>
      </c>
      <c r="BK236" s="21">
        <v>0</v>
      </c>
      <c r="BL236" t="s">
        <v>302</v>
      </c>
      <c r="BM236" s="6" t="s">
        <v>1914</v>
      </c>
      <c r="BN236" t="s">
        <v>302</v>
      </c>
      <c r="BO236" t="s">
        <v>302</v>
      </c>
      <c r="BP236" s="21">
        <v>736240081501</v>
      </c>
      <c r="BQ236" t="s">
        <v>377</v>
      </c>
      <c r="BR236" s="6" t="s">
        <v>101</v>
      </c>
      <c r="BS236" t="s">
        <v>1668</v>
      </c>
      <c r="BT236" s="21">
        <v>3143545139</v>
      </c>
      <c r="BU236" s="6" t="s">
        <v>463</v>
      </c>
      <c r="BV236" s="21">
        <v>8090057194</v>
      </c>
      <c r="BW236" t="s">
        <v>302</v>
      </c>
      <c r="BX236" t="s">
        <v>302</v>
      </c>
      <c r="BY236" t="s">
        <v>302</v>
      </c>
      <c r="BZ236" t="s">
        <v>396</v>
      </c>
      <c r="CA236" s="21">
        <v>2</v>
      </c>
      <c r="CB236" s="21">
        <v>2</v>
      </c>
      <c r="CC236" s="21">
        <v>2</v>
      </c>
      <c r="CD236" s="21">
        <v>1</v>
      </c>
      <c r="CE236" t="s">
        <v>302</v>
      </c>
      <c r="CF236" s="21">
        <v>2</v>
      </c>
      <c r="CG236" s="21">
        <v>2</v>
      </c>
      <c r="CH236" s="21">
        <v>2</v>
      </c>
      <c r="CI236" s="21">
        <v>2</v>
      </c>
      <c r="CJ236" s="21">
        <v>2</v>
      </c>
      <c r="CK236" s="21">
        <v>2</v>
      </c>
      <c r="CL236" s="21">
        <v>2</v>
      </c>
      <c r="CM236" s="21">
        <v>2</v>
      </c>
      <c r="CN236" s="21">
        <v>2</v>
      </c>
      <c r="CO236" s="21">
        <v>2</v>
      </c>
      <c r="CP236" s="21">
        <v>2</v>
      </c>
      <c r="CQ236" s="21">
        <v>2</v>
      </c>
      <c r="CR236" s="21">
        <v>2</v>
      </c>
      <c r="CS236" s="21">
        <v>2</v>
      </c>
      <c r="CT236" s="21">
        <v>2</v>
      </c>
      <c r="CU236" s="21">
        <v>2</v>
      </c>
      <c r="CV236" s="21">
        <v>2</v>
      </c>
      <c r="CW236" t="s">
        <v>302</v>
      </c>
      <c r="CX236" s="21">
        <v>50</v>
      </c>
      <c r="CY236" s="21">
        <v>1</v>
      </c>
      <c r="CZ236" t="s">
        <v>302</v>
      </c>
      <c r="DA236" s="21">
        <v>13</v>
      </c>
      <c r="DB236" s="21">
        <v>20</v>
      </c>
      <c r="DC236" s="21">
        <v>60</v>
      </c>
      <c r="DD236" t="s">
        <v>102</v>
      </c>
      <c r="DE236" t="s">
        <v>377</v>
      </c>
      <c r="DF236" t="s">
        <v>137</v>
      </c>
      <c r="DG236" t="s">
        <v>103</v>
      </c>
      <c r="DH236" t="s">
        <v>653</v>
      </c>
      <c r="DI236" t="s">
        <v>137</v>
      </c>
      <c r="DJ236" t="s">
        <v>103</v>
      </c>
      <c r="DK236" t="s">
        <v>653</v>
      </c>
      <c r="DL236" t="s">
        <v>103</v>
      </c>
      <c r="DM236" t="s">
        <v>122</v>
      </c>
      <c r="DN236" t="s">
        <v>463</v>
      </c>
      <c r="DO236" t="s">
        <v>463</v>
      </c>
      <c r="DP236">
        <v>0</v>
      </c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</row>
    <row r="237" spans="1:268">
      <c r="A237" s="21">
        <v>420</v>
      </c>
      <c r="B237" s="6" t="s">
        <v>328</v>
      </c>
      <c r="C237" s="21">
        <v>15</v>
      </c>
      <c r="D237" s="21">
        <v>2025</v>
      </c>
      <c r="E237" s="21">
        <v>7361601094</v>
      </c>
      <c r="F237" s="21">
        <v>1</v>
      </c>
      <c r="G237" t="s">
        <v>1186</v>
      </c>
      <c r="H237" t="s">
        <v>1915</v>
      </c>
      <c r="I237" t="s">
        <v>180</v>
      </c>
      <c r="J237" t="s">
        <v>1916</v>
      </c>
      <c r="K237" t="s">
        <v>111</v>
      </c>
      <c r="L237" s="21">
        <v>1205213080</v>
      </c>
      <c r="M237" s="21">
        <v>12</v>
      </c>
      <c r="N237" s="21">
        <v>1</v>
      </c>
      <c r="O237" s="21">
        <v>170</v>
      </c>
      <c r="P237" t="s">
        <v>137</v>
      </c>
      <c r="Q237" t="s">
        <v>99</v>
      </c>
      <c r="R237" s="21">
        <v>1</v>
      </c>
      <c r="S237" t="s">
        <v>302</v>
      </c>
      <c r="T237" s="21">
        <v>1</v>
      </c>
      <c r="U237" t="s">
        <v>302</v>
      </c>
      <c r="V237" s="21">
        <v>170</v>
      </c>
      <c r="W237" s="21">
        <v>73</v>
      </c>
      <c r="X237" s="21">
        <v>616</v>
      </c>
      <c r="Y237" s="21">
        <v>3</v>
      </c>
      <c r="Z237" t="s">
        <v>302</v>
      </c>
      <c r="AA237" t="s">
        <v>302</v>
      </c>
      <c r="AB237" t="s">
        <v>610</v>
      </c>
      <c r="AC237" t="s">
        <v>302</v>
      </c>
      <c r="AD237" t="s">
        <v>610</v>
      </c>
      <c r="AE237" t="s">
        <v>302</v>
      </c>
      <c r="AF237" t="s">
        <v>302</v>
      </c>
      <c r="AG237" s="21">
        <v>61112</v>
      </c>
      <c r="AH237" t="s">
        <v>107</v>
      </c>
      <c r="AI237" t="s">
        <v>153</v>
      </c>
      <c r="AJ237" s="21">
        <v>6</v>
      </c>
      <c r="AK237" t="s">
        <v>302</v>
      </c>
      <c r="AL237" s="21">
        <v>1</v>
      </c>
      <c r="AM237" s="21">
        <v>2</v>
      </c>
      <c r="AN237" s="21">
        <v>2</v>
      </c>
      <c r="AO237" s="21">
        <v>2</v>
      </c>
      <c r="AP237" s="21">
        <v>2</v>
      </c>
      <c r="AQ237" s="21">
        <v>2</v>
      </c>
      <c r="AR237" t="s">
        <v>302</v>
      </c>
      <c r="AS237" s="21">
        <v>2</v>
      </c>
      <c r="AT237" s="21">
        <v>2</v>
      </c>
      <c r="AU237" s="21">
        <v>2</v>
      </c>
      <c r="AV237" s="21">
        <v>2</v>
      </c>
      <c r="AW237" s="21">
        <v>2</v>
      </c>
      <c r="AX237" s="21">
        <v>2</v>
      </c>
      <c r="AY237" s="21">
        <v>1</v>
      </c>
      <c r="AZ237" s="21">
        <v>1</v>
      </c>
      <c r="BA237" s="21">
        <v>170</v>
      </c>
      <c r="BB237" s="21">
        <v>73</v>
      </c>
      <c r="BC237" s="21">
        <v>616</v>
      </c>
      <c r="BD237" s="6" t="s">
        <v>658</v>
      </c>
      <c r="BE237" s="6" t="s">
        <v>1738</v>
      </c>
      <c r="BF237" s="21">
        <v>3</v>
      </c>
      <c r="BG237" s="21">
        <v>2</v>
      </c>
      <c r="BH237" t="s">
        <v>101</v>
      </c>
      <c r="BI237" s="21">
        <v>1</v>
      </c>
      <c r="BJ237" t="s">
        <v>101</v>
      </c>
      <c r="BK237" s="21">
        <v>7</v>
      </c>
      <c r="BL237" s="21">
        <v>3133341450</v>
      </c>
      <c r="BM237" s="6" t="s">
        <v>1917</v>
      </c>
      <c r="BN237" t="s">
        <v>302</v>
      </c>
      <c r="BO237" t="s">
        <v>302</v>
      </c>
      <c r="BP237" s="21">
        <v>736160109401</v>
      </c>
      <c r="BQ237" t="s">
        <v>603</v>
      </c>
      <c r="BR237" s="6" t="s">
        <v>101</v>
      </c>
      <c r="BS237" t="s">
        <v>629</v>
      </c>
      <c r="BT237" s="21">
        <v>3058554297</v>
      </c>
      <c r="BU237" s="6" t="s">
        <v>1220</v>
      </c>
      <c r="BV237" s="21">
        <v>890700694</v>
      </c>
      <c r="BW237" t="s">
        <v>302</v>
      </c>
      <c r="BX237" t="s">
        <v>302</v>
      </c>
      <c r="BY237" t="s">
        <v>302</v>
      </c>
      <c r="BZ237" t="s">
        <v>332</v>
      </c>
      <c r="CA237" s="21">
        <v>2</v>
      </c>
      <c r="CB237" s="21">
        <v>2</v>
      </c>
      <c r="CC237" s="21">
        <v>2</v>
      </c>
      <c r="CD237" s="21">
        <v>1</v>
      </c>
      <c r="CE237" t="s">
        <v>302</v>
      </c>
      <c r="CF237" s="21">
        <v>2</v>
      </c>
      <c r="CG237" s="21">
        <v>2</v>
      </c>
      <c r="CH237" s="21">
        <v>2</v>
      </c>
      <c r="CI237" s="21">
        <v>2</v>
      </c>
      <c r="CJ237" s="21">
        <v>2</v>
      </c>
      <c r="CK237" s="21">
        <v>2</v>
      </c>
      <c r="CL237" s="21">
        <v>2</v>
      </c>
      <c r="CM237" s="21">
        <v>2</v>
      </c>
      <c r="CN237" s="21">
        <v>2</v>
      </c>
      <c r="CO237" s="21">
        <v>2</v>
      </c>
      <c r="CP237" s="21">
        <v>2</v>
      </c>
      <c r="CQ237" s="21">
        <v>2</v>
      </c>
      <c r="CR237" s="21">
        <v>2</v>
      </c>
      <c r="CS237" s="21">
        <v>2</v>
      </c>
      <c r="CT237" s="21">
        <v>2</v>
      </c>
      <c r="CU237" s="21">
        <v>2</v>
      </c>
      <c r="CV237" s="21">
        <v>2</v>
      </c>
      <c r="CW237" t="s">
        <v>302</v>
      </c>
      <c r="CX237" s="21">
        <v>35</v>
      </c>
      <c r="CY237" s="21">
        <v>6</v>
      </c>
      <c r="CZ237" t="s">
        <v>302</v>
      </c>
      <c r="DA237" s="21">
        <v>10</v>
      </c>
      <c r="DB237" s="21">
        <v>28</v>
      </c>
      <c r="DC237" s="21">
        <v>280</v>
      </c>
      <c r="DD237" t="s">
        <v>102</v>
      </c>
      <c r="DE237" t="s">
        <v>603</v>
      </c>
      <c r="DF237" t="s">
        <v>137</v>
      </c>
      <c r="DG237" t="s">
        <v>103</v>
      </c>
      <c r="DH237" t="s">
        <v>578</v>
      </c>
      <c r="DI237" t="s">
        <v>137</v>
      </c>
      <c r="DJ237" t="s">
        <v>103</v>
      </c>
      <c r="DK237" t="s">
        <v>578</v>
      </c>
      <c r="DL237" t="s">
        <v>103</v>
      </c>
      <c r="DM237" t="s">
        <v>578</v>
      </c>
      <c r="DN237" t="s">
        <v>1220</v>
      </c>
      <c r="DO237" t="s">
        <v>328</v>
      </c>
      <c r="DP237">
        <v>0</v>
      </c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</row>
    <row r="238" spans="1:268">
      <c r="A238" s="21">
        <v>420</v>
      </c>
      <c r="B238" s="6" t="s">
        <v>1077</v>
      </c>
      <c r="C238" s="21">
        <v>23</v>
      </c>
      <c r="D238" s="21">
        <v>2025</v>
      </c>
      <c r="E238" s="21">
        <v>7361601094</v>
      </c>
      <c r="F238" s="21">
        <v>1</v>
      </c>
      <c r="G238" t="s">
        <v>1918</v>
      </c>
      <c r="H238" t="s">
        <v>302</v>
      </c>
      <c r="I238" t="s">
        <v>232</v>
      </c>
      <c r="J238" t="s">
        <v>1919</v>
      </c>
      <c r="K238" t="s">
        <v>111</v>
      </c>
      <c r="L238" s="21">
        <v>1206463232</v>
      </c>
      <c r="M238" s="21">
        <v>12</v>
      </c>
      <c r="N238" s="21">
        <v>1</v>
      </c>
      <c r="O238" s="21">
        <v>170</v>
      </c>
      <c r="P238" t="s">
        <v>137</v>
      </c>
      <c r="Q238" t="s">
        <v>99</v>
      </c>
      <c r="R238" s="21">
        <v>1</v>
      </c>
      <c r="S238" t="s">
        <v>302</v>
      </c>
      <c r="T238" s="21">
        <v>1</v>
      </c>
      <c r="U238" t="s">
        <v>302</v>
      </c>
      <c r="V238" s="21">
        <v>170</v>
      </c>
      <c r="W238" s="21">
        <v>73</v>
      </c>
      <c r="X238" s="21">
        <v>616</v>
      </c>
      <c r="Y238" s="21">
        <v>3</v>
      </c>
      <c r="Z238" t="s">
        <v>302</v>
      </c>
      <c r="AA238" t="s">
        <v>302</v>
      </c>
      <c r="AB238" t="s">
        <v>906</v>
      </c>
      <c r="AC238" t="s">
        <v>302</v>
      </c>
      <c r="AD238" t="s">
        <v>1920</v>
      </c>
      <c r="AE238" t="s">
        <v>302</v>
      </c>
      <c r="AF238" t="s">
        <v>302</v>
      </c>
      <c r="AG238" t="s">
        <v>260</v>
      </c>
      <c r="AH238" t="s">
        <v>107</v>
      </c>
      <c r="AI238" t="s">
        <v>128</v>
      </c>
      <c r="AJ238" s="21">
        <v>6</v>
      </c>
      <c r="AK238" t="s">
        <v>302</v>
      </c>
      <c r="AL238" s="21">
        <v>1</v>
      </c>
      <c r="AM238" s="21">
        <v>2</v>
      </c>
      <c r="AN238" s="21">
        <v>2</v>
      </c>
      <c r="AO238" s="21">
        <v>2</v>
      </c>
      <c r="AP238" s="21">
        <v>2</v>
      </c>
      <c r="AQ238" s="21">
        <v>2</v>
      </c>
      <c r="AR238" t="s">
        <v>302</v>
      </c>
      <c r="AS238" s="21">
        <v>2</v>
      </c>
      <c r="AT238" s="21">
        <v>2</v>
      </c>
      <c r="AU238" s="21">
        <v>2</v>
      </c>
      <c r="AV238" s="21">
        <v>2</v>
      </c>
      <c r="AW238" s="21">
        <v>2</v>
      </c>
      <c r="AX238" s="21">
        <v>2</v>
      </c>
      <c r="AY238" s="21">
        <v>1</v>
      </c>
      <c r="AZ238" s="21">
        <v>1</v>
      </c>
      <c r="BA238" s="21">
        <v>170</v>
      </c>
      <c r="BB238" s="21">
        <v>73</v>
      </c>
      <c r="BC238" s="21">
        <v>616</v>
      </c>
      <c r="BD238" s="6" t="s">
        <v>1921</v>
      </c>
      <c r="BE238" s="6" t="s">
        <v>464</v>
      </c>
      <c r="BF238" s="21">
        <v>3</v>
      </c>
      <c r="BG238" s="21">
        <v>2</v>
      </c>
      <c r="BH238" t="s">
        <v>101</v>
      </c>
      <c r="BI238" s="21">
        <v>1</v>
      </c>
      <c r="BJ238" t="s">
        <v>101</v>
      </c>
      <c r="BK238" s="21">
        <v>7</v>
      </c>
      <c r="BL238" s="21">
        <v>3209550308</v>
      </c>
      <c r="BM238" s="6" t="s">
        <v>1922</v>
      </c>
      <c r="BN238" t="s">
        <v>302</v>
      </c>
      <c r="BO238" t="s">
        <v>302</v>
      </c>
      <c r="BP238" s="21">
        <v>736160109401</v>
      </c>
      <c r="BQ238" t="s">
        <v>603</v>
      </c>
      <c r="BR238" s="6" t="s">
        <v>101</v>
      </c>
      <c r="BS238" t="s">
        <v>1923</v>
      </c>
      <c r="BT238" s="21">
        <v>305854297</v>
      </c>
      <c r="BU238" s="6" t="s">
        <v>1500</v>
      </c>
      <c r="BV238" s="21">
        <v>890700694</v>
      </c>
      <c r="BW238" t="s">
        <v>302</v>
      </c>
      <c r="BX238" t="s">
        <v>302</v>
      </c>
      <c r="BY238" t="s">
        <v>302</v>
      </c>
      <c r="BZ238" t="s">
        <v>484</v>
      </c>
      <c r="CA238" s="21">
        <v>2</v>
      </c>
      <c r="CB238" s="21">
        <v>2</v>
      </c>
      <c r="CC238" s="21">
        <v>1</v>
      </c>
      <c r="CD238" s="21">
        <v>2</v>
      </c>
      <c r="CE238" t="s">
        <v>302</v>
      </c>
      <c r="CF238" s="21">
        <v>2</v>
      </c>
      <c r="CG238" s="21">
        <v>2</v>
      </c>
      <c r="CH238" s="21">
        <v>2</v>
      </c>
      <c r="CI238" s="21">
        <v>2</v>
      </c>
      <c r="CJ238" s="21">
        <v>2</v>
      </c>
      <c r="CK238" s="21">
        <v>2</v>
      </c>
      <c r="CL238" s="21">
        <v>2</v>
      </c>
      <c r="CM238" s="21">
        <v>2</v>
      </c>
      <c r="CN238" s="21">
        <v>2</v>
      </c>
      <c r="CO238" s="21">
        <v>2</v>
      </c>
      <c r="CP238" s="21">
        <v>2</v>
      </c>
      <c r="CQ238" s="21">
        <v>2</v>
      </c>
      <c r="CR238" s="21">
        <v>2</v>
      </c>
      <c r="CS238" s="21">
        <v>2</v>
      </c>
      <c r="CT238" s="21">
        <v>2</v>
      </c>
      <c r="CU238" s="21">
        <v>2</v>
      </c>
      <c r="CV238" s="21">
        <v>2</v>
      </c>
      <c r="CW238" t="s">
        <v>302</v>
      </c>
      <c r="CX238" s="21">
        <v>39</v>
      </c>
      <c r="CY238" s="21">
        <v>6</v>
      </c>
      <c r="CZ238" t="s">
        <v>302</v>
      </c>
      <c r="DA238" s="21">
        <v>2</v>
      </c>
      <c r="DB238" s="21">
        <v>28</v>
      </c>
      <c r="DC238" s="21">
        <v>56</v>
      </c>
      <c r="DD238" t="s">
        <v>102</v>
      </c>
      <c r="DE238" t="s">
        <v>603</v>
      </c>
      <c r="DF238" t="s">
        <v>137</v>
      </c>
      <c r="DG238" t="s">
        <v>103</v>
      </c>
      <c r="DH238" t="s">
        <v>578</v>
      </c>
      <c r="DI238" t="s">
        <v>137</v>
      </c>
      <c r="DJ238" t="s">
        <v>103</v>
      </c>
      <c r="DK238" t="s">
        <v>578</v>
      </c>
      <c r="DL238" t="s">
        <v>103</v>
      </c>
      <c r="DM238" t="s">
        <v>578</v>
      </c>
      <c r="DN238" t="s">
        <v>1500</v>
      </c>
      <c r="DO238" t="s">
        <v>1077</v>
      </c>
      <c r="DP238">
        <v>0</v>
      </c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</row>
    <row r="239" spans="1:268">
      <c r="A239" s="21">
        <v>420</v>
      </c>
      <c r="B239" s="6" t="s">
        <v>460</v>
      </c>
      <c r="C239" s="21">
        <v>21</v>
      </c>
      <c r="D239" s="21">
        <v>2025</v>
      </c>
      <c r="E239" s="21">
        <v>7314800104</v>
      </c>
      <c r="F239" s="21">
        <v>1</v>
      </c>
      <c r="G239" t="s">
        <v>1526</v>
      </c>
      <c r="H239" t="s">
        <v>639</v>
      </c>
      <c r="I239" t="s">
        <v>1646</v>
      </c>
      <c r="J239" t="s">
        <v>261</v>
      </c>
      <c r="K239" t="s">
        <v>98</v>
      </c>
      <c r="L239" s="21">
        <v>10767390191</v>
      </c>
      <c r="M239" s="21">
        <v>18</v>
      </c>
      <c r="N239" s="21">
        <v>1</v>
      </c>
      <c r="O239" s="21">
        <v>170</v>
      </c>
      <c r="P239" t="s">
        <v>137</v>
      </c>
      <c r="Q239" t="s">
        <v>99</v>
      </c>
      <c r="R239" s="21">
        <v>1</v>
      </c>
      <c r="S239" t="s">
        <v>302</v>
      </c>
      <c r="T239" s="21">
        <v>1</v>
      </c>
      <c r="U239" t="s">
        <v>302</v>
      </c>
      <c r="V239" s="21">
        <v>170</v>
      </c>
      <c r="W239" s="21">
        <v>73</v>
      </c>
      <c r="X239" s="21">
        <v>148</v>
      </c>
      <c r="Y239" s="21">
        <v>1</v>
      </c>
      <c r="Z239" t="s">
        <v>518</v>
      </c>
      <c r="AA239" t="s">
        <v>302</v>
      </c>
      <c r="AB239" t="s">
        <v>302</v>
      </c>
      <c r="AC239" t="s">
        <v>1924</v>
      </c>
      <c r="AD239" t="s">
        <v>1925</v>
      </c>
      <c r="AE239" t="s">
        <v>302</v>
      </c>
      <c r="AF239" t="s">
        <v>302</v>
      </c>
      <c r="AG239" s="21">
        <v>93130</v>
      </c>
      <c r="AH239" t="s">
        <v>107</v>
      </c>
      <c r="AI239" t="s">
        <v>113</v>
      </c>
      <c r="AJ239" s="21">
        <v>6</v>
      </c>
      <c r="AK239" t="s">
        <v>302</v>
      </c>
      <c r="AL239" s="21">
        <v>2</v>
      </c>
      <c r="AM239" s="21">
        <v>2</v>
      </c>
      <c r="AN239" s="21">
        <v>2</v>
      </c>
      <c r="AO239" s="21">
        <v>2</v>
      </c>
      <c r="AP239" s="21">
        <v>2</v>
      </c>
      <c r="AQ239" s="21">
        <v>2</v>
      </c>
      <c r="AR239" t="s">
        <v>302</v>
      </c>
      <c r="AS239" s="21">
        <v>2</v>
      </c>
      <c r="AT239" s="21">
        <v>2</v>
      </c>
      <c r="AU239" s="21">
        <v>2</v>
      </c>
      <c r="AV239" s="21">
        <v>2</v>
      </c>
      <c r="AW239" s="21">
        <v>2</v>
      </c>
      <c r="AX239" s="21">
        <v>2</v>
      </c>
      <c r="AY239" s="21">
        <v>1</v>
      </c>
      <c r="AZ239" s="21">
        <v>1</v>
      </c>
      <c r="BA239" s="21">
        <v>170</v>
      </c>
      <c r="BB239" s="21">
        <v>73</v>
      </c>
      <c r="BC239" s="21">
        <v>148</v>
      </c>
      <c r="BD239" s="6" t="s">
        <v>1017</v>
      </c>
      <c r="BE239" s="6" t="s">
        <v>386</v>
      </c>
      <c r="BF239" s="21">
        <v>3</v>
      </c>
      <c r="BG239" s="21">
        <v>1</v>
      </c>
      <c r="BH239" t="s">
        <v>1017</v>
      </c>
      <c r="BI239" s="21">
        <v>1</v>
      </c>
      <c r="BJ239" t="s">
        <v>101</v>
      </c>
      <c r="BK239" s="21">
        <v>0</v>
      </c>
      <c r="BL239" s="21">
        <v>3209864794</v>
      </c>
      <c r="BM239" s="6" t="s">
        <v>1926</v>
      </c>
      <c r="BN239" t="s">
        <v>302</v>
      </c>
      <c r="BO239" t="s">
        <v>302</v>
      </c>
      <c r="BP239" s="21">
        <v>731480010401</v>
      </c>
      <c r="BQ239" t="s">
        <v>1927</v>
      </c>
      <c r="BR239" s="6" t="s">
        <v>101</v>
      </c>
      <c r="BS239" t="s">
        <v>1928</v>
      </c>
      <c r="BT239" s="21">
        <v>3102938237</v>
      </c>
      <c r="BU239" s="6" t="s">
        <v>460</v>
      </c>
      <c r="BV239" s="21">
        <v>890702241</v>
      </c>
      <c r="BW239" t="s">
        <v>302</v>
      </c>
      <c r="BX239" t="s">
        <v>302</v>
      </c>
      <c r="BY239" t="s">
        <v>302</v>
      </c>
      <c r="BZ239" t="s">
        <v>332</v>
      </c>
      <c r="CA239" s="21">
        <v>2</v>
      </c>
      <c r="CB239" s="21">
        <v>2</v>
      </c>
      <c r="CC239" s="21">
        <v>2</v>
      </c>
      <c r="CD239" s="21">
        <v>1</v>
      </c>
      <c r="CE239" t="s">
        <v>302</v>
      </c>
      <c r="CF239" s="21">
        <v>2</v>
      </c>
      <c r="CG239" s="21">
        <v>2</v>
      </c>
      <c r="CH239" s="21">
        <v>2</v>
      </c>
      <c r="CI239" s="21">
        <v>2</v>
      </c>
      <c r="CJ239" s="21">
        <v>2</v>
      </c>
      <c r="CK239" s="21">
        <v>2</v>
      </c>
      <c r="CL239" s="21">
        <v>2</v>
      </c>
      <c r="CM239" s="21">
        <v>2</v>
      </c>
      <c r="CN239" s="21">
        <v>2</v>
      </c>
      <c r="CO239" s="21">
        <v>2</v>
      </c>
      <c r="CP239" s="21">
        <v>2</v>
      </c>
      <c r="CQ239" s="21">
        <v>2</v>
      </c>
      <c r="CR239" s="21">
        <v>2</v>
      </c>
      <c r="CS239" s="21">
        <v>2</v>
      </c>
      <c r="CT239" s="21">
        <v>2</v>
      </c>
      <c r="CU239" s="21">
        <v>2</v>
      </c>
      <c r="CV239" s="21">
        <v>2</v>
      </c>
      <c r="CW239" t="s">
        <v>302</v>
      </c>
      <c r="CX239" s="21">
        <v>49</v>
      </c>
      <c r="CY239" s="21">
        <v>1</v>
      </c>
      <c r="CZ239" t="s">
        <v>302</v>
      </c>
      <c r="DA239" s="21">
        <v>121</v>
      </c>
      <c r="DB239" s="21">
        <v>20</v>
      </c>
      <c r="DC239" s="21">
        <v>60</v>
      </c>
      <c r="DD239" t="s">
        <v>102</v>
      </c>
      <c r="DE239" t="s">
        <v>1927</v>
      </c>
      <c r="DF239" t="s">
        <v>137</v>
      </c>
      <c r="DG239" t="s">
        <v>103</v>
      </c>
      <c r="DH239" t="s">
        <v>1929</v>
      </c>
      <c r="DI239" t="s">
        <v>137</v>
      </c>
      <c r="DJ239" t="s">
        <v>103</v>
      </c>
      <c r="DK239" t="s">
        <v>1929</v>
      </c>
      <c r="DL239" t="s">
        <v>103</v>
      </c>
      <c r="DM239" t="s">
        <v>1929</v>
      </c>
      <c r="DN239" t="s">
        <v>460</v>
      </c>
      <c r="DO239" t="s">
        <v>460</v>
      </c>
      <c r="DP239">
        <v>0</v>
      </c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</row>
    <row r="240" spans="1:268">
      <c r="A240" s="21">
        <v>420</v>
      </c>
      <c r="B240" s="6" t="s">
        <v>1559</v>
      </c>
      <c r="C240" s="21">
        <v>17</v>
      </c>
      <c r="D240" s="21">
        <v>2025</v>
      </c>
      <c r="E240" s="21">
        <v>7316800905</v>
      </c>
      <c r="F240" s="21">
        <v>1</v>
      </c>
      <c r="G240" t="s">
        <v>259</v>
      </c>
      <c r="H240" t="s">
        <v>255</v>
      </c>
      <c r="I240" t="s">
        <v>1930</v>
      </c>
      <c r="J240" t="s">
        <v>1931</v>
      </c>
      <c r="K240" t="s">
        <v>1932</v>
      </c>
      <c r="L240" t="s">
        <v>1933</v>
      </c>
      <c r="M240" s="21">
        <v>29</v>
      </c>
      <c r="N240" s="21">
        <v>1</v>
      </c>
      <c r="O240" s="21">
        <v>862</v>
      </c>
      <c r="P240" t="s">
        <v>1934</v>
      </c>
      <c r="Q240" t="s">
        <v>99</v>
      </c>
      <c r="R240" s="21">
        <v>1</v>
      </c>
      <c r="S240" t="s">
        <v>302</v>
      </c>
      <c r="T240" s="21">
        <v>1</v>
      </c>
      <c r="U240" t="s">
        <v>302</v>
      </c>
      <c r="V240" s="21">
        <v>170</v>
      </c>
      <c r="W240" s="21">
        <v>73</v>
      </c>
      <c r="X240" s="21">
        <v>168</v>
      </c>
      <c r="Y240" s="21">
        <v>3</v>
      </c>
      <c r="Z240" t="s">
        <v>302</v>
      </c>
      <c r="AA240" t="s">
        <v>302</v>
      </c>
      <c r="AB240" t="s">
        <v>1788</v>
      </c>
      <c r="AC240" t="s">
        <v>302</v>
      </c>
      <c r="AD240" t="s">
        <v>1935</v>
      </c>
      <c r="AE240" t="s">
        <v>302</v>
      </c>
      <c r="AF240" t="s">
        <v>302</v>
      </c>
      <c r="AG240" s="21">
        <v>61111</v>
      </c>
      <c r="AH240" t="s">
        <v>173</v>
      </c>
      <c r="AI240" t="s">
        <v>302</v>
      </c>
      <c r="AJ240" s="21">
        <v>6</v>
      </c>
      <c r="AK240" t="s">
        <v>302</v>
      </c>
      <c r="AL240" s="21">
        <v>1</v>
      </c>
      <c r="AM240" s="21">
        <v>2</v>
      </c>
      <c r="AN240" s="21">
        <v>2</v>
      </c>
      <c r="AO240" s="21">
        <v>2</v>
      </c>
      <c r="AP240" s="21">
        <v>2</v>
      </c>
      <c r="AQ240" s="21">
        <v>2</v>
      </c>
      <c r="AR240" t="s">
        <v>302</v>
      </c>
      <c r="AS240" s="21">
        <v>2</v>
      </c>
      <c r="AT240" s="21">
        <v>2</v>
      </c>
      <c r="AU240" s="21">
        <v>2</v>
      </c>
      <c r="AV240" s="21">
        <v>2</v>
      </c>
      <c r="AW240" s="21">
        <v>2</v>
      </c>
      <c r="AX240" s="21">
        <v>2</v>
      </c>
      <c r="AY240" s="21">
        <v>1</v>
      </c>
      <c r="AZ240" s="21">
        <v>1</v>
      </c>
      <c r="BA240" s="21">
        <v>170</v>
      </c>
      <c r="BB240" s="21">
        <v>73</v>
      </c>
      <c r="BC240" s="21">
        <v>168</v>
      </c>
      <c r="BD240" s="6" t="s">
        <v>460</v>
      </c>
      <c r="BE240" s="6" t="s">
        <v>1851</v>
      </c>
      <c r="BF240" s="21">
        <v>3</v>
      </c>
      <c r="BG240" s="21">
        <v>2</v>
      </c>
      <c r="BH240" t="s">
        <v>101</v>
      </c>
      <c r="BI240" s="21">
        <v>1</v>
      </c>
      <c r="BJ240" t="s">
        <v>101</v>
      </c>
      <c r="BK240" s="21">
        <v>0</v>
      </c>
      <c r="BL240" s="21">
        <v>3152329374</v>
      </c>
      <c r="BM240" s="6" t="s">
        <v>1936</v>
      </c>
      <c r="BN240" t="s">
        <v>302</v>
      </c>
      <c r="BO240" t="s">
        <v>302</v>
      </c>
      <c r="BP240" s="21">
        <v>731680090501</v>
      </c>
      <c r="BQ240" t="s">
        <v>341</v>
      </c>
      <c r="BR240" s="6" t="s">
        <v>101</v>
      </c>
      <c r="BS240" t="s">
        <v>1937</v>
      </c>
      <c r="BT240" s="21">
        <v>2460077</v>
      </c>
      <c r="BU240" s="6" t="s">
        <v>1559</v>
      </c>
      <c r="BV240" s="21">
        <v>8907014594</v>
      </c>
      <c r="BW240" t="s">
        <v>302</v>
      </c>
      <c r="BX240" t="s">
        <v>302</v>
      </c>
      <c r="BY240" t="s">
        <v>302</v>
      </c>
      <c r="BZ240" t="s">
        <v>332</v>
      </c>
      <c r="CA240" s="21">
        <v>2</v>
      </c>
      <c r="CB240" s="21">
        <v>2</v>
      </c>
      <c r="CC240" s="21">
        <v>2</v>
      </c>
      <c r="CD240" s="21">
        <v>1</v>
      </c>
      <c r="CE240" t="s">
        <v>302</v>
      </c>
      <c r="CF240" s="21">
        <v>2</v>
      </c>
      <c r="CG240" s="21">
        <v>2</v>
      </c>
      <c r="CH240" s="21">
        <v>2</v>
      </c>
      <c r="CI240" s="21">
        <v>2</v>
      </c>
      <c r="CJ240" s="21">
        <v>2</v>
      </c>
      <c r="CK240" s="21">
        <v>2</v>
      </c>
      <c r="CL240" s="21">
        <v>2</v>
      </c>
      <c r="CM240" s="21">
        <v>2</v>
      </c>
      <c r="CN240" s="21">
        <v>2</v>
      </c>
      <c r="CO240" s="21">
        <v>2</v>
      </c>
      <c r="CP240" s="21">
        <v>2</v>
      </c>
      <c r="CQ240" s="21">
        <v>2</v>
      </c>
      <c r="CR240" s="21">
        <v>2</v>
      </c>
      <c r="CS240" s="21">
        <v>2</v>
      </c>
      <c r="CT240" s="21">
        <v>2</v>
      </c>
      <c r="CU240" s="21">
        <v>2</v>
      </c>
      <c r="CV240" s="21">
        <v>2</v>
      </c>
      <c r="CW240" t="s">
        <v>302</v>
      </c>
      <c r="CX240" s="21">
        <v>68</v>
      </c>
      <c r="CY240" s="21">
        <v>1</v>
      </c>
      <c r="CZ240" t="s">
        <v>302</v>
      </c>
      <c r="DA240" s="21">
        <v>15</v>
      </c>
      <c r="DB240" s="21">
        <v>20</v>
      </c>
      <c r="DC240" s="21">
        <v>60</v>
      </c>
      <c r="DD240" t="s">
        <v>102</v>
      </c>
      <c r="DE240" t="s">
        <v>341</v>
      </c>
      <c r="DF240" t="s">
        <v>137</v>
      </c>
      <c r="DG240" t="s">
        <v>103</v>
      </c>
      <c r="DH240" t="s">
        <v>117</v>
      </c>
      <c r="DI240" t="s">
        <v>137</v>
      </c>
      <c r="DJ240" t="s">
        <v>103</v>
      </c>
      <c r="DK240" t="s">
        <v>117</v>
      </c>
      <c r="DL240" t="s">
        <v>103</v>
      </c>
      <c r="DM240" t="s">
        <v>117</v>
      </c>
      <c r="DN240" t="s">
        <v>1559</v>
      </c>
      <c r="DO240" t="s">
        <v>1559</v>
      </c>
      <c r="DP240">
        <v>0</v>
      </c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</row>
    <row r="241" spans="1:268">
      <c r="A241" s="21">
        <v>420</v>
      </c>
      <c r="B241" s="6" t="s">
        <v>722</v>
      </c>
      <c r="C241" s="21">
        <v>3</v>
      </c>
      <c r="D241" s="21">
        <v>2025</v>
      </c>
      <c r="E241" s="21">
        <v>7316800905</v>
      </c>
      <c r="F241" s="21">
        <v>1</v>
      </c>
      <c r="G241" t="s">
        <v>1938</v>
      </c>
      <c r="H241" t="s">
        <v>1939</v>
      </c>
      <c r="I241" t="s">
        <v>1940</v>
      </c>
      <c r="J241" t="s">
        <v>210</v>
      </c>
      <c r="K241" t="s">
        <v>1941</v>
      </c>
      <c r="L241" t="s">
        <v>1942</v>
      </c>
      <c r="M241" s="21">
        <v>17</v>
      </c>
      <c r="N241" s="21">
        <v>1</v>
      </c>
      <c r="O241" s="21">
        <v>862</v>
      </c>
      <c r="P241" t="s">
        <v>1934</v>
      </c>
      <c r="Q241" t="s">
        <v>99</v>
      </c>
      <c r="R241" s="21">
        <v>1</v>
      </c>
      <c r="S241" t="s">
        <v>302</v>
      </c>
      <c r="T241" s="21">
        <v>1</v>
      </c>
      <c r="U241" t="s">
        <v>302</v>
      </c>
      <c r="V241" s="21">
        <v>170</v>
      </c>
      <c r="W241" s="21">
        <v>73</v>
      </c>
      <c r="X241" s="21">
        <v>168</v>
      </c>
      <c r="Y241" s="21">
        <v>3</v>
      </c>
      <c r="Z241" t="s">
        <v>302</v>
      </c>
      <c r="AA241" t="s">
        <v>302</v>
      </c>
      <c r="AB241" t="s">
        <v>1943</v>
      </c>
      <c r="AC241" t="s">
        <v>302</v>
      </c>
      <c r="AD241" t="s">
        <v>1944</v>
      </c>
      <c r="AE241" t="s">
        <v>302</v>
      </c>
      <c r="AF241" t="s">
        <v>302</v>
      </c>
      <c r="AG241" t="s">
        <v>260</v>
      </c>
      <c r="AH241" t="s">
        <v>107</v>
      </c>
      <c r="AI241" t="s">
        <v>128</v>
      </c>
      <c r="AJ241" s="21">
        <v>6</v>
      </c>
      <c r="AK241" t="s">
        <v>302</v>
      </c>
      <c r="AL241" t="s">
        <v>302</v>
      </c>
      <c r="AM241" s="21">
        <v>2</v>
      </c>
      <c r="AN241" s="21">
        <v>2</v>
      </c>
      <c r="AO241" s="21">
        <v>2</v>
      </c>
      <c r="AP241" s="21">
        <v>2</v>
      </c>
      <c r="AQ241" s="21">
        <v>2</v>
      </c>
      <c r="AR241" t="s">
        <v>302</v>
      </c>
      <c r="AS241" s="21">
        <v>2</v>
      </c>
      <c r="AT241" s="21">
        <v>2</v>
      </c>
      <c r="AU241" s="21">
        <v>2</v>
      </c>
      <c r="AV241" s="21">
        <v>2</v>
      </c>
      <c r="AW241" s="21">
        <v>2</v>
      </c>
      <c r="AX241" s="21">
        <v>2</v>
      </c>
      <c r="AY241" s="21">
        <v>1</v>
      </c>
      <c r="AZ241" s="21">
        <v>1</v>
      </c>
      <c r="BA241" s="21">
        <v>170</v>
      </c>
      <c r="BB241" s="21">
        <v>73</v>
      </c>
      <c r="BC241" s="21">
        <v>168</v>
      </c>
      <c r="BD241" s="6" t="s">
        <v>416</v>
      </c>
      <c r="BE241" s="6" t="s">
        <v>830</v>
      </c>
      <c r="BF241" s="21">
        <v>3</v>
      </c>
      <c r="BG241" s="21">
        <v>2</v>
      </c>
      <c r="BH241" t="s">
        <v>101</v>
      </c>
      <c r="BI241" s="21">
        <v>1</v>
      </c>
      <c r="BJ241" t="s">
        <v>101</v>
      </c>
      <c r="BK241" s="21">
        <v>0</v>
      </c>
      <c r="BL241" s="21">
        <v>3223863349</v>
      </c>
      <c r="BM241" s="6" t="s">
        <v>1945</v>
      </c>
      <c r="BN241" t="s">
        <v>302</v>
      </c>
      <c r="BO241" t="s">
        <v>302</v>
      </c>
      <c r="BP241" s="21">
        <v>731680090501</v>
      </c>
      <c r="BQ241" t="s">
        <v>341</v>
      </c>
      <c r="BR241" s="6" t="s">
        <v>101</v>
      </c>
      <c r="BS241" t="s">
        <v>1946</v>
      </c>
      <c r="BT241" s="21">
        <v>2460077</v>
      </c>
      <c r="BU241" s="6" t="s">
        <v>722</v>
      </c>
      <c r="BV241" s="21">
        <v>8907014594</v>
      </c>
      <c r="BW241" t="s">
        <v>302</v>
      </c>
      <c r="BX241" t="s">
        <v>302</v>
      </c>
      <c r="BY241" t="s">
        <v>302</v>
      </c>
      <c r="BZ241" t="s">
        <v>351</v>
      </c>
      <c r="CA241" s="21">
        <v>2</v>
      </c>
      <c r="CB241" s="21">
        <v>2</v>
      </c>
      <c r="CC241" s="21">
        <v>1</v>
      </c>
      <c r="CD241" s="21">
        <v>2</v>
      </c>
      <c r="CE241" t="s">
        <v>302</v>
      </c>
      <c r="CF241" s="21">
        <v>2</v>
      </c>
      <c r="CG241" s="21">
        <v>2</v>
      </c>
      <c r="CH241" s="21">
        <v>2</v>
      </c>
      <c r="CI241" s="21">
        <v>2</v>
      </c>
      <c r="CJ241" s="21">
        <v>2</v>
      </c>
      <c r="CK241" s="21">
        <v>2</v>
      </c>
      <c r="CL241" s="21">
        <v>2</v>
      </c>
      <c r="CM241" s="21">
        <v>2</v>
      </c>
      <c r="CN241" s="21">
        <v>2</v>
      </c>
      <c r="CO241" s="21">
        <v>2</v>
      </c>
      <c r="CP241" s="21">
        <v>2</v>
      </c>
      <c r="CQ241" s="21">
        <v>2</v>
      </c>
      <c r="CR241" s="21">
        <v>2</v>
      </c>
      <c r="CS241" s="21">
        <v>2</v>
      </c>
      <c r="CT241" s="21">
        <v>2</v>
      </c>
      <c r="CU241" s="21">
        <v>2</v>
      </c>
      <c r="CV241" s="21">
        <v>2</v>
      </c>
      <c r="CW241" t="s">
        <v>302</v>
      </c>
      <c r="CX241" s="21">
        <v>58</v>
      </c>
      <c r="CY241" s="21">
        <v>6</v>
      </c>
      <c r="CZ241" t="s">
        <v>302</v>
      </c>
      <c r="DA241" s="21">
        <v>3</v>
      </c>
      <c r="DB241" s="21">
        <v>28</v>
      </c>
      <c r="DC241" s="21">
        <v>84</v>
      </c>
      <c r="DD241" t="s">
        <v>102</v>
      </c>
      <c r="DE241" t="s">
        <v>341</v>
      </c>
      <c r="DF241" t="s">
        <v>137</v>
      </c>
      <c r="DG241" t="s">
        <v>103</v>
      </c>
      <c r="DH241" t="s">
        <v>117</v>
      </c>
      <c r="DI241" t="s">
        <v>137</v>
      </c>
      <c r="DJ241" t="s">
        <v>103</v>
      </c>
      <c r="DK241" t="s">
        <v>117</v>
      </c>
      <c r="DL241" t="s">
        <v>103</v>
      </c>
      <c r="DM241" t="s">
        <v>117</v>
      </c>
      <c r="DN241" t="s">
        <v>722</v>
      </c>
      <c r="DO241" t="s">
        <v>722</v>
      </c>
      <c r="DP241">
        <v>0</v>
      </c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</row>
    <row r="242" spans="1:268">
      <c r="A242" s="21">
        <v>420</v>
      </c>
      <c r="B242" s="6" t="s">
        <v>1947</v>
      </c>
      <c r="C242" s="21">
        <v>41</v>
      </c>
      <c r="D242" s="21">
        <v>2025</v>
      </c>
      <c r="E242" s="21">
        <v>7316800905</v>
      </c>
      <c r="F242" s="21">
        <v>1</v>
      </c>
      <c r="G242" t="s">
        <v>1948</v>
      </c>
      <c r="H242" t="s">
        <v>1949</v>
      </c>
      <c r="I242" t="s">
        <v>1950</v>
      </c>
      <c r="J242" t="s">
        <v>1719</v>
      </c>
      <c r="K242" t="s">
        <v>1951</v>
      </c>
      <c r="L242" t="s">
        <v>1952</v>
      </c>
      <c r="M242" s="21">
        <v>26</v>
      </c>
      <c r="N242" s="21">
        <v>1</v>
      </c>
      <c r="O242" s="21">
        <v>862</v>
      </c>
      <c r="P242" t="s">
        <v>1934</v>
      </c>
      <c r="Q242" t="s">
        <v>99</v>
      </c>
      <c r="R242" s="21">
        <v>1</v>
      </c>
      <c r="S242" t="s">
        <v>302</v>
      </c>
      <c r="T242" s="21">
        <v>1</v>
      </c>
      <c r="U242" t="s">
        <v>302</v>
      </c>
      <c r="V242" s="21">
        <v>170</v>
      </c>
      <c r="W242" s="21">
        <v>73</v>
      </c>
      <c r="X242" s="21">
        <v>168</v>
      </c>
      <c r="Y242" s="21">
        <v>3</v>
      </c>
      <c r="Z242" t="s">
        <v>302</v>
      </c>
      <c r="AA242" t="s">
        <v>302</v>
      </c>
      <c r="AB242" t="s">
        <v>1953</v>
      </c>
      <c r="AC242" t="s">
        <v>302</v>
      </c>
      <c r="AD242" t="s">
        <v>1954</v>
      </c>
      <c r="AE242" t="s">
        <v>302</v>
      </c>
      <c r="AF242" t="s">
        <v>302</v>
      </c>
      <c r="AG242" s="21">
        <v>61111</v>
      </c>
      <c r="AH242" t="s">
        <v>173</v>
      </c>
      <c r="AI242" t="s">
        <v>302</v>
      </c>
      <c r="AJ242" s="21">
        <v>6</v>
      </c>
      <c r="AK242" t="s">
        <v>302</v>
      </c>
      <c r="AL242" s="21">
        <v>1</v>
      </c>
      <c r="AM242" s="21">
        <v>2</v>
      </c>
      <c r="AN242" s="21">
        <v>2</v>
      </c>
      <c r="AO242" s="21">
        <v>2</v>
      </c>
      <c r="AP242" s="21">
        <v>2</v>
      </c>
      <c r="AQ242" s="21">
        <v>2</v>
      </c>
      <c r="AR242" t="s">
        <v>302</v>
      </c>
      <c r="AS242" s="21">
        <v>2</v>
      </c>
      <c r="AT242" s="21">
        <v>2</v>
      </c>
      <c r="AU242" s="21">
        <v>2</v>
      </c>
      <c r="AV242" s="21">
        <v>2</v>
      </c>
      <c r="AW242" s="21">
        <v>2</v>
      </c>
      <c r="AX242" s="21">
        <v>2</v>
      </c>
      <c r="AY242" s="21">
        <v>1</v>
      </c>
      <c r="AZ242" s="21">
        <v>1</v>
      </c>
      <c r="BA242" s="21">
        <v>170</v>
      </c>
      <c r="BB242" s="21">
        <v>73</v>
      </c>
      <c r="BC242" s="21">
        <v>168</v>
      </c>
      <c r="BD242" s="6" t="s">
        <v>1947</v>
      </c>
      <c r="BE242" s="6" t="s">
        <v>1038</v>
      </c>
      <c r="BF242" s="21">
        <v>3</v>
      </c>
      <c r="BG242" s="21">
        <v>2</v>
      </c>
      <c r="BH242" t="s">
        <v>101</v>
      </c>
      <c r="BI242" s="21">
        <v>1</v>
      </c>
      <c r="BJ242" t="s">
        <v>101</v>
      </c>
      <c r="BK242" s="21">
        <v>7</v>
      </c>
      <c r="BL242" s="21">
        <v>3105921949</v>
      </c>
      <c r="BM242" s="6" t="s">
        <v>1955</v>
      </c>
      <c r="BN242" t="s">
        <v>302</v>
      </c>
      <c r="BO242" t="s">
        <v>302</v>
      </c>
      <c r="BP242" s="21">
        <v>731680090501</v>
      </c>
      <c r="BQ242" t="s">
        <v>341</v>
      </c>
      <c r="BR242" s="6" t="s">
        <v>101</v>
      </c>
      <c r="BS242" t="s">
        <v>1558</v>
      </c>
      <c r="BT242" s="21">
        <v>3182240976</v>
      </c>
      <c r="BU242" s="6" t="s">
        <v>1031</v>
      </c>
      <c r="BV242" s="21">
        <v>8907014594</v>
      </c>
      <c r="BW242" t="s">
        <v>302</v>
      </c>
      <c r="BX242" t="s">
        <v>302</v>
      </c>
      <c r="BY242" t="s">
        <v>302</v>
      </c>
      <c r="BZ242" t="s">
        <v>309</v>
      </c>
      <c r="CA242" s="21">
        <v>1</v>
      </c>
      <c r="CB242" s="21">
        <v>2</v>
      </c>
      <c r="CC242" s="21">
        <v>2</v>
      </c>
      <c r="CD242" s="21">
        <v>2</v>
      </c>
      <c r="CE242" t="s">
        <v>302</v>
      </c>
      <c r="CF242" s="21">
        <v>2</v>
      </c>
      <c r="CG242" s="21">
        <v>2</v>
      </c>
      <c r="CH242" s="21">
        <v>2</v>
      </c>
      <c r="CI242" s="21">
        <v>2</v>
      </c>
      <c r="CJ242" s="21">
        <v>2</v>
      </c>
      <c r="CK242" s="21">
        <v>2</v>
      </c>
      <c r="CL242" s="21">
        <v>2</v>
      </c>
      <c r="CM242" s="21">
        <v>2</v>
      </c>
      <c r="CN242" s="21">
        <v>2</v>
      </c>
      <c r="CO242" s="21">
        <v>2</v>
      </c>
      <c r="CP242" s="21">
        <v>2</v>
      </c>
      <c r="CQ242" s="21">
        <v>2</v>
      </c>
      <c r="CR242" s="21">
        <v>2</v>
      </c>
      <c r="CS242" s="21">
        <v>2</v>
      </c>
      <c r="CT242" s="21">
        <v>2</v>
      </c>
      <c r="CU242" s="21">
        <v>2</v>
      </c>
      <c r="CV242" s="21">
        <v>2</v>
      </c>
      <c r="CW242" t="s">
        <v>302</v>
      </c>
      <c r="CX242" s="21">
        <v>51</v>
      </c>
      <c r="CY242" s="21">
        <v>1</v>
      </c>
      <c r="CZ242" t="s">
        <v>302</v>
      </c>
      <c r="DA242" s="21">
        <v>125</v>
      </c>
      <c r="DB242" s="21">
        <v>20</v>
      </c>
      <c r="DC242" s="21">
        <v>60</v>
      </c>
      <c r="DD242" t="s">
        <v>102</v>
      </c>
      <c r="DE242" t="s">
        <v>341</v>
      </c>
      <c r="DF242" t="s">
        <v>137</v>
      </c>
      <c r="DG242" t="s">
        <v>103</v>
      </c>
      <c r="DH242" t="s">
        <v>117</v>
      </c>
      <c r="DI242" t="s">
        <v>137</v>
      </c>
      <c r="DJ242" t="s">
        <v>103</v>
      </c>
      <c r="DK242" t="s">
        <v>117</v>
      </c>
      <c r="DL242" t="s">
        <v>103</v>
      </c>
      <c r="DM242" t="s">
        <v>117</v>
      </c>
      <c r="DN242" t="s">
        <v>1031</v>
      </c>
      <c r="DO242" t="s">
        <v>1947</v>
      </c>
      <c r="DP242">
        <v>0</v>
      </c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</row>
    <row r="243" spans="1:268">
      <c r="A243"/>
      <c r="B243" s="6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 s="6"/>
      <c r="BE243" s="6"/>
      <c r="BF243"/>
      <c r="BG243"/>
      <c r="BH243"/>
      <c r="BI243"/>
      <c r="BJ243"/>
      <c r="BK243"/>
      <c r="BL243"/>
      <c r="BM243" s="6"/>
      <c r="BN243"/>
      <c r="BO243"/>
      <c r="BP243"/>
      <c r="BQ243"/>
      <c r="BR243" s="6"/>
      <c r="BS243"/>
      <c r="BT243"/>
      <c r="BU243" s="6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</row>
    <row r="244" spans="1:268">
      <c r="A244"/>
      <c r="B244" s="6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 s="6"/>
      <c r="BE244" s="6"/>
      <c r="BF244"/>
      <c r="BG244"/>
      <c r="BH244"/>
      <c r="BI244"/>
      <c r="BJ244"/>
      <c r="BK244"/>
      <c r="BL244"/>
      <c r="BM244" s="6"/>
      <c r="BN244"/>
      <c r="BO244"/>
      <c r="BP244"/>
      <c r="BQ244"/>
      <c r="BR244" s="6"/>
      <c r="BS244"/>
      <c r="BT244"/>
      <c r="BU244" s="6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</row>
    <row r="245" spans="1:268">
      <c r="A245"/>
      <c r="B245" s="6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 s="6"/>
      <c r="BE245" s="6"/>
      <c r="BF245"/>
      <c r="BG245"/>
      <c r="BH245"/>
      <c r="BI245"/>
      <c r="BJ245"/>
      <c r="BK245"/>
      <c r="BL245"/>
      <c r="BM245" s="6"/>
      <c r="BN245"/>
      <c r="BO245"/>
      <c r="BP245"/>
      <c r="BQ245"/>
      <c r="BR245" s="6"/>
      <c r="BS245"/>
      <c r="BT245"/>
      <c r="BU245" s="6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</row>
    <row r="246" spans="1:268">
      <c r="A246"/>
      <c r="B246" s="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 s="6"/>
      <c r="BE246" s="6"/>
      <c r="BF246"/>
      <c r="BG246"/>
      <c r="BH246"/>
      <c r="BI246"/>
      <c r="BJ246"/>
      <c r="BK246"/>
      <c r="BL246"/>
      <c r="BM246" s="6"/>
      <c r="BN246"/>
      <c r="BO246"/>
      <c r="BP246"/>
      <c r="BQ246"/>
      <c r="BR246" s="6"/>
      <c r="BS246"/>
      <c r="BT246"/>
      <c r="BU246" s="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</row>
    <row r="247" spans="1:268">
      <c r="A247"/>
      <c r="B247" s="6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 s="6"/>
      <c r="BE247" s="6"/>
      <c r="BF247"/>
      <c r="BG247"/>
      <c r="BH247"/>
      <c r="BI247"/>
      <c r="BJ247"/>
      <c r="BK247"/>
      <c r="BL247"/>
      <c r="BM247" s="6"/>
      <c r="BN247"/>
      <c r="BO247"/>
      <c r="BP247"/>
      <c r="BQ247"/>
      <c r="BR247" s="6"/>
      <c r="BS247"/>
      <c r="BT247"/>
      <c r="BU247" s="6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</row>
    <row r="248" spans="1:268">
      <c r="A248"/>
      <c r="B248" s="6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 s="6"/>
      <c r="BE248" s="6"/>
      <c r="BF248"/>
      <c r="BG248"/>
      <c r="BH248"/>
      <c r="BI248"/>
      <c r="BJ248"/>
      <c r="BK248"/>
      <c r="BL248"/>
      <c r="BM248" s="6"/>
      <c r="BN248"/>
      <c r="BO248"/>
      <c r="BP248"/>
      <c r="BQ248"/>
      <c r="BR248" s="6"/>
      <c r="BS248"/>
      <c r="BT248"/>
      <c r="BU248" s="6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</row>
    <row r="249" spans="1:268">
      <c r="A249"/>
      <c r="B249" s="6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 s="6"/>
      <c r="BE249" s="6"/>
      <c r="BF249"/>
      <c r="BG249"/>
      <c r="BH249"/>
      <c r="BI249"/>
      <c r="BJ249"/>
      <c r="BK249"/>
      <c r="BL249"/>
      <c r="BM249" s="6"/>
      <c r="BN249"/>
      <c r="BO249"/>
      <c r="BP249"/>
      <c r="BQ249"/>
      <c r="BR249" s="6"/>
      <c r="BS249"/>
      <c r="BT249"/>
      <c r="BU249" s="6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</row>
    <row r="250" spans="1:268">
      <c r="A250"/>
      <c r="B250" s="6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 s="6"/>
      <c r="BE250" s="6"/>
      <c r="BF250"/>
      <c r="BG250"/>
      <c r="BH250"/>
      <c r="BI250"/>
      <c r="BJ250"/>
      <c r="BK250"/>
      <c r="BL250"/>
      <c r="BM250" s="6"/>
      <c r="BN250"/>
      <c r="BO250"/>
      <c r="BP250"/>
      <c r="BQ250"/>
      <c r="BR250" s="6"/>
      <c r="BS250"/>
      <c r="BT250"/>
      <c r="BU250" s="6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</row>
    <row r="251" spans="1:268">
      <c r="A251"/>
      <c r="B251" s="6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 s="6"/>
      <c r="BE251" s="6"/>
      <c r="BF251"/>
      <c r="BG251"/>
      <c r="BH251"/>
      <c r="BI251"/>
      <c r="BJ251"/>
      <c r="BK251"/>
      <c r="BL251"/>
      <c r="BM251" s="6"/>
      <c r="BN251"/>
      <c r="BO251"/>
      <c r="BP251"/>
      <c r="BQ251"/>
      <c r="BR251" s="6"/>
      <c r="BS251"/>
      <c r="BT251"/>
      <c r="BU251" s="6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</row>
    <row r="252" spans="1:268">
      <c r="A252"/>
      <c r="B252" s="6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 s="6"/>
      <c r="BE252" s="6"/>
      <c r="BF252"/>
      <c r="BG252"/>
      <c r="BH252"/>
      <c r="BI252"/>
      <c r="BJ252"/>
      <c r="BK252"/>
      <c r="BL252"/>
      <c r="BM252" s="6"/>
      <c r="BN252"/>
      <c r="BO252"/>
      <c r="BP252"/>
      <c r="BQ252"/>
      <c r="BR252" s="6"/>
      <c r="BS252"/>
      <c r="BT252"/>
      <c r="BU252" s="6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</row>
    <row r="253" spans="1:268">
      <c r="A253"/>
      <c r="B253" s="6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 s="6"/>
      <c r="BE253" s="6"/>
      <c r="BF253"/>
      <c r="BG253"/>
      <c r="BH253"/>
      <c r="BI253"/>
      <c r="BJ253"/>
      <c r="BK253"/>
      <c r="BL253"/>
      <c r="BM253" s="6"/>
      <c r="BN253"/>
      <c r="BO253"/>
      <c r="BP253"/>
      <c r="BQ253"/>
      <c r="BR253" s="6"/>
      <c r="BS253"/>
      <c r="BT253"/>
      <c r="BU253" s="6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</row>
    <row r="254" spans="1:268">
      <c r="A254"/>
      <c r="B254" s="6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 s="6"/>
      <c r="BE254" s="6"/>
      <c r="BF254"/>
      <c r="BG254"/>
      <c r="BH254"/>
      <c r="BI254"/>
      <c r="BJ254"/>
      <c r="BK254"/>
      <c r="BL254"/>
      <c r="BM254" s="6"/>
      <c r="BN254"/>
      <c r="BO254"/>
      <c r="BP254"/>
      <c r="BQ254"/>
      <c r="BR254" s="6"/>
      <c r="BS254"/>
      <c r="BT254"/>
      <c r="BU254" s="6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</row>
    <row r="255" spans="1:268">
      <c r="A255"/>
      <c r="B255" s="6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 s="6"/>
      <c r="BE255" s="6"/>
      <c r="BF255"/>
      <c r="BG255"/>
      <c r="BH255"/>
      <c r="BI255"/>
      <c r="BJ255"/>
      <c r="BK255"/>
      <c r="BL255"/>
      <c r="BM255" s="6"/>
      <c r="BN255"/>
      <c r="BO255"/>
      <c r="BP255"/>
      <c r="BQ255"/>
      <c r="BR255" s="6"/>
      <c r="BS255"/>
      <c r="BT255"/>
      <c r="BU255" s="6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</row>
    <row r="256" spans="1:268">
      <c r="A256"/>
      <c r="B256" s="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 s="6"/>
      <c r="BE256" s="6"/>
      <c r="BF256"/>
      <c r="BG256"/>
      <c r="BH256"/>
      <c r="BI256"/>
      <c r="BJ256"/>
      <c r="BK256"/>
      <c r="BL256"/>
      <c r="BM256" s="6"/>
      <c r="BN256"/>
      <c r="BO256"/>
      <c r="BP256"/>
      <c r="BQ256"/>
      <c r="BR256" s="6"/>
      <c r="BS256"/>
      <c r="BT256"/>
      <c r="BU256" s="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</row>
    <row r="257" spans="2:73" customFormat="1">
      <c r="B257" s="6"/>
      <c r="BD257" s="6"/>
      <c r="BE257" s="6"/>
      <c r="BM257" s="6"/>
      <c r="BR257" s="6"/>
      <c r="BU257" s="6"/>
    </row>
    <row r="258" spans="2:73" customFormat="1">
      <c r="B258" s="6"/>
      <c r="BD258" s="6"/>
      <c r="BE258" s="6"/>
      <c r="BM258" s="6"/>
      <c r="BR258" s="6"/>
      <c r="BU258" s="6"/>
    </row>
    <row r="259" spans="2:73" customFormat="1">
      <c r="B259" s="6"/>
      <c r="BD259" s="6"/>
      <c r="BE259" s="6"/>
      <c r="BM259" s="6"/>
      <c r="BR259" s="6"/>
      <c r="BU259" s="6"/>
    </row>
    <row r="260" spans="2:73" customFormat="1">
      <c r="B260" s="6"/>
      <c r="BD260" s="6"/>
      <c r="BE260" s="6"/>
      <c r="BM260" s="6"/>
      <c r="BR260" s="6"/>
      <c r="BU260" s="6"/>
    </row>
    <row r="261" spans="2:73" customFormat="1">
      <c r="B261" s="6"/>
      <c r="BD261" s="6"/>
      <c r="BE261" s="6"/>
      <c r="BM261" s="6"/>
      <c r="BR261" s="6"/>
      <c r="BU261" s="6"/>
    </row>
    <row r="262" spans="2:73" customFormat="1">
      <c r="B262" s="6"/>
      <c r="BD262" s="6"/>
      <c r="BE262" s="6"/>
      <c r="BM262" s="6"/>
      <c r="BR262" s="6"/>
      <c r="BU262" s="6"/>
    </row>
    <row r="263" spans="2:73" customFormat="1">
      <c r="B263" s="6"/>
      <c r="BD263" s="6"/>
      <c r="BE263" s="6"/>
      <c r="BM263" s="6"/>
      <c r="BR263" s="6"/>
      <c r="BU263" s="6"/>
    </row>
    <row r="264" spans="2:73" customFormat="1">
      <c r="B264" s="6"/>
      <c r="BD264" s="6"/>
      <c r="BE264" s="6"/>
      <c r="BM264" s="6"/>
      <c r="BR264" s="6"/>
      <c r="BU264" s="6"/>
    </row>
    <row r="265" spans="2:73" customFormat="1">
      <c r="B265" s="6"/>
      <c r="BD265" s="6"/>
      <c r="BE265" s="6"/>
      <c r="BM265" s="6"/>
      <c r="BR265" s="6"/>
      <c r="BU265" s="6"/>
    </row>
    <row r="266" spans="2:73" customFormat="1">
      <c r="B266" s="6"/>
      <c r="BD266" s="6"/>
      <c r="BE266" s="6"/>
      <c r="BM266" s="6"/>
      <c r="BR266" s="6"/>
      <c r="BU266" s="6"/>
    </row>
    <row r="267" spans="2:73" customFormat="1">
      <c r="B267" s="6"/>
      <c r="BD267" s="6"/>
      <c r="BE267" s="6"/>
      <c r="BM267" s="6"/>
      <c r="BR267" s="6"/>
      <c r="BU267" s="6"/>
    </row>
    <row r="268" spans="2:73" customFormat="1">
      <c r="B268" s="6"/>
      <c r="BD268" s="6"/>
      <c r="BE268" s="6"/>
      <c r="BM268" s="6"/>
      <c r="BR268" s="6"/>
      <c r="BU268" s="6"/>
    </row>
    <row r="269" spans="2:73" customFormat="1">
      <c r="B269" s="6"/>
      <c r="BD269" s="6"/>
      <c r="BE269" s="6"/>
      <c r="BM269" s="6"/>
      <c r="BR269" s="6"/>
      <c r="BU269" s="6"/>
    </row>
    <row r="270" spans="2:73" customFormat="1">
      <c r="B270" s="6"/>
      <c r="BD270" s="6"/>
      <c r="BE270" s="6"/>
      <c r="BM270" s="6"/>
      <c r="BR270" s="6"/>
      <c r="BU270" s="6"/>
    </row>
    <row r="271" spans="2:73" customFormat="1">
      <c r="B271" s="6"/>
      <c r="BD271" s="6"/>
      <c r="BE271" s="6"/>
      <c r="BM271" s="6"/>
      <c r="BR271" s="6"/>
      <c r="BU271" s="6"/>
    </row>
    <row r="272" spans="2:73" customFormat="1">
      <c r="B272" s="6"/>
      <c r="BD272" s="6"/>
      <c r="BE272" s="6"/>
      <c r="BM272" s="6"/>
      <c r="BR272" s="6"/>
      <c r="BU272" s="6"/>
    </row>
    <row r="273" spans="2:73" customFormat="1">
      <c r="B273" s="6"/>
      <c r="BD273" s="6"/>
      <c r="BE273" s="6"/>
      <c r="BM273" s="6"/>
      <c r="BR273" s="6"/>
      <c r="BU273" s="6"/>
    </row>
    <row r="274" spans="2:73" customFormat="1">
      <c r="B274" s="6"/>
      <c r="BD274" s="6"/>
      <c r="BE274" s="6"/>
      <c r="BH274" s="6"/>
      <c r="BM274" s="6"/>
      <c r="BR274" s="6"/>
      <c r="BU274" s="6"/>
    </row>
    <row r="275" spans="2:73" customFormat="1">
      <c r="B275" s="6"/>
      <c r="BD275" s="6"/>
      <c r="BE275" s="6"/>
      <c r="BM275" s="6"/>
      <c r="BR275" s="6"/>
      <c r="BU275" s="6"/>
    </row>
    <row r="276" spans="2:73" customFormat="1">
      <c r="B276" s="6"/>
      <c r="BD276" s="6"/>
      <c r="BE276" s="6"/>
      <c r="BM276" s="6"/>
      <c r="BR276" s="6"/>
      <c r="BU276" s="6"/>
    </row>
    <row r="277" spans="2:73" customFormat="1">
      <c r="B277" s="6"/>
      <c r="BD277" s="6"/>
      <c r="BE277" s="6"/>
      <c r="BM277" s="6"/>
      <c r="BR277" s="6"/>
      <c r="BU277" s="6"/>
    </row>
    <row r="278" spans="2:73" customFormat="1">
      <c r="B278" s="6"/>
      <c r="BD278" s="6"/>
      <c r="BE278" s="6"/>
      <c r="BM278" s="6"/>
      <c r="BR278" s="6"/>
      <c r="BU278" s="6"/>
    </row>
    <row r="279" spans="2:73" customFormat="1">
      <c r="B279" s="6"/>
      <c r="BD279" s="6"/>
      <c r="BE279" s="6"/>
      <c r="BM279" s="6"/>
      <c r="BR279" s="6"/>
      <c r="BU279" s="6"/>
    </row>
    <row r="280" spans="2:73" customFormat="1">
      <c r="B280" s="6"/>
      <c r="BD280" s="6"/>
      <c r="BE280" s="6"/>
      <c r="BH280" s="6"/>
      <c r="BM280" s="6"/>
      <c r="BR280" s="6"/>
      <c r="BU280" s="6"/>
    </row>
    <row r="281" spans="2:73" customFormat="1">
      <c r="B281" s="6"/>
      <c r="BD281" s="6"/>
      <c r="BE281" s="6"/>
      <c r="BM281" s="6"/>
      <c r="BR281" s="6"/>
      <c r="BU281" s="6"/>
    </row>
    <row r="282" spans="2:73" customFormat="1">
      <c r="B282" s="6"/>
      <c r="BD282" s="6"/>
      <c r="BE282" s="6"/>
      <c r="BM282" s="6"/>
      <c r="BR282" s="6"/>
      <c r="BU282" s="6"/>
    </row>
    <row r="283" spans="2:73" customFormat="1">
      <c r="B283" s="6"/>
      <c r="BD283" s="6"/>
      <c r="BE283" s="6"/>
      <c r="BM283" s="6"/>
      <c r="BR283" s="6"/>
      <c r="BU283" s="6"/>
    </row>
    <row r="284" spans="2:73" customFormat="1">
      <c r="B284" s="6"/>
      <c r="BD284" s="6"/>
      <c r="BE284" s="6"/>
      <c r="BM284" s="6"/>
      <c r="BR284" s="6"/>
      <c r="BU284" s="6"/>
    </row>
    <row r="285" spans="2:73" customFormat="1">
      <c r="B285" s="6"/>
      <c r="BD285" s="6"/>
      <c r="BE285" s="6"/>
      <c r="BM285" s="6"/>
      <c r="BR285" s="6"/>
      <c r="BU285" s="6"/>
    </row>
    <row r="286" spans="2:73" customFormat="1">
      <c r="B286" s="6"/>
      <c r="BD286" s="6"/>
      <c r="BE286" s="6"/>
      <c r="BM286" s="6"/>
      <c r="BR286" s="6"/>
      <c r="BU286" s="6"/>
    </row>
    <row r="287" spans="2:73" customFormat="1">
      <c r="B287" s="6"/>
      <c r="BD287" s="6"/>
      <c r="BE287" s="6"/>
      <c r="BM287" s="6"/>
      <c r="BR287" s="6"/>
      <c r="BU287" s="6"/>
    </row>
    <row r="288" spans="2:73" customFormat="1">
      <c r="B288" s="6"/>
      <c r="BD288" s="6"/>
      <c r="BE288" s="6"/>
      <c r="BM288" s="6"/>
      <c r="BR288" s="6"/>
      <c r="BU288" s="6"/>
    </row>
    <row r="289" spans="2:73" customFormat="1">
      <c r="B289" s="6"/>
      <c r="BD289" s="6"/>
      <c r="BE289" s="6"/>
      <c r="BM289" s="6"/>
      <c r="BR289" s="6"/>
      <c r="BU289" s="6"/>
    </row>
    <row r="290" spans="2:73" customFormat="1">
      <c r="B290" s="6"/>
      <c r="BD290" s="6"/>
      <c r="BE290" s="6"/>
      <c r="BM290" s="6"/>
      <c r="BR290" s="6"/>
      <c r="BU290" s="6"/>
    </row>
    <row r="291" spans="2:73" customFormat="1">
      <c r="B291" s="6"/>
      <c r="BD291" s="6"/>
      <c r="BE291" s="6"/>
      <c r="BM291" s="6"/>
      <c r="BR291" s="6"/>
      <c r="BU291" s="6"/>
    </row>
    <row r="292" spans="2:73" customFormat="1">
      <c r="B292" s="6"/>
      <c r="BD292" s="6"/>
      <c r="BE292" s="6"/>
      <c r="BM292" s="6"/>
      <c r="BR292" s="6"/>
      <c r="BU292" s="6"/>
    </row>
    <row r="293" spans="2:73" customFormat="1">
      <c r="B293" s="6"/>
      <c r="BD293" s="6"/>
      <c r="BE293" s="6"/>
      <c r="BM293" s="6"/>
      <c r="BR293" s="6"/>
      <c r="BU293" s="6"/>
    </row>
    <row r="294" spans="2:73" customFormat="1">
      <c r="B294" s="6"/>
      <c r="BD294" s="6"/>
      <c r="BE294" s="6"/>
      <c r="BM294" s="6"/>
      <c r="BR294" s="6"/>
      <c r="BU294" s="6"/>
    </row>
    <row r="295" spans="2:73" customFormat="1">
      <c r="B295" s="6"/>
      <c r="BD295" s="6"/>
      <c r="BE295" s="6"/>
      <c r="BM295" s="6"/>
      <c r="BR295" s="6"/>
      <c r="BU295" s="6"/>
    </row>
    <row r="296" spans="2:73" customFormat="1">
      <c r="B296" s="6"/>
      <c r="BD296" s="6"/>
      <c r="BE296" s="6"/>
      <c r="BM296" s="6"/>
      <c r="BR296" s="6"/>
      <c r="BU296" s="6"/>
    </row>
    <row r="297" spans="2:73" customFormat="1">
      <c r="B297" s="6"/>
      <c r="BD297" s="6"/>
      <c r="BE297" s="6"/>
      <c r="BM297" s="6"/>
      <c r="BR297" s="6"/>
      <c r="BU297" s="6"/>
    </row>
    <row r="298" spans="2:73" customFormat="1">
      <c r="B298" s="6"/>
      <c r="BD298" s="6"/>
      <c r="BE298" s="6"/>
      <c r="BM298" s="6"/>
      <c r="BR298" s="6"/>
      <c r="BU298" s="6"/>
    </row>
    <row r="299" spans="2:73" customFormat="1">
      <c r="B299" s="6"/>
      <c r="BD299" s="6"/>
      <c r="BE299" s="6"/>
      <c r="BM299" s="6"/>
      <c r="BR299" s="6"/>
      <c r="BU299" s="6"/>
    </row>
    <row r="300" spans="2:73" customFormat="1">
      <c r="B300" s="6"/>
      <c r="BD300" s="6"/>
      <c r="BE300" s="6"/>
      <c r="BM300" s="6"/>
      <c r="BR300" s="6"/>
      <c r="BU300" s="6"/>
    </row>
    <row r="301" spans="2:73" customFormat="1">
      <c r="B301" s="6"/>
      <c r="BD301" s="6"/>
      <c r="BE301" s="6"/>
      <c r="BM301" s="6"/>
      <c r="BR301" s="6"/>
      <c r="BU301" s="6"/>
    </row>
    <row r="302" spans="2:73" customFormat="1">
      <c r="B302" s="6"/>
      <c r="BD302" s="6"/>
      <c r="BE302" s="6"/>
      <c r="BM302" s="6"/>
      <c r="BR302" s="6"/>
      <c r="BU302" s="6"/>
    </row>
    <row r="303" spans="2:73" customFormat="1">
      <c r="B303" s="6"/>
      <c r="BD303" s="6"/>
      <c r="BE303" s="6"/>
      <c r="BM303" s="6"/>
      <c r="BR303" s="6"/>
      <c r="BU303" s="6"/>
    </row>
    <row r="304" spans="2:73" customFormat="1">
      <c r="B304" s="6"/>
      <c r="BD304" s="6"/>
      <c r="BE304" s="6"/>
      <c r="BM304" s="6"/>
      <c r="BR304" s="6"/>
      <c r="BU304" s="6"/>
    </row>
    <row r="305" spans="2:73" customFormat="1">
      <c r="B305" s="6"/>
      <c r="BD305" s="6"/>
      <c r="BE305" s="6"/>
      <c r="BM305" s="6"/>
      <c r="BR305" s="6"/>
      <c r="BU305" s="6"/>
    </row>
    <row r="306" spans="2:73" customFormat="1">
      <c r="B306" s="6"/>
      <c r="BD306" s="6"/>
      <c r="BE306" s="6"/>
      <c r="BM306" s="6"/>
      <c r="BR306" s="6"/>
      <c r="BU306" s="6"/>
    </row>
    <row r="307" spans="2:73" customFormat="1">
      <c r="B307" s="6"/>
      <c r="BD307" s="6"/>
      <c r="BE307" s="6"/>
      <c r="BM307" s="6"/>
      <c r="BR307" s="6"/>
      <c r="BU307" s="6"/>
    </row>
    <row r="308" spans="2:73" customFormat="1">
      <c r="B308" s="6"/>
      <c r="BD308" s="6"/>
      <c r="BE308" s="6"/>
      <c r="BM308" s="6"/>
      <c r="BR308" s="6"/>
      <c r="BU308" s="6"/>
    </row>
    <row r="309" spans="2:73" customFormat="1">
      <c r="B309" s="6"/>
      <c r="BD309" s="6"/>
      <c r="BE309" s="6"/>
      <c r="BM309" s="6"/>
      <c r="BR309" s="6"/>
      <c r="BU309" s="6"/>
    </row>
    <row r="310" spans="2:73" customFormat="1">
      <c r="B310" s="6"/>
      <c r="BD310" s="6"/>
      <c r="BE310" s="6"/>
      <c r="BM310" s="6"/>
      <c r="BR310" s="6"/>
      <c r="BU310" s="6"/>
    </row>
    <row r="311" spans="2:73" customFormat="1">
      <c r="B311" s="6"/>
      <c r="BD311" s="6"/>
      <c r="BE311" s="6"/>
      <c r="BM311" s="6"/>
      <c r="BR311" s="6"/>
      <c r="BU311" s="6"/>
    </row>
    <row r="312" spans="2:73" customFormat="1">
      <c r="B312" s="6"/>
      <c r="BD312" s="6"/>
      <c r="BE312" s="6"/>
      <c r="BM312" s="6"/>
      <c r="BR312" s="6"/>
      <c r="BU312" s="6"/>
    </row>
    <row r="313" spans="2:73" customFormat="1">
      <c r="B313" s="6"/>
      <c r="BD313" s="6"/>
      <c r="BE313" s="6"/>
      <c r="BM313" s="6"/>
      <c r="BR313" s="6"/>
      <c r="BU313" s="6"/>
    </row>
    <row r="314" spans="2:73" customFormat="1">
      <c r="B314" s="6"/>
      <c r="BD314" s="6"/>
      <c r="BE314" s="6"/>
      <c r="BH314" s="6"/>
      <c r="BM314" s="6"/>
      <c r="BR314" s="6"/>
      <c r="BU314" s="6"/>
    </row>
    <row r="315" spans="2:73" customFormat="1">
      <c r="B315" s="6"/>
      <c r="BD315" s="6"/>
      <c r="BE315" s="6"/>
      <c r="BM315" s="6"/>
      <c r="BR315" s="6"/>
      <c r="BU315" s="6"/>
    </row>
    <row r="316" spans="2:73" customFormat="1">
      <c r="B316" s="6"/>
      <c r="BD316" s="6"/>
      <c r="BE316" s="6"/>
      <c r="BM316" s="6"/>
      <c r="BR316" s="6"/>
      <c r="BU316" s="6"/>
    </row>
    <row r="317" spans="2:73" customFormat="1">
      <c r="B317" s="6"/>
      <c r="BD317" s="6"/>
      <c r="BE317" s="6"/>
      <c r="BM317" s="6"/>
      <c r="BR317" s="6"/>
      <c r="BU317" s="6"/>
    </row>
    <row r="318" spans="2:73" customFormat="1">
      <c r="B318" s="6"/>
      <c r="BD318" s="6"/>
      <c r="BE318" s="6"/>
      <c r="BM318" s="6"/>
      <c r="BR318" s="6"/>
      <c r="BU318" s="6"/>
    </row>
    <row r="319" spans="2:73" customFormat="1">
      <c r="B319" s="6"/>
      <c r="BD319" s="6"/>
      <c r="BE319" s="6"/>
      <c r="BH319" s="6"/>
      <c r="BM319" s="6"/>
      <c r="BR319" s="6"/>
      <c r="BU319" s="6"/>
    </row>
    <row r="320" spans="2:73" customFormat="1">
      <c r="B320" s="6"/>
      <c r="BD320" s="6"/>
      <c r="BE320" s="6"/>
      <c r="BM320" s="6"/>
      <c r="BR320" s="6"/>
      <c r="BU320" s="6"/>
    </row>
    <row r="321" spans="2:73" customFormat="1">
      <c r="B321" s="6"/>
      <c r="BD321" s="6"/>
      <c r="BE321" s="6"/>
      <c r="BM321" s="6"/>
      <c r="BR321" s="6"/>
      <c r="BU321" s="6"/>
    </row>
    <row r="322" spans="2:73" customFormat="1">
      <c r="B322" s="6"/>
      <c r="BD322" s="6"/>
      <c r="BE322" s="6"/>
      <c r="BM322" s="6"/>
      <c r="BR322" s="6"/>
      <c r="BU322" s="6"/>
    </row>
    <row r="323" spans="2:73" customFormat="1">
      <c r="B323" s="6"/>
      <c r="BD323" s="6"/>
      <c r="BE323" s="6"/>
      <c r="BM323" s="6"/>
      <c r="BR323" s="6"/>
      <c r="BU323" s="6"/>
    </row>
    <row r="324" spans="2:73" customFormat="1">
      <c r="B324" s="6"/>
      <c r="BD324" s="6"/>
      <c r="BE324" s="6"/>
      <c r="BM324" s="6"/>
      <c r="BR324" s="6"/>
      <c r="BU324" s="6"/>
    </row>
    <row r="325" spans="2:73" customFormat="1">
      <c r="B325" s="6"/>
      <c r="BD325" s="6"/>
      <c r="BE325" s="6"/>
      <c r="BM325" s="6"/>
      <c r="BR325" s="6"/>
      <c r="BU325" s="6"/>
    </row>
    <row r="326" spans="2:73" customFormat="1">
      <c r="B326" s="6"/>
      <c r="BD326" s="6"/>
      <c r="BE326" s="6"/>
      <c r="BM326" s="6"/>
      <c r="BR326" s="6"/>
      <c r="BU326" s="6"/>
    </row>
    <row r="327" spans="2:73" customFormat="1">
      <c r="B327" s="6"/>
      <c r="BD327" s="6"/>
      <c r="BE327" s="6"/>
      <c r="BM327" s="6"/>
      <c r="BR327" s="6"/>
      <c r="BU327" s="6"/>
    </row>
    <row r="328" spans="2:73" customFormat="1">
      <c r="B328" s="6"/>
      <c r="BD328" s="6"/>
      <c r="BE328" s="6"/>
      <c r="BM328" s="6"/>
      <c r="BR328" s="6"/>
      <c r="BU328" s="6"/>
    </row>
    <row r="329" spans="2:73" customFormat="1">
      <c r="B329" s="6"/>
      <c r="BD329" s="6"/>
      <c r="BE329" s="6"/>
      <c r="BM329" s="6"/>
      <c r="BR329" s="6"/>
      <c r="BU329" s="6"/>
    </row>
    <row r="330" spans="2:73" customFormat="1">
      <c r="B330" s="6"/>
      <c r="BD330" s="6"/>
      <c r="BE330" s="6"/>
      <c r="BM330" s="6"/>
      <c r="BR330" s="6"/>
      <c r="BU330" s="6"/>
    </row>
    <row r="331" spans="2:73" customFormat="1">
      <c r="B331" s="6"/>
      <c r="BD331" s="6"/>
      <c r="BE331" s="6"/>
      <c r="BM331" s="6"/>
      <c r="BR331" s="6"/>
      <c r="BU331" s="6"/>
    </row>
    <row r="332" spans="2:73" customFormat="1">
      <c r="B332" s="6"/>
      <c r="BD332" s="6"/>
      <c r="BE332" s="6"/>
      <c r="BM332" s="6"/>
      <c r="BR332" s="6"/>
      <c r="BU332" s="6"/>
    </row>
    <row r="333" spans="2:73" customFormat="1">
      <c r="B333" s="6"/>
      <c r="BD333" s="6"/>
      <c r="BE333" s="6"/>
      <c r="BM333" s="6"/>
      <c r="BR333" s="6"/>
      <c r="BU333" s="6"/>
    </row>
    <row r="334" spans="2:73" customFormat="1">
      <c r="B334" s="6"/>
      <c r="BD334" s="6"/>
      <c r="BE334" s="6"/>
      <c r="BM334" s="6"/>
      <c r="BR334" s="6"/>
      <c r="BU334" s="6"/>
    </row>
    <row r="335" spans="2:73" customFormat="1">
      <c r="B335" s="6"/>
      <c r="BD335" s="6"/>
      <c r="BE335" s="6"/>
      <c r="BM335" s="6"/>
      <c r="BR335" s="6"/>
      <c r="BU335" s="6"/>
    </row>
    <row r="336" spans="2:73" customFormat="1">
      <c r="B336" s="6"/>
      <c r="BD336" s="6"/>
      <c r="BE336" s="6"/>
      <c r="BM336" s="6"/>
      <c r="BR336" s="6"/>
      <c r="BU336" s="6"/>
    </row>
    <row r="337" spans="2:73" customFormat="1">
      <c r="B337" s="6"/>
      <c r="BD337" s="6"/>
      <c r="BE337" s="6"/>
      <c r="BM337" s="6"/>
      <c r="BR337" s="6"/>
      <c r="BU337" s="6"/>
    </row>
    <row r="338" spans="2:73" customFormat="1">
      <c r="B338" s="6"/>
      <c r="BD338" s="6"/>
      <c r="BE338" s="6"/>
      <c r="BM338" s="6"/>
      <c r="BR338" s="6"/>
      <c r="BU338" s="6"/>
    </row>
    <row r="339" spans="2:73" customFormat="1">
      <c r="B339" s="6"/>
      <c r="BD339" s="6"/>
      <c r="BE339" s="6"/>
      <c r="BM339" s="6"/>
      <c r="BR339" s="6"/>
      <c r="BU339" s="6"/>
    </row>
    <row r="340" spans="2:73" customFormat="1">
      <c r="B340" s="6"/>
      <c r="BD340" s="6"/>
      <c r="BE340" s="6"/>
      <c r="BM340" s="6"/>
      <c r="BR340" s="6"/>
      <c r="BU340" s="6"/>
    </row>
    <row r="341" spans="2:73" customFormat="1">
      <c r="B341" s="6"/>
      <c r="BD341" s="6"/>
      <c r="BE341" s="6"/>
      <c r="BM341" s="6"/>
      <c r="BR341" s="6"/>
      <c r="BU341" s="6"/>
    </row>
    <row r="342" spans="2:73" customFormat="1">
      <c r="B342" s="6"/>
      <c r="BD342" s="6"/>
      <c r="BE342" s="6"/>
      <c r="BM342" s="6"/>
      <c r="BR342" s="6"/>
      <c r="BU342" s="6"/>
    </row>
    <row r="343" spans="2:73" customFormat="1">
      <c r="B343" s="6"/>
      <c r="BD343" s="6"/>
      <c r="BE343" s="6"/>
      <c r="BM343" s="6"/>
      <c r="BR343" s="6"/>
      <c r="BU343" s="6"/>
    </row>
    <row r="344" spans="2:73" customFormat="1">
      <c r="B344" s="6"/>
      <c r="BD344" s="6"/>
      <c r="BE344" s="6"/>
      <c r="BM344" s="6"/>
      <c r="BR344" s="6"/>
      <c r="BU344" s="6"/>
    </row>
    <row r="345" spans="2:73" customFormat="1">
      <c r="B345" s="6"/>
      <c r="BD345" s="6"/>
      <c r="BE345" s="6"/>
      <c r="BM345" s="6"/>
      <c r="BR345" s="6"/>
      <c r="BU345" s="6"/>
    </row>
    <row r="346" spans="2:73" customFormat="1">
      <c r="B346" s="6"/>
      <c r="BD346" s="6"/>
      <c r="BE346" s="6"/>
      <c r="BM346" s="6"/>
      <c r="BR346" s="6"/>
      <c r="BU346" s="6"/>
    </row>
    <row r="347" spans="2:73" customFormat="1">
      <c r="B347" s="6"/>
      <c r="BD347" s="6"/>
      <c r="BE347" s="6"/>
      <c r="BM347" s="6"/>
      <c r="BR347" s="6"/>
      <c r="BU347" s="6"/>
    </row>
    <row r="348" spans="2:73" customFormat="1">
      <c r="B348" s="6"/>
      <c r="BD348" s="6"/>
      <c r="BE348" s="6"/>
      <c r="BM348" s="6"/>
      <c r="BR348" s="6"/>
      <c r="BU348" s="6"/>
    </row>
    <row r="349" spans="2:73" customFormat="1">
      <c r="B349" s="6"/>
      <c r="BD349" s="6"/>
      <c r="BE349" s="6"/>
      <c r="BM349" s="6"/>
      <c r="BR349" s="6"/>
      <c r="BU349" s="6"/>
    </row>
    <row r="350" spans="2:73" customFormat="1">
      <c r="B350" s="6"/>
      <c r="BD350" s="6"/>
      <c r="BE350" s="6"/>
      <c r="BM350" s="6"/>
      <c r="BR350" s="6"/>
      <c r="BU350" s="6"/>
    </row>
    <row r="351" spans="2:73" customFormat="1">
      <c r="B351" s="6"/>
      <c r="BD351" s="6"/>
      <c r="BE351" s="6"/>
      <c r="BM351" s="6"/>
      <c r="BR351" s="6"/>
      <c r="BU351" s="6"/>
    </row>
    <row r="352" spans="2:73" customFormat="1">
      <c r="B352" s="6"/>
      <c r="BD352" s="6"/>
      <c r="BE352" s="6"/>
      <c r="BM352" s="6"/>
      <c r="BR352" s="6"/>
      <c r="BU352" s="6"/>
    </row>
    <row r="353" spans="2:73" customFormat="1">
      <c r="B353" s="6"/>
      <c r="BD353" s="6"/>
      <c r="BE353" s="6"/>
      <c r="BM353" s="6"/>
      <c r="BR353" s="6"/>
      <c r="BU353" s="6"/>
    </row>
    <row r="354" spans="2:73" customFormat="1">
      <c r="B354" s="6"/>
      <c r="BD354" s="6"/>
      <c r="BE354" s="6"/>
      <c r="BM354" s="6"/>
      <c r="BR354" s="6"/>
      <c r="BU354" s="6"/>
    </row>
    <row r="355" spans="2:73" customFormat="1">
      <c r="B355" s="6"/>
      <c r="BD355" s="6"/>
      <c r="BE355" s="6"/>
      <c r="BM355" s="6"/>
      <c r="BR355" s="6"/>
      <c r="BU355" s="6"/>
    </row>
    <row r="356" spans="2:73" customFormat="1">
      <c r="B356" s="6"/>
      <c r="BD356" s="6"/>
      <c r="BE356" s="6"/>
      <c r="BM356" s="6"/>
      <c r="BR356" s="6"/>
      <c r="BU356" s="6"/>
    </row>
    <row r="357" spans="2:73" customFormat="1">
      <c r="B357" s="6"/>
      <c r="BD357" s="6"/>
      <c r="BE357" s="6"/>
      <c r="BM357" s="6"/>
      <c r="BR357" s="6"/>
      <c r="BU357" s="6"/>
    </row>
    <row r="358" spans="2:73" customFormat="1">
      <c r="B358" s="6"/>
      <c r="BD358" s="6"/>
      <c r="BE358" s="6"/>
      <c r="BM358" s="6"/>
      <c r="BR358" s="6"/>
      <c r="BU358" s="6"/>
    </row>
    <row r="359" spans="2:73" customFormat="1">
      <c r="B359" s="6"/>
      <c r="BD359" s="6"/>
      <c r="BE359" s="6"/>
      <c r="BM359" s="6"/>
      <c r="BR359" s="6"/>
      <c r="BU359" s="6"/>
    </row>
    <row r="360" spans="2:73" customFormat="1">
      <c r="B360" s="6"/>
      <c r="BD360" s="6"/>
      <c r="BE360" s="6"/>
      <c r="BM360" s="6"/>
      <c r="BR360" s="6"/>
      <c r="BU360" s="6"/>
    </row>
    <row r="361" spans="2:73" customFormat="1">
      <c r="B361" s="6"/>
      <c r="BD361" s="6"/>
      <c r="BE361" s="6"/>
      <c r="BM361" s="6"/>
      <c r="BR361" s="6"/>
      <c r="BU361" s="6"/>
    </row>
    <row r="362" spans="2:73" customFormat="1">
      <c r="B362" s="6"/>
      <c r="BD362" s="6"/>
      <c r="BE362" s="6"/>
      <c r="BM362" s="6"/>
      <c r="BR362" s="6"/>
      <c r="BU362" s="6"/>
    </row>
    <row r="363" spans="2:73" customFormat="1">
      <c r="B363" s="6"/>
      <c r="BD363" s="6"/>
      <c r="BE363" s="6"/>
      <c r="BM363" s="6"/>
      <c r="BR363" s="6"/>
      <c r="BU363" s="6"/>
    </row>
    <row r="364" spans="2:73" customFormat="1">
      <c r="B364" s="6"/>
      <c r="BD364" s="6"/>
      <c r="BE364" s="6"/>
      <c r="BM364" s="6"/>
      <c r="BR364" s="6"/>
      <c r="BU364" s="6"/>
    </row>
    <row r="365" spans="2:73" customFormat="1">
      <c r="B365" s="6"/>
      <c r="BD365" s="6"/>
      <c r="BE365" s="6"/>
      <c r="BM365" s="6"/>
      <c r="BR365" s="6"/>
      <c r="BU365" s="6"/>
    </row>
    <row r="366" spans="2:73" customFormat="1">
      <c r="B366" s="6"/>
      <c r="BD366" s="6"/>
      <c r="BE366" s="6"/>
      <c r="BM366" s="6"/>
      <c r="BR366" s="6"/>
      <c r="BU366" s="6"/>
    </row>
    <row r="367" spans="2:73" customFormat="1">
      <c r="B367" s="6"/>
      <c r="BD367" s="6"/>
      <c r="BE367" s="6"/>
      <c r="BM367" s="6"/>
      <c r="BR367" s="6"/>
      <c r="BU367" s="6"/>
    </row>
    <row r="368" spans="2:73" customFormat="1">
      <c r="B368" s="6"/>
      <c r="BD368" s="6"/>
      <c r="BE368" s="6"/>
      <c r="BM368" s="6"/>
      <c r="BR368" s="6"/>
      <c r="BU368" s="6"/>
    </row>
    <row r="369" spans="2:73" customFormat="1">
      <c r="B369" s="6"/>
      <c r="BD369" s="6"/>
      <c r="BE369" s="6"/>
      <c r="BM369" s="6"/>
      <c r="BR369" s="6"/>
      <c r="BU369" s="6"/>
    </row>
    <row r="370" spans="2:73" customFormat="1">
      <c r="B370" s="6"/>
      <c r="BD370" s="6"/>
      <c r="BE370" s="6"/>
      <c r="BM370" s="6"/>
      <c r="BR370" s="6"/>
      <c r="BU370" s="6"/>
    </row>
    <row r="371" spans="2:73" customFormat="1">
      <c r="B371" s="6"/>
      <c r="BD371" s="6"/>
      <c r="BE371" s="6"/>
      <c r="BM371" s="6"/>
      <c r="BR371" s="6"/>
      <c r="BU371" s="6"/>
    </row>
    <row r="372" spans="2:73" customFormat="1">
      <c r="B372" s="6"/>
      <c r="BD372" s="6"/>
      <c r="BE372" s="6"/>
      <c r="BM372" s="6"/>
      <c r="BR372" s="6"/>
      <c r="BU372" s="6"/>
    </row>
    <row r="373" spans="2:73" customFormat="1">
      <c r="B373" s="6"/>
      <c r="BD373" s="6"/>
      <c r="BE373" s="6"/>
      <c r="BM373" s="6"/>
      <c r="BR373" s="6"/>
      <c r="BU373" s="6"/>
    </row>
    <row r="374" spans="2:73" customFormat="1">
      <c r="B374" s="6"/>
      <c r="BD374" s="6"/>
      <c r="BE374" s="6"/>
      <c r="BM374" s="6"/>
      <c r="BR374" s="6"/>
      <c r="BU374" s="6"/>
    </row>
    <row r="375" spans="2:73" customFormat="1">
      <c r="B375" s="6"/>
      <c r="BD375" s="6"/>
      <c r="BE375" s="6"/>
      <c r="BM375" s="6"/>
      <c r="BR375" s="6"/>
      <c r="BU375" s="6"/>
    </row>
    <row r="376" spans="2:73" customFormat="1">
      <c r="B376" s="6"/>
      <c r="BD376" s="6"/>
      <c r="BE376" s="6"/>
      <c r="BM376" s="6"/>
      <c r="BR376" s="6"/>
      <c r="BU376" s="6"/>
    </row>
    <row r="377" spans="2:73" customFormat="1">
      <c r="B377" s="6"/>
      <c r="BD377" s="6"/>
      <c r="BE377" s="6"/>
      <c r="BM377" s="6"/>
      <c r="BR377" s="6"/>
      <c r="BU377" s="6"/>
    </row>
    <row r="378" spans="2:73" customFormat="1">
      <c r="B378" s="6"/>
      <c r="BD378" s="6"/>
      <c r="BE378" s="6"/>
      <c r="BM378" s="6"/>
      <c r="BR378" s="6"/>
      <c r="BU378" s="6"/>
    </row>
    <row r="379" spans="2:73" customFormat="1">
      <c r="B379" s="6"/>
      <c r="BD379" s="6"/>
      <c r="BE379" s="6"/>
      <c r="BM379" s="6"/>
      <c r="BR379" s="6"/>
      <c r="BU379" s="6"/>
    </row>
    <row r="380" spans="2:73" customFormat="1">
      <c r="B380" s="6"/>
      <c r="BD380" s="6"/>
      <c r="BE380" s="6"/>
      <c r="BM380" s="6"/>
      <c r="BR380" s="6"/>
      <c r="BU380" s="6"/>
    </row>
    <row r="381" spans="2:73" customFormat="1">
      <c r="B381" s="6"/>
      <c r="BD381" s="6"/>
      <c r="BE381" s="6"/>
      <c r="BM381" s="6"/>
      <c r="BR381" s="6"/>
      <c r="BU381" s="6"/>
    </row>
    <row r="382" spans="2:73" customFormat="1">
      <c r="B382" s="6"/>
      <c r="BD382" s="6"/>
      <c r="BE382" s="6"/>
      <c r="BM382" s="6"/>
      <c r="BR382" s="6"/>
      <c r="BU382" s="6"/>
    </row>
    <row r="383" spans="2:73" customFormat="1">
      <c r="B383" s="6"/>
      <c r="BD383" s="6"/>
      <c r="BE383" s="6"/>
      <c r="BM383" s="6"/>
      <c r="BR383" s="6"/>
      <c r="BU383" s="6"/>
    </row>
    <row r="384" spans="2:73" customFormat="1">
      <c r="B384" s="6"/>
      <c r="BD384" s="6"/>
      <c r="BE384" s="6"/>
      <c r="BM384" s="6"/>
      <c r="BR384" s="6"/>
      <c r="BU384" s="6"/>
    </row>
    <row r="385" spans="2:73" customFormat="1">
      <c r="B385" s="6"/>
      <c r="BD385" s="6"/>
      <c r="BE385" s="6"/>
      <c r="BM385" s="6"/>
      <c r="BR385" s="6"/>
      <c r="BU385" s="6"/>
    </row>
    <row r="386" spans="2:73" customFormat="1">
      <c r="B386" s="6"/>
      <c r="BD386" s="6"/>
      <c r="BE386" s="6"/>
      <c r="BM386" s="6"/>
      <c r="BR386" s="6"/>
      <c r="BU386" s="6"/>
    </row>
    <row r="387" spans="2:73" customFormat="1">
      <c r="B387" s="6"/>
      <c r="BD387" s="6"/>
      <c r="BE387" s="6"/>
      <c r="BM387" s="6"/>
      <c r="BR387" s="6"/>
      <c r="BU387" s="6"/>
    </row>
    <row r="388" spans="2:73" customFormat="1">
      <c r="B388" s="6"/>
      <c r="BD388" s="6"/>
      <c r="BE388" s="6"/>
      <c r="BM388" s="6"/>
      <c r="BR388" s="6"/>
      <c r="BU388" s="6"/>
    </row>
    <row r="389" spans="2:73" customFormat="1">
      <c r="B389" s="6"/>
      <c r="BD389" s="6"/>
      <c r="BE389" s="6"/>
      <c r="BM389" s="6"/>
      <c r="BR389" s="6"/>
      <c r="BU389" s="6"/>
    </row>
    <row r="390" spans="2:73" customFormat="1">
      <c r="B390" s="6"/>
      <c r="BD390" s="6"/>
      <c r="BE390" s="6"/>
      <c r="BM390" s="6"/>
      <c r="BR390" s="6"/>
      <c r="BU390" s="6"/>
    </row>
    <row r="391" spans="2:73" customFormat="1">
      <c r="B391" s="6"/>
      <c r="BD391" s="6"/>
      <c r="BE391" s="6"/>
      <c r="BM391" s="6"/>
      <c r="BR391" s="6"/>
      <c r="BU391" s="6"/>
    </row>
    <row r="392" spans="2:73" customFormat="1">
      <c r="B392" s="6"/>
      <c r="BD392" s="6"/>
      <c r="BE392" s="6"/>
      <c r="BM392" s="6"/>
      <c r="BR392" s="6"/>
      <c r="BU392" s="6"/>
    </row>
    <row r="393" spans="2:73" customFormat="1">
      <c r="B393" s="6"/>
      <c r="BD393" s="6"/>
      <c r="BE393" s="6"/>
      <c r="BM393" s="6"/>
      <c r="BR393" s="6"/>
      <c r="BU393" s="6"/>
    </row>
    <row r="394" spans="2:73" customFormat="1">
      <c r="B394" s="6"/>
      <c r="BD394" s="6"/>
      <c r="BE394" s="6"/>
      <c r="BM394" s="6"/>
      <c r="BR394" s="6"/>
      <c r="BU394" s="6"/>
    </row>
    <row r="395" spans="2:73" customFormat="1">
      <c r="B395" s="6"/>
      <c r="BD395" s="6"/>
      <c r="BE395" s="6"/>
      <c r="BH395" s="6"/>
      <c r="BM395" s="6"/>
      <c r="BR395" s="6"/>
      <c r="BU395" s="6"/>
    </row>
    <row r="396" spans="2:73" customFormat="1">
      <c r="B396" s="6"/>
      <c r="BD396" s="6"/>
      <c r="BE396" s="6"/>
      <c r="BM396" s="6"/>
      <c r="BR396" s="6"/>
      <c r="BU396" s="6"/>
    </row>
    <row r="397" spans="2:73" customFormat="1">
      <c r="B397" s="6"/>
      <c r="BD397" s="6"/>
      <c r="BE397" s="6"/>
      <c r="BM397" s="6"/>
      <c r="BR397" s="6"/>
      <c r="BU397" s="6"/>
    </row>
    <row r="398" spans="2:73" customFormat="1">
      <c r="B398" s="6"/>
      <c r="BD398" s="6"/>
      <c r="BE398" s="6"/>
      <c r="BM398" s="6"/>
      <c r="BR398" s="6"/>
      <c r="BU398" s="6"/>
    </row>
    <row r="399" spans="2:73" customFormat="1">
      <c r="B399" s="6"/>
      <c r="BD399" s="6"/>
      <c r="BE399" s="6"/>
      <c r="BM399" s="6"/>
      <c r="BR399" s="6"/>
      <c r="BU399" s="6"/>
    </row>
    <row r="400" spans="2:73" customFormat="1">
      <c r="B400" s="6"/>
      <c r="BD400" s="6"/>
      <c r="BE400" s="6"/>
      <c r="BM400" s="6"/>
      <c r="BR400" s="6"/>
      <c r="BU400" s="6"/>
    </row>
    <row r="401" spans="2:73" customFormat="1">
      <c r="B401" s="6"/>
      <c r="BD401" s="6"/>
      <c r="BE401" s="6"/>
      <c r="BM401" s="6"/>
      <c r="BR401" s="6"/>
      <c r="BU401" s="6"/>
    </row>
    <row r="402" spans="2:73" customFormat="1">
      <c r="B402" s="6"/>
      <c r="BD402" s="6"/>
      <c r="BE402" s="6"/>
      <c r="BH402" s="6"/>
      <c r="BM402" s="6"/>
      <c r="BR402" s="6"/>
      <c r="BU402" s="6"/>
    </row>
    <row r="403" spans="2:73" customFormat="1">
      <c r="B403" s="6"/>
      <c r="BD403" s="6"/>
      <c r="BE403" s="6"/>
      <c r="BM403" s="6"/>
      <c r="BR403" s="6"/>
      <c r="BU403" s="6"/>
    </row>
    <row r="404" spans="2:73" customFormat="1">
      <c r="B404" s="6"/>
      <c r="BD404" s="6"/>
      <c r="BE404" s="6"/>
      <c r="BM404" s="6"/>
      <c r="BR404" s="6"/>
      <c r="BU404" s="6"/>
    </row>
    <row r="405" spans="2:73" customFormat="1">
      <c r="B405" s="6"/>
      <c r="BD405" s="6"/>
      <c r="BE405" s="6"/>
      <c r="BM405" s="6"/>
      <c r="BR405" s="6"/>
      <c r="BU405" s="6"/>
    </row>
    <row r="406" spans="2:73" customFormat="1">
      <c r="B406" s="6"/>
      <c r="BD406" s="6"/>
      <c r="BE406" s="6"/>
      <c r="BM406" s="6"/>
      <c r="BR406" s="6"/>
      <c r="BU406" s="6"/>
    </row>
    <row r="407" spans="2:73" customFormat="1">
      <c r="B407" s="6"/>
      <c r="BD407" s="6"/>
      <c r="BE407" s="6"/>
      <c r="BM407" s="6"/>
      <c r="BR407" s="6"/>
      <c r="BU407" s="6"/>
    </row>
    <row r="408" spans="2:73" customFormat="1">
      <c r="B408" s="6"/>
      <c r="BD408" s="6"/>
      <c r="BE408" s="6"/>
      <c r="BM408" s="6"/>
      <c r="BR408" s="6"/>
      <c r="BU408" s="6"/>
    </row>
    <row r="409" spans="2:73" customFormat="1">
      <c r="B409" s="6"/>
      <c r="BD409" s="6"/>
      <c r="BE409" s="6"/>
      <c r="BM409" s="6"/>
      <c r="BR409" s="6"/>
      <c r="BU409" s="6"/>
    </row>
    <row r="410" spans="2:73" customFormat="1">
      <c r="B410" s="6"/>
      <c r="BD410" s="6"/>
      <c r="BE410" s="6"/>
      <c r="BM410" s="6"/>
      <c r="BR410" s="6"/>
      <c r="BU410" s="6"/>
    </row>
    <row r="411" spans="2:73" customFormat="1">
      <c r="B411" s="6"/>
      <c r="BD411" s="6"/>
      <c r="BE411" s="6"/>
      <c r="BM411" s="6"/>
      <c r="BR411" s="6"/>
      <c r="BU411" s="6"/>
    </row>
    <row r="412" spans="2:73" customFormat="1">
      <c r="B412" s="6"/>
      <c r="BD412" s="6"/>
      <c r="BE412" s="6"/>
      <c r="BM412" s="6"/>
      <c r="BR412" s="6"/>
      <c r="BU412" s="6"/>
    </row>
    <row r="413" spans="2:73" customFormat="1">
      <c r="B413" s="6"/>
      <c r="BD413" s="6"/>
      <c r="BE413" s="6"/>
      <c r="BM413" s="6"/>
      <c r="BR413" s="6"/>
      <c r="BU413" s="6"/>
    </row>
    <row r="414" spans="2:73" customFormat="1">
      <c r="B414" s="6"/>
      <c r="BD414" s="6"/>
      <c r="BE414" s="6"/>
      <c r="BM414" s="6"/>
      <c r="BR414" s="6"/>
      <c r="BU414" s="6"/>
    </row>
    <row r="415" spans="2:73" customFormat="1">
      <c r="B415" s="6"/>
      <c r="BD415" s="6"/>
      <c r="BE415" s="6"/>
      <c r="BM415" s="6"/>
      <c r="BR415" s="6"/>
      <c r="BU415" s="6"/>
    </row>
    <row r="416" spans="2:73" customFormat="1">
      <c r="B416" s="6"/>
      <c r="BD416" s="6"/>
      <c r="BE416" s="6"/>
      <c r="BM416" s="6"/>
      <c r="BR416" s="6"/>
      <c r="BU416" s="6"/>
    </row>
    <row r="417" spans="2:117" customFormat="1">
      <c r="B417" s="6"/>
      <c r="BD417" s="6"/>
      <c r="BE417" s="6"/>
      <c r="BM417" s="6"/>
      <c r="BR417" s="6"/>
      <c r="BU417" s="6"/>
    </row>
    <row r="418" spans="2:117" customFormat="1">
      <c r="B418" s="6"/>
      <c r="BD418" s="6"/>
      <c r="BE418" s="6"/>
      <c r="BM418" s="6"/>
      <c r="BR418" s="6"/>
      <c r="BU418" s="6"/>
    </row>
    <row r="419" spans="2:117" customFormat="1">
      <c r="B419" s="6"/>
      <c r="BD419" s="6"/>
      <c r="BE419" s="6"/>
      <c r="BM419" s="6"/>
      <c r="BR419" s="6"/>
      <c r="BU419" s="6"/>
    </row>
    <row r="420" spans="2:117" customFormat="1">
      <c r="B420" s="6"/>
      <c r="BD420" s="6"/>
      <c r="BE420" s="6"/>
      <c r="BM420" s="6"/>
      <c r="BR420" s="6"/>
      <c r="BU420" s="6"/>
      <c r="DM420" s="3"/>
    </row>
    <row r="421" spans="2:117" customFormat="1">
      <c r="B421" s="6"/>
      <c r="BD421" s="6"/>
      <c r="BE421" s="6"/>
      <c r="BM421" s="6"/>
      <c r="BR421" s="6"/>
      <c r="BU421" s="6"/>
      <c r="DM421" s="3"/>
    </row>
    <row r="422" spans="2:117" customFormat="1">
      <c r="B422" s="6"/>
      <c r="BD422" s="6"/>
      <c r="BE422" s="6"/>
      <c r="BM422" s="6"/>
      <c r="BR422" s="6"/>
      <c r="BU422" s="6"/>
      <c r="DM422" s="3"/>
    </row>
    <row r="423" spans="2:117" customFormat="1">
      <c r="B423" s="6"/>
      <c r="BD423" s="6"/>
      <c r="BE423" s="6"/>
      <c r="BM423" s="6"/>
      <c r="BR423" s="6"/>
      <c r="BU423" s="6"/>
      <c r="DM423" s="3"/>
    </row>
    <row r="424" spans="2:117" customFormat="1">
      <c r="B424" s="6"/>
      <c r="BD424" s="6"/>
      <c r="BE424" s="6"/>
      <c r="BM424" s="6"/>
      <c r="BR424" s="6"/>
      <c r="BU424" s="6"/>
      <c r="DM424" s="3"/>
    </row>
    <row r="425" spans="2:117" customFormat="1">
      <c r="B425" s="6"/>
      <c r="BD425" s="6"/>
      <c r="BE425" s="6"/>
      <c r="BM425" s="6"/>
      <c r="BR425" s="6"/>
      <c r="BU425" s="6"/>
      <c r="DM425" s="3"/>
    </row>
    <row r="426" spans="2:117" customFormat="1">
      <c r="B426" s="6"/>
      <c r="BD426" s="6"/>
      <c r="BE426" s="6"/>
      <c r="BM426" s="6"/>
      <c r="BR426" s="6"/>
      <c r="BU426" s="6"/>
      <c r="DM426" s="3"/>
    </row>
    <row r="427" spans="2:117" customFormat="1">
      <c r="B427" s="6"/>
      <c r="BD427" s="6"/>
      <c r="BE427" s="6"/>
      <c r="BM427" s="6"/>
      <c r="BR427" s="6"/>
      <c r="BU427" s="6"/>
      <c r="DM427" s="4"/>
    </row>
    <row r="428" spans="2:117" customFormat="1">
      <c r="B428" s="6"/>
      <c r="BD428" s="6"/>
      <c r="BE428" s="6"/>
      <c r="BM428" s="6"/>
      <c r="BR428" s="6"/>
      <c r="BU428" s="6"/>
      <c r="DM428" s="3"/>
    </row>
    <row r="429" spans="2:117" customFormat="1">
      <c r="B429" s="6"/>
      <c r="BD429" s="6"/>
      <c r="BE429" s="6"/>
      <c r="BM429" s="6"/>
      <c r="BR429" s="6"/>
      <c r="BU429" s="6"/>
      <c r="DM429" s="3"/>
    </row>
    <row r="430" spans="2:117" customFormat="1">
      <c r="B430" s="6"/>
      <c r="BD430" s="6"/>
      <c r="BE430" s="6"/>
      <c r="BM430" s="6"/>
      <c r="BR430" s="6"/>
      <c r="BU430" s="6"/>
      <c r="DM430" s="3"/>
    </row>
    <row r="431" spans="2:117" customFormat="1">
      <c r="B431" s="6"/>
      <c r="BD431" s="6"/>
      <c r="BE431" s="6"/>
      <c r="BM431" s="6"/>
      <c r="BR431" s="6"/>
      <c r="BU431" s="6"/>
      <c r="DM431" s="3"/>
    </row>
    <row r="432" spans="2:117" customFormat="1">
      <c r="B432" s="6"/>
      <c r="BD432" s="6"/>
      <c r="BE432" s="6"/>
      <c r="BM432" s="6"/>
      <c r="BR432" s="6"/>
      <c r="BU432" s="6"/>
      <c r="DM432" s="3"/>
    </row>
    <row r="433" spans="2:117" customFormat="1">
      <c r="B433" s="6"/>
      <c r="BD433" s="6"/>
      <c r="BE433" s="6"/>
      <c r="BM433" s="6"/>
      <c r="BR433" s="6"/>
      <c r="BU433" s="6"/>
      <c r="DM433" s="3"/>
    </row>
    <row r="434" spans="2:117" customFormat="1">
      <c r="B434" s="6"/>
      <c r="BD434" s="6"/>
      <c r="BE434" s="6"/>
      <c r="BM434" s="6"/>
      <c r="BR434" s="6"/>
      <c r="BU434" s="6"/>
      <c r="DM434" s="3"/>
    </row>
    <row r="435" spans="2:117" customFormat="1">
      <c r="B435" s="6"/>
      <c r="BD435" s="6"/>
      <c r="BE435" s="6"/>
      <c r="BM435" s="6"/>
      <c r="BR435" s="6"/>
      <c r="BU435" s="6"/>
      <c r="DM435" s="3"/>
    </row>
    <row r="436" spans="2:117" customFormat="1">
      <c r="B436" s="6"/>
      <c r="BD436" s="6"/>
      <c r="BE436" s="6"/>
      <c r="BM436" s="6"/>
      <c r="BR436" s="6"/>
      <c r="BU436" s="6"/>
      <c r="DM436" s="3"/>
    </row>
    <row r="437" spans="2:117" customFormat="1">
      <c r="B437" s="6"/>
      <c r="BD437" s="6"/>
      <c r="BE437" s="6"/>
      <c r="BM437" s="6"/>
      <c r="BR437" s="6"/>
      <c r="BU437" s="6"/>
      <c r="DM437" s="3"/>
    </row>
    <row r="438" spans="2:117" customFormat="1">
      <c r="B438" s="6"/>
      <c r="BD438" s="6"/>
      <c r="BE438" s="6"/>
      <c r="BM438" s="6"/>
      <c r="BR438" s="6"/>
      <c r="BU438" s="6"/>
      <c r="DM438" s="3"/>
    </row>
    <row r="439" spans="2:117" customFormat="1">
      <c r="B439" s="6"/>
      <c r="BD439" s="6"/>
      <c r="BE439" s="6"/>
      <c r="BM439" s="6"/>
      <c r="BR439" s="6"/>
      <c r="BU439" s="6"/>
      <c r="DM439" s="3"/>
    </row>
    <row r="440" spans="2:117" customFormat="1">
      <c r="B440" s="6"/>
      <c r="BD440" s="6"/>
      <c r="BE440" s="6"/>
      <c r="BM440" s="6"/>
      <c r="BR440" s="6"/>
      <c r="BU440" s="6"/>
      <c r="DM440" s="3"/>
    </row>
    <row r="441" spans="2:117" customFormat="1">
      <c r="B441" s="6"/>
      <c r="BD441" s="6"/>
      <c r="BE441" s="6"/>
      <c r="BM441" s="6"/>
      <c r="BR441" s="6"/>
      <c r="BU441" s="6"/>
      <c r="DM441" s="3"/>
    </row>
    <row r="442" spans="2:117" customFormat="1">
      <c r="B442" s="6"/>
      <c r="BD442" s="6"/>
      <c r="BE442" s="6"/>
      <c r="BM442" s="6"/>
      <c r="BR442" s="6"/>
      <c r="BU442" s="6"/>
      <c r="DM442" s="3"/>
    </row>
    <row r="443" spans="2:117" customFormat="1">
      <c r="B443" s="6"/>
      <c r="BD443" s="6"/>
      <c r="BE443" s="6"/>
      <c r="BM443" s="6"/>
      <c r="BR443" s="6"/>
      <c r="BU443" s="6"/>
      <c r="DM443" s="3"/>
    </row>
    <row r="444" spans="2:117" customFormat="1">
      <c r="B444" s="6"/>
      <c r="BD444" s="6"/>
      <c r="BE444" s="6"/>
      <c r="BM444" s="6"/>
      <c r="BR444" s="6"/>
      <c r="BU444" s="6"/>
      <c r="DM444" s="3"/>
    </row>
    <row r="445" spans="2:117" customFormat="1">
      <c r="B445" s="6"/>
      <c r="BD445" s="6"/>
      <c r="BE445" s="6"/>
      <c r="BM445" s="6"/>
      <c r="BR445" s="6"/>
      <c r="BU445" s="6"/>
      <c r="DM445" s="3"/>
    </row>
    <row r="446" spans="2:117" customFormat="1">
      <c r="B446" s="6"/>
      <c r="BD446" s="6"/>
      <c r="BE446" s="6"/>
      <c r="BM446" s="6"/>
      <c r="BR446" s="6"/>
      <c r="BU446" s="6"/>
      <c r="DM446" s="3"/>
    </row>
    <row r="447" spans="2:117" customFormat="1">
      <c r="B447" s="6"/>
      <c r="BD447" s="6"/>
      <c r="BE447" s="6"/>
      <c r="BM447" s="6"/>
      <c r="BR447" s="6"/>
      <c r="BU447" s="6"/>
      <c r="DM447" s="3"/>
    </row>
    <row r="448" spans="2:117" customFormat="1">
      <c r="B448" s="6"/>
      <c r="BD448" s="6"/>
      <c r="BE448" s="6"/>
      <c r="BM448" s="6"/>
      <c r="BR448" s="6"/>
      <c r="BU448" s="6"/>
      <c r="DM448" s="3"/>
    </row>
    <row r="449" spans="1:268">
      <c r="A449"/>
      <c r="B449" s="6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 s="6"/>
      <c r="BE449" s="6"/>
      <c r="BF449"/>
      <c r="BG449"/>
      <c r="BH449"/>
      <c r="BI449"/>
      <c r="BJ449"/>
      <c r="BK449"/>
      <c r="BL449"/>
      <c r="BM449" s="6"/>
      <c r="BN449"/>
      <c r="BO449"/>
      <c r="BP449"/>
      <c r="BQ449"/>
      <c r="BR449" s="6"/>
      <c r="BS449"/>
      <c r="BT449"/>
      <c r="BU449" s="6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 s="3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</row>
    <row r="450" spans="1:268">
      <c r="A450"/>
      <c r="B450" s="6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 s="6"/>
      <c r="BE450" s="6"/>
      <c r="BF450"/>
      <c r="BG450"/>
      <c r="BH450"/>
      <c r="BI450"/>
      <c r="BJ450"/>
      <c r="BK450"/>
      <c r="BL450"/>
      <c r="BM450" s="6"/>
      <c r="BN450"/>
      <c r="BO450"/>
      <c r="BP450"/>
      <c r="BQ450"/>
      <c r="BR450" s="6"/>
      <c r="BS450"/>
      <c r="BT450"/>
      <c r="BU450" s="6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 s="3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</row>
    <row r="451" spans="1:268">
      <c r="A451"/>
      <c r="B451" s="6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 s="6"/>
      <c r="BE451" s="6"/>
      <c r="BF451"/>
      <c r="BG451"/>
      <c r="BH451"/>
      <c r="BI451"/>
      <c r="BJ451"/>
      <c r="BK451"/>
      <c r="BL451"/>
      <c r="BM451" s="6"/>
      <c r="BN451"/>
      <c r="BO451"/>
      <c r="BP451"/>
      <c r="BQ451"/>
      <c r="BR451" s="6"/>
      <c r="BS451"/>
      <c r="BT451"/>
      <c r="BU451" s="6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 s="3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</row>
    <row r="452" spans="1:268">
      <c r="A452"/>
      <c r="B452" s="6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 s="6"/>
      <c r="BE452" s="6"/>
      <c r="BF452"/>
      <c r="BG452"/>
      <c r="BH452"/>
      <c r="BI452"/>
      <c r="BJ452"/>
      <c r="BK452"/>
      <c r="BL452"/>
      <c r="BM452" s="6"/>
      <c r="BN452"/>
      <c r="BO452"/>
      <c r="BP452"/>
      <c r="BQ452"/>
      <c r="BR452" s="6"/>
      <c r="BS452"/>
      <c r="BT452"/>
      <c r="BU452" s="6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 s="3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</row>
    <row r="453" spans="1:268">
      <c r="A453"/>
      <c r="B453" s="6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 s="6"/>
      <c r="BE453" s="6"/>
      <c r="BF453"/>
      <c r="BG453"/>
      <c r="BH453"/>
      <c r="BI453"/>
      <c r="BJ453"/>
      <c r="BK453"/>
      <c r="BL453"/>
      <c r="BM453" s="6"/>
      <c r="BN453"/>
      <c r="BO453"/>
      <c r="BP453"/>
      <c r="BQ453"/>
      <c r="BR453" s="6"/>
      <c r="BS453"/>
      <c r="BT453"/>
      <c r="BU453" s="6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 s="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</row>
    <row r="454" spans="1:268">
      <c r="A454"/>
      <c r="B454" s="6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 s="6"/>
      <c r="BE454" s="6"/>
      <c r="BF454"/>
      <c r="BG454"/>
      <c r="BH454"/>
      <c r="BI454"/>
      <c r="BJ454"/>
      <c r="BK454"/>
      <c r="BL454"/>
      <c r="BM454" s="6"/>
      <c r="BN454"/>
      <c r="BO454"/>
      <c r="BP454"/>
      <c r="BQ454"/>
      <c r="BR454" s="6"/>
      <c r="BS454"/>
      <c r="BT454"/>
      <c r="BU454" s="6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 s="3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</row>
    <row r="455" spans="1:268">
      <c r="A455"/>
      <c r="B455" s="6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 s="6"/>
      <c r="BE455" s="6"/>
      <c r="BF455"/>
      <c r="BG455"/>
      <c r="BH455"/>
      <c r="BI455"/>
      <c r="BJ455"/>
      <c r="BK455"/>
      <c r="BL455"/>
      <c r="BM455" s="6"/>
      <c r="BN455"/>
      <c r="BO455"/>
      <c r="BP455"/>
      <c r="BQ455"/>
      <c r="BR455" s="6"/>
      <c r="BS455"/>
      <c r="BT455"/>
      <c r="BU455" s="6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 s="3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</row>
    <row r="456" spans="1:268">
      <c r="A456"/>
      <c r="B456" s="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 s="6"/>
      <c r="BE456" s="6"/>
      <c r="BF456"/>
      <c r="BG456"/>
      <c r="BH456"/>
      <c r="BI456"/>
      <c r="BJ456"/>
      <c r="BK456"/>
      <c r="BL456"/>
      <c r="BM456" s="6"/>
      <c r="BN456"/>
      <c r="BO456"/>
      <c r="BP456"/>
      <c r="BQ456"/>
      <c r="BR456" s="6"/>
      <c r="BS456"/>
      <c r="BT456"/>
      <c r="BU456" s="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 s="3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</row>
    <row r="457" spans="1:268">
      <c r="A457"/>
      <c r="B457" s="6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 s="6"/>
      <c r="BE457" s="6"/>
      <c r="BF457"/>
      <c r="BG457"/>
      <c r="BH457"/>
      <c r="BI457"/>
      <c r="BJ457"/>
      <c r="BK457"/>
      <c r="BL457"/>
      <c r="BM457" s="6"/>
      <c r="BN457"/>
      <c r="BO457"/>
      <c r="BP457"/>
      <c r="BQ457"/>
      <c r="BR457" s="6"/>
      <c r="BS457"/>
      <c r="BT457"/>
      <c r="BU457" s="6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 s="3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</row>
    <row r="458" spans="1:268">
      <c r="A458"/>
      <c r="B458" s="6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 s="6"/>
      <c r="BE458" s="6"/>
      <c r="BF458"/>
      <c r="BG458"/>
      <c r="BH458"/>
      <c r="BI458"/>
      <c r="BJ458"/>
      <c r="BK458"/>
      <c r="BL458"/>
      <c r="BM458" s="6"/>
      <c r="BN458"/>
      <c r="BO458"/>
      <c r="BP458"/>
      <c r="BQ458"/>
      <c r="BR458" s="6"/>
      <c r="BS458"/>
      <c r="BT458"/>
      <c r="BU458" s="6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 s="3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</row>
    <row r="459" spans="1:268">
      <c r="A459"/>
      <c r="B459" s="6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 s="6"/>
      <c r="BE459" s="6"/>
      <c r="BF459"/>
      <c r="BG459"/>
      <c r="BH459"/>
      <c r="BI459"/>
      <c r="BJ459"/>
      <c r="BK459"/>
      <c r="BL459"/>
      <c r="BM459" s="6"/>
      <c r="BN459"/>
      <c r="BO459"/>
      <c r="BP459"/>
      <c r="BQ459"/>
      <c r="BR459" s="6"/>
      <c r="BS459"/>
      <c r="BT459"/>
      <c r="BU459" s="6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 s="3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</row>
    <row r="460" spans="1:268">
      <c r="A460"/>
      <c r="B460" s="6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 s="6"/>
      <c r="BE460" s="6"/>
      <c r="BF460"/>
      <c r="BG460"/>
      <c r="BH460"/>
      <c r="BI460"/>
      <c r="BJ460"/>
      <c r="BK460"/>
      <c r="BL460"/>
      <c r="BM460" s="6"/>
      <c r="BN460"/>
      <c r="BO460"/>
      <c r="BP460"/>
      <c r="BQ460"/>
      <c r="BR460" s="6"/>
      <c r="BS460"/>
      <c r="BT460"/>
      <c r="BU460" s="6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 s="3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</row>
    <row r="461" spans="1:268">
      <c r="A461"/>
      <c r="B461" s="6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 s="6"/>
      <c r="BE461" s="6"/>
      <c r="BF461"/>
      <c r="BG461"/>
      <c r="BH461"/>
      <c r="BI461"/>
      <c r="BJ461"/>
      <c r="BK461"/>
      <c r="BL461"/>
      <c r="BM461" s="6"/>
      <c r="BN461"/>
      <c r="BO461"/>
      <c r="BP461"/>
      <c r="BQ461"/>
      <c r="BR461" s="6"/>
      <c r="BS461"/>
      <c r="BT461"/>
      <c r="BU461" s="6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 s="3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</row>
    <row r="462" spans="1:268">
      <c r="A462"/>
      <c r="B462" s="6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 s="6"/>
      <c r="BE462" s="6"/>
      <c r="BF462"/>
      <c r="BG462"/>
      <c r="BH462"/>
      <c r="BI462"/>
      <c r="BJ462"/>
      <c r="BK462"/>
      <c r="BL462"/>
      <c r="BM462" s="6"/>
      <c r="BN462"/>
      <c r="BO462"/>
      <c r="BP462"/>
      <c r="BQ462"/>
      <c r="BR462" s="6"/>
      <c r="BS462"/>
      <c r="BT462"/>
      <c r="BU462" s="6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 s="3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</row>
    <row r="463" spans="1:268">
      <c r="A463"/>
      <c r="B463" s="6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 s="6"/>
      <c r="BE463" s="6"/>
      <c r="BF463"/>
      <c r="BG463"/>
      <c r="BH463"/>
      <c r="BI463"/>
      <c r="BJ463"/>
      <c r="BK463"/>
      <c r="BL463"/>
      <c r="BM463" s="6"/>
      <c r="BN463"/>
      <c r="BO463"/>
      <c r="BP463"/>
      <c r="BQ463"/>
      <c r="BR463" s="6"/>
      <c r="BS463"/>
      <c r="BT463"/>
      <c r="BU463" s="6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 s="3"/>
    </row>
    <row r="464" spans="1:268">
      <c r="A464"/>
      <c r="B464" s="6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 s="6"/>
      <c r="BE464" s="6"/>
      <c r="BF464"/>
      <c r="BG464"/>
      <c r="BH464"/>
      <c r="BI464"/>
      <c r="BJ464"/>
      <c r="BK464"/>
      <c r="BL464"/>
      <c r="BM464" s="6"/>
      <c r="BN464"/>
      <c r="BO464"/>
      <c r="BP464"/>
      <c r="BQ464"/>
      <c r="BR464" s="6"/>
      <c r="BS464"/>
      <c r="BT464"/>
      <c r="BU464" s="6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 s="3"/>
    </row>
    <row r="465" spans="1:117">
      <c r="A465"/>
      <c r="B465" s="6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 s="6"/>
      <c r="BE465" s="6"/>
      <c r="BF465"/>
      <c r="BG465"/>
      <c r="BH465"/>
      <c r="BI465"/>
      <c r="BJ465"/>
      <c r="BK465"/>
      <c r="BL465"/>
      <c r="BM465" s="6"/>
      <c r="BN465"/>
      <c r="BO465"/>
      <c r="BP465"/>
      <c r="BQ465"/>
      <c r="BR465" s="6"/>
      <c r="BS465"/>
      <c r="BT465"/>
      <c r="BU465" s="6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 s="3"/>
    </row>
    <row r="466" spans="1:117">
      <c r="A466"/>
      <c r="B466" s="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 s="6"/>
      <c r="BE466" s="6"/>
      <c r="BF466"/>
      <c r="BG466"/>
      <c r="BH466"/>
      <c r="BI466"/>
      <c r="BJ466"/>
      <c r="BK466"/>
      <c r="BL466"/>
      <c r="BM466" s="6"/>
      <c r="BN466"/>
      <c r="BO466"/>
      <c r="BP466"/>
      <c r="BQ466"/>
      <c r="BR466" s="6"/>
      <c r="BS466"/>
      <c r="BT466"/>
      <c r="BU466" s="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 s="3"/>
    </row>
    <row r="467" spans="1:117">
      <c r="A467"/>
      <c r="B467" s="6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 s="6"/>
      <c r="BE467" s="6"/>
      <c r="BF467"/>
      <c r="BG467"/>
      <c r="BH467"/>
      <c r="BI467"/>
      <c r="BJ467"/>
      <c r="BK467"/>
      <c r="BL467"/>
      <c r="BM467" s="6"/>
      <c r="BN467"/>
      <c r="BO467"/>
      <c r="BP467"/>
      <c r="BQ467"/>
      <c r="BR467" s="6"/>
      <c r="BS467"/>
      <c r="BT467"/>
      <c r="BU467" s="6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 s="3"/>
    </row>
    <row r="468" spans="1:117">
      <c r="A468"/>
      <c r="B468" s="6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 s="6"/>
      <c r="BE468" s="6"/>
      <c r="BF468"/>
      <c r="BG468"/>
      <c r="BH468"/>
      <c r="BI468"/>
      <c r="BJ468"/>
      <c r="BK468"/>
      <c r="BL468"/>
      <c r="BM468" s="6"/>
      <c r="BN468"/>
      <c r="BO468"/>
      <c r="BP468"/>
      <c r="BQ468"/>
      <c r="BR468" s="6"/>
      <c r="BS468"/>
      <c r="BT468"/>
      <c r="BU468" s="6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 s="4"/>
    </row>
    <row r="469" spans="1:117">
      <c r="A469"/>
      <c r="B469" s="6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 s="6"/>
      <c r="BE469" s="6"/>
      <c r="BF469"/>
      <c r="BG469"/>
      <c r="BH469"/>
      <c r="BI469"/>
      <c r="BJ469"/>
      <c r="BK469"/>
      <c r="BL469"/>
      <c r="BM469" s="6"/>
      <c r="BN469"/>
      <c r="BO469"/>
      <c r="BP469"/>
      <c r="BQ469"/>
      <c r="BR469" s="6"/>
      <c r="BS469"/>
      <c r="BT469"/>
      <c r="BU469" s="6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 s="4"/>
    </row>
    <row r="470" spans="1:117">
      <c r="A470"/>
      <c r="B470" s="6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 s="6"/>
      <c r="BE470" s="6"/>
      <c r="BF470"/>
      <c r="BG470"/>
      <c r="BH470"/>
      <c r="BI470"/>
      <c r="BJ470"/>
      <c r="BK470"/>
      <c r="BL470"/>
      <c r="BM470" s="6"/>
      <c r="BN470"/>
      <c r="BO470"/>
      <c r="BP470"/>
      <c r="BQ470"/>
      <c r="BR470" s="6"/>
      <c r="BS470"/>
      <c r="BT470"/>
      <c r="BU470" s="6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 s="3"/>
    </row>
    <row r="471" spans="1:117">
      <c r="A471"/>
      <c r="B471" s="6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 s="6"/>
      <c r="BE471" s="6"/>
      <c r="BF471"/>
      <c r="BG471"/>
      <c r="BH471"/>
      <c r="BI471"/>
      <c r="BJ471"/>
      <c r="BK471"/>
      <c r="BL471"/>
      <c r="BM471" s="6"/>
      <c r="BN471"/>
      <c r="BO471"/>
      <c r="BP471"/>
      <c r="BQ471"/>
      <c r="BR471" s="6"/>
      <c r="BS471"/>
      <c r="BT471"/>
      <c r="BU471" s="6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 s="3"/>
    </row>
    <row r="472" spans="1:117">
      <c r="A472"/>
      <c r="B472" s="6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 s="6"/>
      <c r="BE472" s="6"/>
      <c r="BF472"/>
      <c r="BG472"/>
      <c r="BH472"/>
      <c r="BI472"/>
      <c r="BJ472"/>
      <c r="BK472"/>
      <c r="BL472"/>
      <c r="BM472" s="6"/>
      <c r="BN472"/>
      <c r="BO472"/>
      <c r="BP472"/>
      <c r="BQ472"/>
      <c r="BR472" s="6"/>
      <c r="BS472"/>
      <c r="BT472"/>
      <c r="BU472" s="6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 s="3"/>
    </row>
    <row r="473" spans="1:117">
      <c r="A473"/>
      <c r="B473" s="6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 s="6"/>
      <c r="BE473" s="6"/>
      <c r="BF473"/>
      <c r="BG473"/>
      <c r="BH473"/>
      <c r="BI473"/>
      <c r="BJ473"/>
      <c r="BK473"/>
      <c r="BL473"/>
      <c r="BM473" s="6"/>
      <c r="BN473"/>
      <c r="BO473"/>
      <c r="BP473"/>
      <c r="BQ473"/>
      <c r="BR473" s="6"/>
      <c r="BS473"/>
      <c r="BT473"/>
      <c r="BU473" s="6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 s="3"/>
    </row>
    <row r="474" spans="1:117">
      <c r="A474"/>
      <c r="B474" s="6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 s="6"/>
      <c r="BE474" s="6"/>
      <c r="BF474"/>
      <c r="BG474"/>
      <c r="BH474"/>
      <c r="BI474"/>
      <c r="BJ474"/>
      <c r="BK474"/>
      <c r="BL474"/>
      <c r="BM474" s="6"/>
      <c r="BN474"/>
      <c r="BO474"/>
      <c r="BP474"/>
      <c r="BQ474"/>
      <c r="BR474" s="6"/>
      <c r="BS474"/>
      <c r="BT474"/>
      <c r="BU474" s="6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 s="3"/>
    </row>
    <row r="475" spans="1:117">
      <c r="A475"/>
      <c r="B475" s="6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 s="6"/>
      <c r="BE475" s="6"/>
      <c r="BF475"/>
      <c r="BG475"/>
      <c r="BH475"/>
      <c r="BI475"/>
      <c r="BJ475"/>
      <c r="BK475"/>
      <c r="BL475"/>
      <c r="BM475" s="6"/>
      <c r="BN475"/>
      <c r="BO475"/>
      <c r="BP475"/>
      <c r="BQ475"/>
      <c r="BR475" s="6"/>
      <c r="BS475"/>
      <c r="BT475"/>
      <c r="BU475" s="6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 s="3"/>
    </row>
    <row r="476" spans="1:117">
      <c r="A476"/>
      <c r="B476" s="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 s="6"/>
      <c r="BE476" s="6"/>
      <c r="BF476"/>
      <c r="BG476"/>
      <c r="BH476"/>
      <c r="BI476"/>
      <c r="BJ476"/>
      <c r="BK476"/>
      <c r="BL476"/>
      <c r="BM476" s="6"/>
      <c r="BN476"/>
      <c r="BO476"/>
      <c r="BP476"/>
      <c r="BQ476"/>
      <c r="BR476" s="6"/>
      <c r="BS476"/>
      <c r="BT476"/>
      <c r="BU476" s="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 s="3"/>
    </row>
    <row r="477" spans="1:117">
      <c r="A477"/>
      <c r="B477" s="6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 s="6"/>
      <c r="BE477" s="6"/>
      <c r="BF477"/>
      <c r="BG477"/>
      <c r="BH477"/>
      <c r="BI477"/>
      <c r="BJ477"/>
      <c r="BK477"/>
      <c r="BL477"/>
      <c r="BM477" s="6"/>
      <c r="BN477"/>
      <c r="BO477"/>
      <c r="BP477"/>
      <c r="BQ477"/>
      <c r="BR477" s="6"/>
      <c r="BS477"/>
      <c r="BT477"/>
      <c r="BU477" s="6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 s="3"/>
    </row>
    <row r="478" spans="1:117">
      <c r="A478"/>
      <c r="B478" s="6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 s="6"/>
      <c r="BE478" s="6"/>
      <c r="BF478"/>
      <c r="BG478"/>
      <c r="BH478"/>
      <c r="BI478"/>
      <c r="BJ478"/>
      <c r="BK478"/>
      <c r="BL478"/>
      <c r="BM478" s="6"/>
      <c r="BN478"/>
      <c r="BO478"/>
      <c r="BP478"/>
      <c r="BQ478"/>
      <c r="BR478" s="6"/>
      <c r="BS478"/>
      <c r="BT478"/>
      <c r="BU478" s="6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 s="3"/>
    </row>
    <row r="479" spans="1:117">
      <c r="A479"/>
      <c r="B479" s="6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 s="6"/>
      <c r="BE479" s="6"/>
      <c r="BF479"/>
      <c r="BG479"/>
      <c r="BH479"/>
      <c r="BI479"/>
      <c r="BJ479"/>
      <c r="BK479"/>
      <c r="BL479"/>
      <c r="BM479" s="6"/>
      <c r="BN479"/>
      <c r="BO479"/>
      <c r="BP479"/>
      <c r="BQ479"/>
      <c r="BR479" s="6"/>
      <c r="BS479"/>
      <c r="BT479"/>
      <c r="BU479" s="6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 s="3"/>
    </row>
    <row r="480" spans="1:117">
      <c r="A480"/>
      <c r="B480" s="6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 s="6"/>
      <c r="BE480" s="6"/>
      <c r="BF480"/>
      <c r="BG480"/>
      <c r="BH480"/>
      <c r="BI480"/>
      <c r="BJ480"/>
      <c r="BK480"/>
      <c r="BL480"/>
      <c r="BM480" s="6"/>
      <c r="BN480"/>
      <c r="BO480"/>
      <c r="BP480"/>
      <c r="BQ480"/>
      <c r="BR480" s="6"/>
      <c r="BS480"/>
      <c r="BT480"/>
      <c r="BU480" s="6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 s="3"/>
    </row>
    <row r="481" spans="1:117">
      <c r="A481"/>
      <c r="B481" s="6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 s="6"/>
      <c r="BE481" s="6"/>
      <c r="BF481"/>
      <c r="BG481"/>
      <c r="BH481"/>
      <c r="BI481"/>
      <c r="BJ481"/>
      <c r="BK481"/>
      <c r="BL481"/>
      <c r="BM481" s="6"/>
      <c r="BN481"/>
      <c r="BO481"/>
      <c r="BP481"/>
      <c r="BQ481"/>
      <c r="BR481" s="6"/>
      <c r="BS481"/>
      <c r="BT481"/>
      <c r="BU481" s="6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 s="3"/>
    </row>
    <row r="482" spans="1:117">
      <c r="A482"/>
      <c r="B482" s="6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 s="6"/>
      <c r="BE482" s="6"/>
      <c r="BF482"/>
      <c r="BG482"/>
      <c r="BH482"/>
      <c r="BI482"/>
      <c r="BJ482"/>
      <c r="BK482"/>
      <c r="BL482"/>
      <c r="BM482" s="6"/>
      <c r="BN482"/>
      <c r="BO482"/>
      <c r="BP482"/>
      <c r="BQ482"/>
      <c r="BR482" s="6"/>
      <c r="BS482"/>
      <c r="BT482"/>
      <c r="BU482" s="6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 s="3"/>
    </row>
    <row r="483" spans="1:117">
      <c r="A483"/>
      <c r="B483" s="6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 s="6"/>
      <c r="BE483" s="6"/>
      <c r="BF483"/>
      <c r="BG483"/>
      <c r="BH483"/>
      <c r="BI483"/>
      <c r="BJ483"/>
      <c r="BK483"/>
      <c r="BL483"/>
      <c r="BM483" s="6"/>
      <c r="BN483"/>
      <c r="BO483"/>
      <c r="BP483"/>
      <c r="BQ483"/>
      <c r="BR483" s="6"/>
      <c r="BS483"/>
      <c r="BT483"/>
      <c r="BU483" s="6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 s="3"/>
    </row>
    <row r="484" spans="1:117">
      <c r="A484"/>
      <c r="B484" s="6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 s="6"/>
      <c r="BE484" s="6"/>
      <c r="BF484"/>
      <c r="BG484"/>
      <c r="BH484"/>
      <c r="BI484"/>
      <c r="BJ484"/>
      <c r="BK484"/>
      <c r="BL484"/>
      <c r="BM484" s="6"/>
      <c r="BN484"/>
      <c r="BO484"/>
      <c r="BP484"/>
      <c r="BQ484"/>
      <c r="BR484" s="6"/>
      <c r="BS484"/>
      <c r="BT484"/>
      <c r="BU484" s="6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 s="3"/>
    </row>
    <row r="485" spans="1:117">
      <c r="A485"/>
      <c r="B485" s="6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 s="6"/>
      <c r="BE485" s="6"/>
      <c r="BF485"/>
      <c r="BG485"/>
      <c r="BH485"/>
      <c r="BI485"/>
      <c r="BJ485"/>
      <c r="BK485"/>
      <c r="BL485"/>
      <c r="BM485" s="6"/>
      <c r="BN485"/>
      <c r="BO485"/>
      <c r="BP485"/>
      <c r="BQ485"/>
      <c r="BR485" s="6"/>
      <c r="BS485"/>
      <c r="BT485"/>
      <c r="BU485" s="6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 s="3"/>
    </row>
    <row r="486" spans="1:117">
      <c r="A486"/>
      <c r="B486" s="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 s="6"/>
      <c r="BE486" s="6"/>
      <c r="BF486"/>
      <c r="BG486"/>
      <c r="BH486"/>
      <c r="BI486"/>
      <c r="BJ486"/>
      <c r="BK486"/>
      <c r="BL486"/>
      <c r="BM486" s="6"/>
      <c r="BN486"/>
      <c r="BO486"/>
      <c r="BP486"/>
      <c r="BQ486"/>
      <c r="BR486" s="6"/>
      <c r="BS486"/>
      <c r="BT486"/>
      <c r="BU486" s="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 s="3"/>
    </row>
    <row r="487" spans="1:117">
      <c r="A487"/>
      <c r="B487" s="6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 s="6"/>
      <c r="BE487" s="6"/>
      <c r="BF487"/>
      <c r="BG487"/>
      <c r="BH487"/>
      <c r="BI487"/>
      <c r="BJ487"/>
      <c r="BK487"/>
      <c r="BL487"/>
      <c r="BM487" s="6"/>
      <c r="BN487"/>
      <c r="BO487"/>
      <c r="BP487"/>
      <c r="BQ487"/>
      <c r="BR487" s="6"/>
      <c r="BS487"/>
      <c r="BT487"/>
      <c r="BU487" s="6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 s="3"/>
    </row>
    <row r="488" spans="1:117">
      <c r="A488"/>
      <c r="B488" s="6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 s="6"/>
      <c r="BE488" s="6"/>
      <c r="BF488"/>
      <c r="BG488"/>
      <c r="BH488"/>
      <c r="BI488"/>
      <c r="BJ488"/>
      <c r="BK488"/>
      <c r="BL488"/>
      <c r="BM488" s="6"/>
      <c r="BN488"/>
      <c r="BO488"/>
      <c r="BP488"/>
      <c r="BQ488"/>
      <c r="BR488" s="6"/>
      <c r="BS488"/>
      <c r="BT488"/>
      <c r="BU488" s="6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 s="5"/>
    </row>
    <row r="489" spans="1:117">
      <c r="A489"/>
      <c r="B489" s="6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 s="6"/>
      <c r="BE489" s="6"/>
      <c r="BF489"/>
      <c r="BG489"/>
      <c r="BH489"/>
      <c r="BI489"/>
      <c r="BJ489"/>
      <c r="BK489"/>
      <c r="BL489"/>
      <c r="BM489" s="6"/>
      <c r="BN489"/>
      <c r="BO489"/>
      <c r="BP489"/>
      <c r="BQ489"/>
      <c r="BR489" s="6"/>
      <c r="BS489"/>
      <c r="BT489"/>
      <c r="BU489" s="6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 s="3"/>
    </row>
    <row r="490" spans="1:117">
      <c r="A490"/>
      <c r="B490" s="6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 s="6"/>
      <c r="BE490" s="6"/>
      <c r="BF490"/>
      <c r="BG490"/>
      <c r="BH490"/>
      <c r="BI490"/>
      <c r="BJ490"/>
      <c r="BK490"/>
      <c r="BL490"/>
      <c r="BM490" s="6"/>
      <c r="BN490"/>
      <c r="BO490"/>
      <c r="BP490"/>
      <c r="BQ490"/>
      <c r="BR490" s="6"/>
      <c r="BS490"/>
      <c r="BT490"/>
      <c r="BU490" s="6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 s="3"/>
    </row>
    <row r="491" spans="1:117">
      <c r="A491"/>
      <c r="B491" s="6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 s="6"/>
      <c r="BE491" s="6"/>
      <c r="BF491"/>
      <c r="BG491"/>
      <c r="BH491"/>
      <c r="BI491"/>
      <c r="BJ491"/>
      <c r="BK491"/>
      <c r="BL491"/>
      <c r="BM491" s="6"/>
      <c r="BN491"/>
      <c r="BO491"/>
      <c r="BP491"/>
      <c r="BQ491"/>
      <c r="BR491" s="6"/>
      <c r="BS491"/>
      <c r="BT491"/>
      <c r="BU491" s="6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 s="3"/>
    </row>
    <row r="492" spans="1:117">
      <c r="A492"/>
      <c r="B492" s="6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 s="6"/>
      <c r="BE492" s="6"/>
      <c r="BF492"/>
      <c r="BG492"/>
      <c r="BH492"/>
      <c r="BI492"/>
      <c r="BJ492"/>
      <c r="BK492"/>
      <c r="BL492"/>
      <c r="BM492" s="6"/>
      <c r="BN492"/>
      <c r="BO492"/>
      <c r="BP492"/>
      <c r="BQ492"/>
      <c r="BR492" s="6"/>
      <c r="BS492"/>
      <c r="BT492"/>
      <c r="BU492" s="6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 s="3"/>
    </row>
    <row r="493" spans="1:117">
      <c r="A493"/>
      <c r="B493" s="6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 s="6"/>
      <c r="BE493" s="6"/>
      <c r="BF493"/>
      <c r="BG493"/>
      <c r="BH493"/>
      <c r="BI493"/>
      <c r="BJ493"/>
      <c r="BK493"/>
      <c r="BL493"/>
      <c r="BM493" s="6"/>
      <c r="BN493"/>
      <c r="BO493"/>
      <c r="BP493"/>
      <c r="BQ493"/>
      <c r="BR493" s="6"/>
      <c r="BS493"/>
      <c r="BT493"/>
      <c r="BU493" s="6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 s="3"/>
    </row>
    <row r="494" spans="1:117">
      <c r="A494"/>
      <c r="B494" s="6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 s="6"/>
      <c r="BE494" s="6"/>
      <c r="BF494"/>
      <c r="BG494"/>
      <c r="BH494"/>
      <c r="BI494"/>
      <c r="BJ494"/>
      <c r="BK494"/>
      <c r="BL494"/>
      <c r="BM494" s="6"/>
      <c r="BN494"/>
      <c r="BO494"/>
      <c r="BP494"/>
      <c r="BQ494"/>
      <c r="BR494" s="6"/>
      <c r="BS494"/>
      <c r="BT494"/>
      <c r="BU494" s="6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 s="3"/>
    </row>
    <row r="495" spans="1:117">
      <c r="A495"/>
      <c r="B495" s="6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 s="6"/>
      <c r="BE495" s="6"/>
      <c r="BF495"/>
      <c r="BG495"/>
      <c r="BH495"/>
      <c r="BI495"/>
      <c r="BJ495"/>
      <c r="BK495"/>
      <c r="BL495"/>
      <c r="BM495" s="6"/>
      <c r="BN495"/>
      <c r="BO495"/>
      <c r="BP495"/>
      <c r="BQ495"/>
      <c r="BR495" s="6"/>
      <c r="BS495"/>
      <c r="BT495"/>
      <c r="BU495" s="6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 s="3"/>
    </row>
    <row r="496" spans="1:117">
      <c r="A496"/>
      <c r="B496" s="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 s="6"/>
      <c r="BE496" s="6"/>
      <c r="BF496"/>
      <c r="BG496"/>
      <c r="BH496"/>
      <c r="BI496"/>
      <c r="BJ496"/>
      <c r="BK496"/>
      <c r="BL496"/>
      <c r="BM496" s="6"/>
      <c r="BN496"/>
      <c r="BO496"/>
      <c r="BP496"/>
      <c r="BQ496"/>
      <c r="BR496" s="6"/>
      <c r="BS496"/>
      <c r="BT496"/>
      <c r="BU496" s="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 s="4"/>
    </row>
    <row r="497" spans="1:117">
      <c r="A497"/>
      <c r="B497" s="6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 s="6"/>
      <c r="BE497" s="6"/>
      <c r="BF497"/>
      <c r="BG497"/>
      <c r="BH497"/>
      <c r="BI497"/>
      <c r="BJ497"/>
      <c r="BK497"/>
      <c r="BL497"/>
      <c r="BM497" s="6"/>
      <c r="BN497"/>
      <c r="BO497"/>
      <c r="BP497"/>
      <c r="BQ497"/>
      <c r="BR497" s="6"/>
      <c r="BS497"/>
      <c r="BT497"/>
      <c r="BU497" s="6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 s="3"/>
    </row>
    <row r="498" spans="1:117">
      <c r="A498"/>
      <c r="B498" s="6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 s="6"/>
      <c r="BE498" s="6"/>
      <c r="BF498"/>
      <c r="BG498"/>
      <c r="BH498"/>
      <c r="BI498"/>
      <c r="BJ498"/>
      <c r="BK498"/>
      <c r="BL498"/>
      <c r="BM498" s="6"/>
      <c r="BN498"/>
      <c r="BO498"/>
      <c r="BP498"/>
      <c r="BQ498"/>
      <c r="BR498" s="6"/>
      <c r="BS498"/>
      <c r="BT498"/>
      <c r="BU498" s="6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 s="3"/>
    </row>
    <row r="499" spans="1:117">
      <c r="A499"/>
      <c r="B499" s="6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 s="6"/>
      <c r="BE499" s="6"/>
      <c r="BF499"/>
      <c r="BG499"/>
      <c r="BH499"/>
      <c r="BI499"/>
      <c r="BJ499"/>
      <c r="BK499"/>
      <c r="BL499"/>
      <c r="BM499" s="6"/>
      <c r="BN499"/>
      <c r="BO499"/>
      <c r="BP499"/>
      <c r="BQ499"/>
      <c r="BR499" s="6"/>
      <c r="BS499"/>
      <c r="BT499"/>
      <c r="BU499" s="6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 s="3"/>
    </row>
    <row r="500" spans="1:117">
      <c r="A500"/>
      <c r="B500" s="6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 s="6"/>
      <c r="BE500" s="6"/>
      <c r="BF500"/>
      <c r="BG500"/>
      <c r="BH500"/>
      <c r="BI500"/>
      <c r="BJ500"/>
      <c r="BK500"/>
      <c r="BL500"/>
      <c r="BM500" s="6"/>
      <c r="BN500"/>
      <c r="BO500"/>
      <c r="BP500"/>
      <c r="BQ500"/>
      <c r="BR500" s="6"/>
      <c r="BS500"/>
      <c r="BT500"/>
      <c r="BU500" s="6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 s="3"/>
    </row>
    <row r="501" spans="1:117">
      <c r="A501"/>
      <c r="B501" s="6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 s="6"/>
      <c r="BE501" s="6"/>
      <c r="BF501"/>
      <c r="BG501"/>
      <c r="BH501"/>
      <c r="BI501"/>
      <c r="BJ501"/>
      <c r="BK501"/>
      <c r="BL501"/>
      <c r="BM501" s="6"/>
      <c r="BN501"/>
      <c r="BO501"/>
      <c r="BP501"/>
      <c r="BQ501"/>
      <c r="BR501" s="6"/>
      <c r="BS501"/>
      <c r="BT501"/>
      <c r="BU501" s="6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 s="3"/>
    </row>
    <row r="502" spans="1:117">
      <c r="A502"/>
      <c r="B502" s="6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 s="6"/>
      <c r="BE502" s="6"/>
      <c r="BF502"/>
      <c r="BG502"/>
      <c r="BH502"/>
      <c r="BI502"/>
      <c r="BJ502"/>
      <c r="BK502"/>
      <c r="BL502"/>
      <c r="BM502" s="6"/>
      <c r="BN502"/>
      <c r="BO502"/>
      <c r="BP502"/>
      <c r="BQ502"/>
      <c r="BR502" s="6"/>
      <c r="BS502"/>
      <c r="BT502"/>
      <c r="BU502" s="6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 s="3"/>
    </row>
    <row r="503" spans="1:117">
      <c r="A503"/>
      <c r="B503" s="6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 s="6"/>
      <c r="BE503" s="6"/>
      <c r="BF503"/>
      <c r="BG503"/>
      <c r="BH503"/>
      <c r="BI503"/>
      <c r="BJ503"/>
      <c r="BK503"/>
      <c r="BL503"/>
      <c r="BM503" s="6"/>
      <c r="BN503"/>
      <c r="BO503"/>
      <c r="BP503"/>
      <c r="BQ503"/>
      <c r="BR503" s="6"/>
      <c r="BS503"/>
      <c r="BT503"/>
      <c r="BU503" s="6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 s="3"/>
    </row>
    <row r="504" spans="1:117">
      <c r="A504"/>
      <c r="B504" s="6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 s="6"/>
      <c r="BE504" s="6"/>
      <c r="BF504"/>
      <c r="BG504"/>
      <c r="BH504"/>
      <c r="BI504"/>
      <c r="BJ504"/>
      <c r="BK504"/>
      <c r="BL504"/>
      <c r="BM504" s="6"/>
      <c r="BN504"/>
      <c r="BO504"/>
      <c r="BP504"/>
      <c r="BQ504"/>
      <c r="BR504" s="6"/>
      <c r="BS504"/>
      <c r="BT504"/>
      <c r="BU504" s="6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 s="3"/>
    </row>
    <row r="505" spans="1:117">
      <c r="A505"/>
      <c r="B505" s="6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 s="6"/>
      <c r="BE505" s="6"/>
      <c r="BF505"/>
      <c r="BG505"/>
      <c r="BH505"/>
      <c r="BI505"/>
      <c r="BJ505"/>
      <c r="BK505"/>
      <c r="BL505"/>
      <c r="BM505" s="6"/>
      <c r="BN505"/>
      <c r="BO505"/>
      <c r="BP505"/>
      <c r="BQ505"/>
      <c r="BR505" s="6"/>
      <c r="BS505"/>
      <c r="BT505"/>
      <c r="BU505" s="6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 s="3"/>
    </row>
    <row r="506" spans="1:117">
      <c r="A506"/>
      <c r="B506" s="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 s="6"/>
      <c r="BE506" s="6"/>
      <c r="BF506"/>
      <c r="BG506"/>
      <c r="BH506"/>
      <c r="BI506"/>
      <c r="BJ506"/>
      <c r="BK506"/>
      <c r="BL506"/>
      <c r="BM506" s="6"/>
      <c r="BN506"/>
      <c r="BO506"/>
      <c r="BP506"/>
      <c r="BQ506"/>
      <c r="BR506" s="6"/>
      <c r="BS506"/>
      <c r="BT506"/>
      <c r="BU506" s="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 s="3"/>
    </row>
    <row r="507" spans="1:117">
      <c r="A507"/>
      <c r="B507" s="6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 s="6"/>
      <c r="BE507" s="6"/>
      <c r="BF507"/>
      <c r="BG507"/>
      <c r="BH507"/>
      <c r="BI507"/>
      <c r="BJ507"/>
      <c r="BK507"/>
      <c r="BL507"/>
      <c r="BM507" s="6"/>
      <c r="BN507"/>
      <c r="BO507"/>
      <c r="BP507"/>
      <c r="BQ507"/>
      <c r="BR507" s="6"/>
      <c r="BS507"/>
      <c r="BT507"/>
      <c r="BU507" s="6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 s="3"/>
    </row>
    <row r="508" spans="1:117">
      <c r="A508"/>
      <c r="B508" s="6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 s="6"/>
      <c r="BE508" s="6"/>
      <c r="BF508"/>
      <c r="BG508"/>
      <c r="BH508"/>
      <c r="BI508"/>
      <c r="BJ508"/>
      <c r="BK508"/>
      <c r="BL508"/>
      <c r="BM508" s="6"/>
      <c r="BN508"/>
      <c r="BO508"/>
      <c r="BP508"/>
      <c r="BQ508"/>
      <c r="BR508" s="6"/>
      <c r="BS508"/>
      <c r="BT508"/>
      <c r="BU508" s="6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 s="3"/>
    </row>
    <row r="509" spans="1:117">
      <c r="A509"/>
      <c r="B509" s="6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 s="6"/>
      <c r="BE509" s="6"/>
      <c r="BF509"/>
      <c r="BG509"/>
      <c r="BH509"/>
      <c r="BI509"/>
      <c r="BJ509"/>
      <c r="BK509"/>
      <c r="BL509"/>
      <c r="BM509" s="6"/>
      <c r="BN509"/>
      <c r="BO509"/>
      <c r="BP509"/>
      <c r="BQ509"/>
      <c r="BR509" s="6"/>
      <c r="BS509"/>
      <c r="BT509"/>
      <c r="BU509" s="6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 s="3"/>
    </row>
    <row r="510" spans="1:117">
      <c r="A510"/>
      <c r="B510" s="6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 s="6"/>
      <c r="BE510" s="6"/>
      <c r="BF510"/>
      <c r="BG510"/>
      <c r="BH510"/>
      <c r="BI510"/>
      <c r="BJ510"/>
      <c r="BK510"/>
      <c r="BL510"/>
      <c r="BM510" s="6"/>
      <c r="BN510"/>
      <c r="BO510"/>
      <c r="BP510"/>
      <c r="BQ510"/>
      <c r="BR510" s="6"/>
      <c r="BS510"/>
      <c r="BT510"/>
      <c r="BU510" s="6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 s="3"/>
    </row>
    <row r="511" spans="1:117">
      <c r="A511"/>
      <c r="B511" s="6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 s="6"/>
      <c r="BE511" s="6"/>
      <c r="BF511"/>
      <c r="BG511"/>
      <c r="BH511"/>
      <c r="BI511"/>
      <c r="BJ511"/>
      <c r="BK511"/>
      <c r="BL511"/>
      <c r="BM511" s="6"/>
      <c r="BN511"/>
      <c r="BO511"/>
      <c r="BP511"/>
      <c r="BQ511"/>
      <c r="BR511" s="6"/>
      <c r="BS511"/>
      <c r="BT511"/>
      <c r="BU511" s="6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 s="3"/>
    </row>
    <row r="512" spans="1:117">
      <c r="A512"/>
      <c r="B512" s="6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 s="6"/>
      <c r="BE512" s="6"/>
      <c r="BF512"/>
      <c r="BG512"/>
      <c r="BH512"/>
      <c r="BI512"/>
      <c r="BJ512"/>
      <c r="BK512"/>
      <c r="BL512"/>
      <c r="BM512" s="6"/>
      <c r="BN512"/>
      <c r="BO512"/>
      <c r="BP512"/>
      <c r="BQ512"/>
      <c r="BR512" s="6"/>
      <c r="BS512"/>
      <c r="BT512"/>
      <c r="BU512" s="6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 s="3"/>
    </row>
    <row r="513" spans="1:117">
      <c r="A513"/>
      <c r="B513" s="6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 s="6"/>
      <c r="BE513" s="6"/>
      <c r="BF513"/>
      <c r="BG513"/>
      <c r="BH513"/>
      <c r="BI513"/>
      <c r="BJ513"/>
      <c r="BK513"/>
      <c r="BL513"/>
      <c r="BM513" s="6"/>
      <c r="BN513"/>
      <c r="BO513"/>
      <c r="BP513"/>
      <c r="BQ513"/>
      <c r="BR513" s="6"/>
      <c r="BS513"/>
      <c r="BT513"/>
      <c r="BU513" s="6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 s="3"/>
    </row>
    <row r="514" spans="1:117">
      <c r="A514"/>
      <c r="B514" s="6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 s="6"/>
      <c r="BE514" s="6"/>
      <c r="BF514"/>
      <c r="BG514"/>
      <c r="BH514"/>
      <c r="BI514"/>
      <c r="BJ514"/>
      <c r="BK514"/>
      <c r="BL514"/>
      <c r="BM514" s="6"/>
      <c r="BN514"/>
      <c r="BO514"/>
      <c r="BP514"/>
      <c r="BQ514"/>
      <c r="BR514" s="6"/>
      <c r="BS514"/>
      <c r="BT514"/>
      <c r="BU514" s="6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 s="3"/>
    </row>
    <row r="515" spans="1:117">
      <c r="A515"/>
      <c r="B515" s="6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 s="6"/>
      <c r="BE515" s="6"/>
      <c r="BF515"/>
      <c r="BG515"/>
      <c r="BH515"/>
      <c r="BI515"/>
      <c r="BJ515"/>
      <c r="BK515"/>
      <c r="BL515"/>
      <c r="BM515" s="6"/>
      <c r="BN515"/>
      <c r="BO515"/>
      <c r="BP515"/>
      <c r="BQ515"/>
      <c r="BR515" s="6"/>
      <c r="BS515"/>
      <c r="BT515"/>
      <c r="BU515" s="6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 s="3"/>
    </row>
    <row r="516" spans="1:117">
      <c r="A516"/>
      <c r="B516" s="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 s="6"/>
      <c r="BE516" s="6"/>
      <c r="BF516"/>
      <c r="BG516"/>
      <c r="BH516"/>
      <c r="BI516"/>
      <c r="BJ516"/>
      <c r="BK516"/>
      <c r="BL516"/>
      <c r="BM516" s="6"/>
      <c r="BN516"/>
      <c r="BO516"/>
      <c r="BP516"/>
      <c r="BQ516"/>
      <c r="BR516" s="6"/>
      <c r="BS516"/>
      <c r="BT516"/>
      <c r="BU516" s="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 s="3"/>
    </row>
    <row r="517" spans="1:117">
      <c r="A517"/>
      <c r="B517" s="6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 s="6"/>
      <c r="BE517" s="6"/>
      <c r="BF517"/>
      <c r="BG517"/>
      <c r="BH517"/>
      <c r="BI517"/>
      <c r="BJ517"/>
      <c r="BK517"/>
      <c r="BL517"/>
      <c r="BM517" s="6"/>
      <c r="BN517"/>
      <c r="BO517"/>
      <c r="BP517"/>
      <c r="BQ517"/>
      <c r="BR517" s="6"/>
      <c r="BS517"/>
      <c r="BT517"/>
      <c r="BU517" s="6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 s="3"/>
    </row>
    <row r="518" spans="1:117">
      <c r="A518"/>
      <c r="B518" s="6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 s="6"/>
      <c r="BE518" s="6"/>
      <c r="BF518"/>
      <c r="BG518"/>
      <c r="BH518"/>
      <c r="BI518"/>
      <c r="BJ518"/>
      <c r="BK518"/>
      <c r="BL518"/>
      <c r="BM518" s="6"/>
      <c r="BN518"/>
      <c r="BO518"/>
      <c r="BP518"/>
      <c r="BQ518"/>
      <c r="BR518" s="6"/>
      <c r="BS518"/>
      <c r="BT518"/>
      <c r="BU518" s="6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 s="4"/>
    </row>
    <row r="519" spans="1:117">
      <c r="A519"/>
      <c r="B519" s="6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 s="6"/>
      <c r="BE519" s="6"/>
      <c r="BF519"/>
      <c r="BG519"/>
      <c r="BH519"/>
      <c r="BI519"/>
      <c r="BJ519"/>
      <c r="BK519"/>
      <c r="BL519"/>
      <c r="BM519" s="6"/>
      <c r="BN519"/>
      <c r="BO519"/>
      <c r="BP519"/>
      <c r="BQ519"/>
      <c r="BR519" s="6"/>
      <c r="BS519"/>
      <c r="BT519"/>
      <c r="BU519" s="6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 s="3"/>
    </row>
    <row r="520" spans="1:117">
      <c r="A520"/>
      <c r="B520" s="6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 s="6"/>
      <c r="BE520" s="6"/>
      <c r="BF520"/>
      <c r="BG520"/>
      <c r="BH520"/>
      <c r="BI520"/>
      <c r="BJ520"/>
      <c r="BK520"/>
      <c r="BL520"/>
      <c r="BM520" s="6"/>
      <c r="BN520"/>
      <c r="BO520"/>
      <c r="BP520"/>
      <c r="BQ520"/>
      <c r="BR520" s="6"/>
      <c r="BS520"/>
      <c r="BT520"/>
      <c r="BU520" s="6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 s="3"/>
    </row>
    <row r="521" spans="1:117">
      <c r="A521"/>
      <c r="B521" s="6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 s="6"/>
      <c r="BE521" s="6"/>
      <c r="BF521"/>
      <c r="BG521"/>
      <c r="BH521"/>
      <c r="BI521"/>
      <c r="BJ521"/>
      <c r="BK521"/>
      <c r="BL521"/>
      <c r="BM521" s="6"/>
      <c r="BN521"/>
      <c r="BO521"/>
      <c r="BP521"/>
      <c r="BQ521"/>
      <c r="BR521" s="6"/>
      <c r="BS521"/>
      <c r="BT521"/>
      <c r="BU521" s="6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 s="3"/>
    </row>
    <row r="522" spans="1:117">
      <c r="A522"/>
      <c r="B522" s="6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 s="6"/>
      <c r="BE522" s="6"/>
      <c r="BF522"/>
      <c r="BG522"/>
      <c r="BH522"/>
      <c r="BI522"/>
      <c r="BJ522"/>
      <c r="BK522"/>
      <c r="BL522"/>
      <c r="BM522" s="6"/>
      <c r="BN522"/>
      <c r="BO522"/>
      <c r="BP522"/>
      <c r="BQ522"/>
      <c r="BR522" s="6"/>
      <c r="BS522"/>
      <c r="BT522"/>
      <c r="BU522" s="6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 s="3"/>
    </row>
    <row r="523" spans="1:117">
      <c r="A523"/>
      <c r="B523" s="6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 s="6"/>
      <c r="BE523" s="6"/>
      <c r="BF523"/>
      <c r="BG523"/>
      <c r="BH523"/>
      <c r="BI523"/>
      <c r="BJ523"/>
      <c r="BK523"/>
      <c r="BL523"/>
      <c r="BM523" s="6"/>
      <c r="BN523"/>
      <c r="BO523"/>
      <c r="BP523"/>
      <c r="BQ523"/>
      <c r="BR523" s="6"/>
      <c r="BS523"/>
      <c r="BT523"/>
      <c r="BU523" s="6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 s="3"/>
    </row>
    <row r="524" spans="1:117">
      <c r="A524"/>
      <c r="B524" s="6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 s="6"/>
      <c r="BE524" s="6"/>
      <c r="BF524"/>
      <c r="BG524"/>
      <c r="BH524"/>
      <c r="BI524"/>
      <c r="BJ524"/>
      <c r="BK524"/>
      <c r="BL524"/>
      <c r="BM524" s="6"/>
      <c r="BN524"/>
      <c r="BO524"/>
      <c r="BP524"/>
      <c r="BQ524"/>
      <c r="BR524" s="6"/>
      <c r="BS524"/>
      <c r="BT524"/>
      <c r="BU524" s="6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 s="3"/>
    </row>
    <row r="525" spans="1:117">
      <c r="A525"/>
      <c r="B525" s="6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 s="6"/>
      <c r="BE525" s="6"/>
      <c r="BF525"/>
      <c r="BG525"/>
      <c r="BH525"/>
      <c r="BI525"/>
      <c r="BJ525"/>
      <c r="BK525"/>
      <c r="BL525"/>
      <c r="BM525" s="6"/>
      <c r="BN525"/>
      <c r="BO525"/>
      <c r="BP525"/>
      <c r="BQ525"/>
      <c r="BR525" s="6"/>
      <c r="BS525"/>
      <c r="BT525"/>
      <c r="BU525" s="6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 s="5"/>
    </row>
    <row r="526" spans="1:117">
      <c r="A526"/>
      <c r="B526" s="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 s="6"/>
      <c r="BE526" s="6"/>
      <c r="BF526"/>
      <c r="BG526"/>
      <c r="BH526"/>
      <c r="BI526"/>
      <c r="BJ526"/>
      <c r="BK526"/>
      <c r="BL526"/>
      <c r="BM526" s="6"/>
      <c r="BN526"/>
      <c r="BO526"/>
      <c r="BP526"/>
      <c r="BQ526"/>
      <c r="BR526" s="6"/>
      <c r="BS526"/>
      <c r="BT526"/>
      <c r="BU526" s="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 s="3"/>
    </row>
    <row r="527" spans="1:117">
      <c r="A527"/>
      <c r="B527" s="6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 s="6"/>
      <c r="BE527" s="6"/>
      <c r="BF527"/>
      <c r="BG527"/>
      <c r="BH527"/>
      <c r="BI527"/>
      <c r="BJ527"/>
      <c r="BK527"/>
      <c r="BL527"/>
      <c r="BM527" s="6"/>
      <c r="BN527"/>
      <c r="BO527"/>
      <c r="BP527"/>
      <c r="BQ527"/>
      <c r="BR527" s="6"/>
      <c r="BS527"/>
      <c r="BT527"/>
      <c r="BU527" s="6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 s="4"/>
    </row>
    <row r="528" spans="1:117">
      <c r="A528"/>
      <c r="B528" s="6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 s="6"/>
      <c r="BE528" s="6"/>
      <c r="BF528"/>
      <c r="BG528"/>
      <c r="BH528"/>
      <c r="BI528"/>
      <c r="BJ528"/>
      <c r="BK528"/>
      <c r="BL528"/>
      <c r="BM528" s="6"/>
      <c r="BN528"/>
      <c r="BO528"/>
      <c r="BP528"/>
      <c r="BQ528"/>
      <c r="BR528" s="6"/>
      <c r="BS528"/>
      <c r="BT528"/>
      <c r="BU528" s="6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 s="3"/>
    </row>
    <row r="529" spans="1:117">
      <c r="A529"/>
      <c r="B529" s="6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 s="6"/>
      <c r="BE529" s="6"/>
      <c r="BF529"/>
      <c r="BG529"/>
      <c r="BH529"/>
      <c r="BI529"/>
      <c r="BJ529"/>
      <c r="BK529"/>
      <c r="BL529"/>
      <c r="BM529" s="6"/>
      <c r="BN529"/>
      <c r="BO529"/>
      <c r="BP529"/>
      <c r="BQ529"/>
      <c r="BR529" s="6"/>
      <c r="BS529"/>
      <c r="BT529"/>
      <c r="BU529" s="6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 s="3"/>
    </row>
    <row r="530" spans="1:117">
      <c r="A530"/>
      <c r="B530" s="6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 s="6"/>
      <c r="BE530" s="6"/>
      <c r="BF530"/>
      <c r="BG530"/>
      <c r="BH530"/>
      <c r="BI530"/>
      <c r="BJ530"/>
      <c r="BK530"/>
      <c r="BL530"/>
      <c r="BM530" s="6"/>
      <c r="BN530"/>
      <c r="BO530"/>
      <c r="BP530"/>
      <c r="BQ530"/>
      <c r="BR530" s="6"/>
      <c r="BS530"/>
      <c r="BT530"/>
      <c r="BU530" s="6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 s="3"/>
    </row>
    <row r="531" spans="1:117">
      <c r="A531"/>
      <c r="B531" s="6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 s="6"/>
      <c r="BE531" s="6"/>
      <c r="BF531"/>
      <c r="BG531"/>
      <c r="BH531"/>
      <c r="BI531"/>
      <c r="BJ531"/>
      <c r="BK531"/>
      <c r="BL531"/>
      <c r="BM531" s="6"/>
      <c r="BN531"/>
      <c r="BO531"/>
      <c r="BP531"/>
      <c r="BQ531"/>
      <c r="BR531" s="6"/>
      <c r="BS531"/>
      <c r="BT531"/>
      <c r="BU531" s="6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 s="3"/>
    </row>
    <row r="532" spans="1:117">
      <c r="A532"/>
      <c r="B532" s="6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 s="6"/>
      <c r="BE532" s="6"/>
      <c r="BF532"/>
      <c r="BG532"/>
      <c r="BH532"/>
      <c r="BI532"/>
      <c r="BJ532"/>
      <c r="BK532"/>
      <c r="BL532"/>
      <c r="BM532" s="6"/>
      <c r="BN532"/>
      <c r="BO532"/>
      <c r="BP532"/>
      <c r="BQ532"/>
      <c r="BR532" s="6"/>
      <c r="BS532"/>
      <c r="BT532"/>
      <c r="BU532" s="6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 s="3"/>
    </row>
    <row r="533" spans="1:117">
      <c r="A533"/>
      <c r="B533" s="6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 s="6"/>
      <c r="BE533" s="6"/>
      <c r="BF533"/>
      <c r="BG533"/>
      <c r="BH533"/>
      <c r="BI533"/>
      <c r="BJ533"/>
      <c r="BK533"/>
      <c r="BL533"/>
      <c r="BM533" s="6"/>
      <c r="BN533"/>
      <c r="BO533"/>
      <c r="BP533"/>
      <c r="BQ533"/>
      <c r="BR533" s="6"/>
      <c r="BS533"/>
      <c r="BT533"/>
      <c r="BU533" s="6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 s="3"/>
    </row>
    <row r="534" spans="1:117">
      <c r="A534"/>
      <c r="B534" s="6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 s="6"/>
      <c r="BE534" s="6"/>
      <c r="BF534"/>
      <c r="BG534"/>
      <c r="BH534"/>
      <c r="BI534"/>
      <c r="BJ534"/>
      <c r="BK534"/>
      <c r="BL534"/>
      <c r="BM534" s="6"/>
      <c r="BN534"/>
      <c r="BO534"/>
      <c r="BP534"/>
      <c r="BQ534"/>
      <c r="BR534" s="6"/>
      <c r="BS534"/>
      <c r="BT534"/>
      <c r="BU534" s="6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 s="3"/>
    </row>
    <row r="535" spans="1:117">
      <c r="A535"/>
      <c r="B535" s="6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 s="6"/>
      <c r="BE535" s="6"/>
      <c r="BF535"/>
      <c r="BG535"/>
      <c r="BH535"/>
      <c r="BI535"/>
      <c r="BJ535"/>
      <c r="BK535"/>
      <c r="BL535"/>
      <c r="BM535" s="6"/>
      <c r="BN535"/>
      <c r="BO535"/>
      <c r="BP535"/>
      <c r="BQ535"/>
      <c r="BR535" s="6"/>
      <c r="BS535"/>
      <c r="BT535"/>
      <c r="BU535" s="6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 s="3"/>
    </row>
    <row r="536" spans="1:117">
      <c r="A536"/>
      <c r="B536" s="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 s="6"/>
      <c r="BE536" s="6"/>
      <c r="BF536"/>
      <c r="BG536"/>
      <c r="BH536"/>
      <c r="BI536"/>
      <c r="BJ536"/>
      <c r="BK536"/>
      <c r="BL536"/>
      <c r="BM536" s="6"/>
      <c r="BN536"/>
      <c r="BO536"/>
      <c r="BP536"/>
      <c r="BQ536"/>
      <c r="BR536" s="6"/>
      <c r="BS536"/>
      <c r="BT536"/>
      <c r="BU536" s="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 s="3"/>
    </row>
    <row r="537" spans="1:117">
      <c r="A537"/>
      <c r="B537" s="6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 s="6"/>
      <c r="BE537" s="6"/>
      <c r="BF537"/>
      <c r="BG537"/>
      <c r="BH537"/>
      <c r="BI537"/>
      <c r="BJ537"/>
      <c r="BK537"/>
      <c r="BL537"/>
      <c r="BM537" s="6"/>
      <c r="BN537"/>
      <c r="BO537"/>
      <c r="BP537"/>
      <c r="BQ537"/>
      <c r="BR537" s="6"/>
      <c r="BS537"/>
      <c r="BT537"/>
      <c r="BU537" s="6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 s="3"/>
    </row>
    <row r="538" spans="1:117">
      <c r="A538"/>
      <c r="B538" s="6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 s="6"/>
      <c r="BE538" s="6"/>
      <c r="BF538"/>
      <c r="BG538"/>
      <c r="BH538"/>
      <c r="BI538"/>
      <c r="BJ538"/>
      <c r="BK538"/>
      <c r="BL538"/>
      <c r="BM538" s="6"/>
      <c r="BN538"/>
      <c r="BO538"/>
      <c r="BP538"/>
      <c r="BQ538"/>
      <c r="BR538" s="6"/>
      <c r="BS538"/>
      <c r="BT538"/>
      <c r="BU538" s="6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 s="3"/>
    </row>
    <row r="539" spans="1:117">
      <c r="A539"/>
      <c r="B539" s="6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 s="6"/>
      <c r="BE539" s="6"/>
      <c r="BF539"/>
      <c r="BG539"/>
      <c r="BH539"/>
      <c r="BI539"/>
      <c r="BJ539"/>
      <c r="BK539"/>
      <c r="BL539"/>
      <c r="BM539" s="6"/>
      <c r="BN539"/>
      <c r="BO539"/>
      <c r="BP539"/>
      <c r="BQ539"/>
      <c r="BR539" s="6"/>
      <c r="BS539"/>
      <c r="BT539"/>
      <c r="BU539" s="6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 s="3"/>
    </row>
    <row r="540" spans="1:117">
      <c r="A540"/>
      <c r="B540" s="6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 s="6"/>
      <c r="BE540" s="6"/>
      <c r="BF540"/>
      <c r="BG540"/>
      <c r="BH540"/>
      <c r="BI540"/>
      <c r="BJ540"/>
      <c r="BK540"/>
      <c r="BL540"/>
      <c r="BM540" s="6"/>
      <c r="BN540"/>
      <c r="BO540"/>
      <c r="BP540"/>
      <c r="BQ540"/>
      <c r="BR540" s="6"/>
      <c r="BS540"/>
      <c r="BT540"/>
      <c r="BU540" s="6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 s="3"/>
    </row>
    <row r="541" spans="1:117">
      <c r="A541"/>
      <c r="B541" s="6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 s="6"/>
      <c r="BE541" s="6"/>
      <c r="BF541"/>
      <c r="BG541"/>
      <c r="BH541"/>
      <c r="BI541"/>
      <c r="BJ541"/>
      <c r="BK541"/>
      <c r="BL541"/>
      <c r="BM541" s="6"/>
      <c r="BN541"/>
      <c r="BO541"/>
      <c r="BP541"/>
      <c r="BQ541"/>
      <c r="BR541" s="6"/>
      <c r="BS541"/>
      <c r="BT541"/>
      <c r="BU541" s="6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 s="3"/>
    </row>
    <row r="542" spans="1:117">
      <c r="A542"/>
      <c r="B542" s="6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 s="6"/>
      <c r="BE542" s="6"/>
      <c r="BF542"/>
      <c r="BG542"/>
      <c r="BH542"/>
      <c r="BI542"/>
      <c r="BJ542"/>
      <c r="BK542"/>
      <c r="BL542"/>
      <c r="BM542" s="6"/>
      <c r="BN542"/>
      <c r="BO542"/>
      <c r="BP542"/>
      <c r="BQ542"/>
      <c r="BR542" s="6"/>
      <c r="BS542"/>
      <c r="BT542"/>
      <c r="BU542" s="6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 s="3"/>
    </row>
    <row r="543" spans="1:117">
      <c r="A543"/>
      <c r="B543" s="6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 s="6"/>
      <c r="BE543" s="6"/>
      <c r="BF543"/>
      <c r="BG543"/>
      <c r="BH543"/>
      <c r="BI543"/>
      <c r="BJ543"/>
      <c r="BK543"/>
      <c r="BL543"/>
      <c r="BM543" s="6"/>
      <c r="BN543"/>
      <c r="BO543"/>
      <c r="BP543"/>
      <c r="BQ543"/>
      <c r="BR543" s="6"/>
      <c r="BS543"/>
      <c r="BT543"/>
      <c r="BU543" s="6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 s="5"/>
    </row>
    <row r="544" spans="1:117">
      <c r="A544"/>
      <c r="B544" s="6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 s="6"/>
      <c r="BE544" s="6"/>
      <c r="BF544"/>
      <c r="BG544"/>
      <c r="BH544"/>
      <c r="BI544"/>
      <c r="BJ544"/>
      <c r="BK544"/>
      <c r="BL544"/>
      <c r="BM544" s="6"/>
      <c r="BN544"/>
      <c r="BO544"/>
      <c r="BP544"/>
      <c r="BQ544"/>
      <c r="BR544" s="6"/>
      <c r="BS544"/>
      <c r="BT544"/>
      <c r="BU544" s="6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 s="4"/>
    </row>
    <row r="545" spans="1:117">
      <c r="A545"/>
      <c r="B545" s="6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 s="6"/>
      <c r="BE545" s="6"/>
      <c r="BF545"/>
      <c r="BG545"/>
      <c r="BH545"/>
      <c r="BI545"/>
      <c r="BJ545"/>
      <c r="BK545"/>
      <c r="BL545"/>
      <c r="BM545" s="6"/>
      <c r="BN545"/>
      <c r="BO545"/>
      <c r="BP545"/>
      <c r="BQ545"/>
      <c r="BR545" s="6"/>
      <c r="BS545"/>
      <c r="BT545"/>
      <c r="BU545" s="6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 s="3"/>
    </row>
    <row r="546" spans="1:117">
      <c r="A546"/>
      <c r="B546" s="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 s="6"/>
      <c r="BE546" s="6"/>
      <c r="BF546"/>
      <c r="BG546"/>
      <c r="BH546"/>
      <c r="BI546"/>
      <c r="BJ546"/>
      <c r="BK546"/>
      <c r="BL546"/>
      <c r="BM546" s="6"/>
      <c r="BN546"/>
      <c r="BO546"/>
      <c r="BP546"/>
      <c r="BQ546"/>
      <c r="BR546" s="6"/>
      <c r="BS546"/>
      <c r="BT546"/>
      <c r="BU546" s="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 s="3"/>
    </row>
    <row r="547" spans="1:117">
      <c r="A547"/>
      <c r="B547" s="6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 s="6"/>
      <c r="BE547" s="6"/>
      <c r="BF547"/>
      <c r="BG547"/>
      <c r="BH547"/>
      <c r="BI547"/>
      <c r="BJ547"/>
      <c r="BK547"/>
      <c r="BL547"/>
      <c r="BM547" s="6"/>
      <c r="BN547"/>
      <c r="BO547"/>
      <c r="BP547"/>
      <c r="BQ547"/>
      <c r="BR547" s="6"/>
      <c r="BS547"/>
      <c r="BT547"/>
      <c r="BU547" s="6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 s="3"/>
    </row>
    <row r="548" spans="1:117">
      <c r="A548"/>
      <c r="B548" s="6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 s="6"/>
      <c r="BE548" s="6"/>
      <c r="BF548"/>
      <c r="BG548"/>
      <c r="BH548"/>
      <c r="BI548"/>
      <c r="BJ548"/>
      <c r="BK548"/>
      <c r="BL548"/>
      <c r="BM548" s="6"/>
      <c r="BN548"/>
      <c r="BO548"/>
      <c r="BP548"/>
      <c r="BQ548"/>
      <c r="BR548" s="6"/>
      <c r="BS548"/>
      <c r="BT548"/>
      <c r="BU548" s="6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 s="3"/>
    </row>
    <row r="549" spans="1:117">
      <c r="A549"/>
      <c r="B549" s="6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 s="6"/>
      <c r="BE549" s="6"/>
      <c r="BF549"/>
      <c r="BG549"/>
      <c r="BH549"/>
      <c r="BI549"/>
      <c r="BJ549"/>
      <c r="BK549"/>
      <c r="BL549"/>
      <c r="BM549" s="6"/>
      <c r="BN549"/>
      <c r="BO549"/>
      <c r="BP549"/>
      <c r="BQ549"/>
      <c r="BR549" s="6"/>
      <c r="BS549"/>
      <c r="BT549"/>
      <c r="BU549" s="6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 s="3"/>
    </row>
    <row r="550" spans="1:117">
      <c r="A550"/>
      <c r="B550" s="6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 s="6"/>
      <c r="BE550" s="6"/>
      <c r="BF550"/>
      <c r="BG550"/>
      <c r="BH550"/>
      <c r="BI550"/>
      <c r="BJ550"/>
      <c r="BK550"/>
      <c r="BL550"/>
      <c r="BM550" s="6"/>
      <c r="BN550"/>
      <c r="BO550"/>
      <c r="BP550"/>
      <c r="BQ550"/>
      <c r="BR550" s="6"/>
      <c r="BS550"/>
      <c r="BT550"/>
      <c r="BU550" s="6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 s="3"/>
    </row>
    <row r="551" spans="1:117">
      <c r="A551"/>
      <c r="B551" s="6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 s="6"/>
      <c r="BE551" s="6"/>
      <c r="BF551"/>
      <c r="BG551"/>
      <c r="BH551"/>
      <c r="BI551"/>
      <c r="BJ551"/>
      <c r="BK551"/>
      <c r="BL551"/>
      <c r="BM551" s="6"/>
      <c r="BN551"/>
      <c r="BO551"/>
      <c r="BP551"/>
      <c r="BQ551"/>
      <c r="BR551" s="6"/>
      <c r="BS551"/>
      <c r="BT551"/>
      <c r="BU551" s="6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 s="3"/>
    </row>
    <row r="552" spans="1:117">
      <c r="A552"/>
      <c r="B552" s="6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 s="6"/>
      <c r="BE552" s="6"/>
      <c r="BF552"/>
      <c r="BG552"/>
      <c r="BH552"/>
      <c r="BI552"/>
      <c r="BJ552"/>
      <c r="BK552"/>
      <c r="BL552"/>
      <c r="BM552" s="6"/>
      <c r="BN552"/>
      <c r="BO552"/>
      <c r="BP552"/>
      <c r="BQ552"/>
      <c r="BR552" s="6"/>
      <c r="BS552"/>
      <c r="BT552"/>
      <c r="BU552" s="6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 s="3"/>
    </row>
    <row r="553" spans="1:117">
      <c r="A553"/>
      <c r="B553" s="6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 s="6"/>
      <c r="BE553" s="6"/>
      <c r="BF553"/>
      <c r="BG553"/>
      <c r="BH553"/>
      <c r="BI553"/>
      <c r="BJ553"/>
      <c r="BK553"/>
      <c r="BL553"/>
      <c r="BM553" s="6"/>
      <c r="BN553"/>
      <c r="BO553"/>
      <c r="BP553"/>
      <c r="BQ553"/>
      <c r="BR553" s="6"/>
      <c r="BS553"/>
      <c r="BT553"/>
      <c r="BU553" s="6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 s="3"/>
    </row>
    <row r="554" spans="1:117">
      <c r="A554"/>
      <c r="B554" s="6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 s="6"/>
      <c r="BE554" s="6"/>
      <c r="BF554"/>
      <c r="BG554"/>
      <c r="BH554"/>
      <c r="BI554"/>
      <c r="BJ554"/>
      <c r="BK554"/>
      <c r="BL554"/>
      <c r="BM554" s="6"/>
      <c r="BN554"/>
      <c r="BO554"/>
      <c r="BP554"/>
      <c r="BQ554"/>
      <c r="BR554" s="6"/>
      <c r="BS554"/>
      <c r="BT554"/>
      <c r="BU554" s="6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 s="3"/>
    </row>
    <row r="555" spans="1:117">
      <c r="A555"/>
      <c r="B555" s="6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 s="6"/>
      <c r="BE555" s="6"/>
      <c r="BF555"/>
      <c r="BG555"/>
      <c r="BH555"/>
      <c r="BI555"/>
      <c r="BJ555"/>
      <c r="BK555"/>
      <c r="BL555"/>
      <c r="BM555" s="6"/>
      <c r="BN555"/>
      <c r="BO555"/>
      <c r="BP555"/>
      <c r="BQ555"/>
      <c r="BR555" s="6"/>
      <c r="BS555"/>
      <c r="BT555"/>
      <c r="BU555" s="6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 s="3"/>
    </row>
    <row r="556" spans="1:117">
      <c r="A556"/>
      <c r="B556" s="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 s="6"/>
      <c r="BE556" s="6"/>
      <c r="BF556"/>
      <c r="BG556"/>
      <c r="BH556"/>
      <c r="BI556"/>
      <c r="BJ556"/>
      <c r="BK556"/>
      <c r="BL556"/>
      <c r="BM556" s="6"/>
      <c r="BN556"/>
      <c r="BO556"/>
      <c r="BP556"/>
      <c r="BQ556"/>
      <c r="BR556" s="6"/>
      <c r="BS556"/>
      <c r="BT556"/>
      <c r="BU556" s="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 s="4"/>
    </row>
    <row r="557" spans="1:117">
      <c r="A557"/>
      <c r="B557" s="6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 s="6"/>
      <c r="BE557" s="6"/>
      <c r="BF557"/>
      <c r="BG557"/>
      <c r="BH557"/>
      <c r="BI557"/>
      <c r="BJ557"/>
      <c r="BK557"/>
      <c r="BL557"/>
      <c r="BM557" s="6"/>
      <c r="BN557"/>
      <c r="BO557"/>
      <c r="BP557"/>
      <c r="BQ557"/>
      <c r="BR557" s="6"/>
      <c r="BS557"/>
      <c r="BT557"/>
      <c r="BU557" s="6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 s="3"/>
    </row>
    <row r="558" spans="1:117">
      <c r="A558"/>
      <c r="B558" s="6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 s="6"/>
      <c r="BE558" s="6"/>
      <c r="BF558"/>
      <c r="BG558"/>
      <c r="BH558"/>
      <c r="BI558"/>
      <c r="BJ558"/>
      <c r="BK558"/>
      <c r="BL558"/>
      <c r="BM558" s="6"/>
      <c r="BN558"/>
      <c r="BO558"/>
      <c r="BP558"/>
      <c r="BQ558"/>
      <c r="BR558" s="6"/>
      <c r="BS558"/>
      <c r="BT558"/>
      <c r="BU558" s="6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 s="4"/>
    </row>
    <row r="559" spans="1:117">
      <c r="A559"/>
      <c r="B559" s="6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 s="6"/>
      <c r="BE559" s="6"/>
      <c r="BF559"/>
      <c r="BG559"/>
      <c r="BH559"/>
      <c r="BI559"/>
      <c r="BJ559"/>
      <c r="BK559"/>
      <c r="BL559"/>
      <c r="BM559" s="6"/>
      <c r="BN559"/>
      <c r="BO559"/>
      <c r="BP559"/>
      <c r="BQ559"/>
      <c r="BR559" s="6"/>
      <c r="BS559"/>
      <c r="BT559"/>
      <c r="BU559" s="6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 s="3"/>
    </row>
    <row r="560" spans="1:117">
      <c r="A560"/>
      <c r="B560" s="6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 s="6"/>
      <c r="BE560" s="6"/>
      <c r="BF560"/>
      <c r="BG560"/>
      <c r="BH560"/>
      <c r="BI560"/>
      <c r="BJ560"/>
      <c r="BK560"/>
      <c r="BL560"/>
      <c r="BM560" s="6"/>
      <c r="BN560"/>
      <c r="BO560"/>
      <c r="BP560"/>
      <c r="BQ560"/>
      <c r="BR560" s="6"/>
      <c r="BS560"/>
      <c r="BT560"/>
      <c r="BU560" s="6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 s="3"/>
    </row>
    <row r="561" spans="1:117">
      <c r="A561"/>
      <c r="B561" s="6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 s="6"/>
      <c r="BE561" s="6"/>
      <c r="BF561"/>
      <c r="BG561"/>
      <c r="BH561"/>
      <c r="BI561"/>
      <c r="BJ561"/>
      <c r="BK561"/>
      <c r="BL561"/>
      <c r="BM561" s="6"/>
      <c r="BN561"/>
      <c r="BO561"/>
      <c r="BP561"/>
      <c r="BQ561"/>
      <c r="BR561" s="6"/>
      <c r="BS561"/>
      <c r="BT561"/>
      <c r="BU561" s="6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 s="3"/>
    </row>
    <row r="562" spans="1:117">
      <c r="A562"/>
      <c r="B562" s="6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 s="6"/>
      <c r="BE562" s="6"/>
      <c r="BF562"/>
      <c r="BG562"/>
      <c r="BH562"/>
      <c r="BI562"/>
      <c r="BJ562"/>
      <c r="BK562"/>
      <c r="BL562"/>
      <c r="BM562" s="6"/>
      <c r="BN562"/>
      <c r="BO562"/>
      <c r="BP562"/>
      <c r="BQ562"/>
      <c r="BR562" s="6"/>
      <c r="BS562"/>
      <c r="BT562"/>
      <c r="BU562" s="6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 s="3"/>
    </row>
    <row r="563" spans="1:117">
      <c r="A563"/>
      <c r="B563" s="6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 s="6"/>
      <c r="BE563" s="6"/>
      <c r="BF563"/>
      <c r="BG563"/>
      <c r="BH563"/>
      <c r="BI563"/>
      <c r="BJ563"/>
      <c r="BK563"/>
      <c r="BL563"/>
      <c r="BM563" s="6"/>
      <c r="BN563"/>
      <c r="BO563"/>
      <c r="BP563"/>
      <c r="BQ563"/>
      <c r="BR563" s="6"/>
      <c r="BS563"/>
      <c r="BT563"/>
      <c r="BU563" s="6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 s="3"/>
    </row>
    <row r="564" spans="1:117">
      <c r="A564"/>
      <c r="B564" s="6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 s="6"/>
      <c r="BE564" s="6"/>
      <c r="BF564"/>
      <c r="BG564"/>
      <c r="BH564"/>
      <c r="BI564"/>
      <c r="BJ564"/>
      <c r="BK564"/>
      <c r="BL564"/>
      <c r="BM564" s="6"/>
      <c r="BN564"/>
      <c r="BO564"/>
      <c r="BP564"/>
      <c r="BQ564"/>
      <c r="BR564" s="6"/>
      <c r="BS564"/>
      <c r="BT564"/>
      <c r="BU564" s="6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 s="3"/>
    </row>
    <row r="565" spans="1:117">
      <c r="A565"/>
      <c r="B565" s="6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 s="6"/>
      <c r="BE565" s="6"/>
      <c r="BF565"/>
      <c r="BG565"/>
      <c r="BH565"/>
      <c r="BI565"/>
      <c r="BJ565"/>
      <c r="BK565"/>
      <c r="BL565"/>
      <c r="BM565" s="6"/>
      <c r="BN565"/>
      <c r="BO565"/>
      <c r="BP565"/>
      <c r="BQ565"/>
      <c r="BR565" s="6"/>
      <c r="BS565"/>
      <c r="BT565"/>
      <c r="BU565" s="6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 s="3"/>
    </row>
    <row r="566" spans="1:117">
      <c r="A566"/>
      <c r="B566" s="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 s="6"/>
      <c r="BE566" s="6"/>
      <c r="BF566"/>
      <c r="BG566"/>
      <c r="BH566"/>
      <c r="BI566"/>
      <c r="BJ566"/>
      <c r="BK566"/>
      <c r="BL566"/>
      <c r="BM566" s="6"/>
      <c r="BN566"/>
      <c r="BO566"/>
      <c r="BP566"/>
      <c r="BQ566"/>
      <c r="BR566" s="6"/>
      <c r="BS566"/>
      <c r="BT566"/>
      <c r="BU566" s="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 s="3"/>
    </row>
    <row r="567" spans="1:117">
      <c r="A567"/>
      <c r="B567" s="6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 s="6"/>
      <c r="BE567" s="6"/>
      <c r="BF567"/>
      <c r="BG567"/>
      <c r="BH567"/>
      <c r="BI567"/>
      <c r="BJ567"/>
      <c r="BK567"/>
      <c r="BL567"/>
      <c r="BM567" s="6"/>
      <c r="BN567"/>
      <c r="BO567"/>
      <c r="BP567"/>
      <c r="BQ567"/>
      <c r="BR567" s="6"/>
      <c r="BS567"/>
      <c r="BT567"/>
      <c r="BU567" s="6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 s="3"/>
    </row>
    <row r="568" spans="1:117">
      <c r="A568"/>
      <c r="B568" s="6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 s="6"/>
      <c r="BE568" s="6"/>
      <c r="BF568"/>
      <c r="BG568"/>
      <c r="BH568"/>
      <c r="BI568"/>
      <c r="BJ568"/>
      <c r="BK568"/>
      <c r="BL568"/>
      <c r="BM568" s="6"/>
      <c r="BN568"/>
      <c r="BO568"/>
      <c r="BP568"/>
      <c r="BQ568"/>
      <c r="BR568" s="6"/>
      <c r="BS568"/>
      <c r="BT568"/>
      <c r="BU568" s="6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 s="3"/>
    </row>
    <row r="569" spans="1:117">
      <c r="A569"/>
      <c r="B569" s="6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 s="6"/>
      <c r="BE569" s="6"/>
      <c r="BF569"/>
      <c r="BG569"/>
      <c r="BH569"/>
      <c r="BI569"/>
      <c r="BJ569"/>
      <c r="BK569"/>
      <c r="BL569"/>
      <c r="BM569" s="6"/>
      <c r="BN569"/>
      <c r="BO569"/>
      <c r="BP569"/>
      <c r="BQ569"/>
      <c r="BR569" s="6"/>
      <c r="BS569"/>
      <c r="BT569"/>
      <c r="BU569" s="6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 s="3"/>
    </row>
    <row r="570" spans="1:117">
      <c r="A570"/>
      <c r="B570" s="6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 s="6"/>
      <c r="BE570" s="6"/>
      <c r="BF570"/>
      <c r="BG570"/>
      <c r="BH570"/>
      <c r="BI570"/>
      <c r="BJ570"/>
      <c r="BK570"/>
      <c r="BL570"/>
      <c r="BM570" s="6"/>
      <c r="BN570"/>
      <c r="BO570"/>
      <c r="BP570"/>
      <c r="BQ570"/>
      <c r="BR570" s="6"/>
      <c r="BS570"/>
      <c r="BT570"/>
      <c r="BU570" s="6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 s="3"/>
    </row>
    <row r="571" spans="1:117">
      <c r="A571"/>
      <c r="B571" s="6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 s="6"/>
      <c r="BE571" s="6"/>
      <c r="BF571"/>
      <c r="BG571"/>
      <c r="BH571"/>
      <c r="BI571"/>
      <c r="BJ571"/>
      <c r="BK571"/>
      <c r="BL571"/>
      <c r="BM571" s="6"/>
      <c r="BN571"/>
      <c r="BO571"/>
      <c r="BP571"/>
      <c r="BQ571"/>
      <c r="BR571" s="6"/>
      <c r="BS571"/>
      <c r="BT571"/>
      <c r="BU571" s="6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 s="3"/>
    </row>
    <row r="572" spans="1:117">
      <c r="A572"/>
      <c r="B572" s="6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 s="6"/>
      <c r="BE572" s="6"/>
      <c r="BF572"/>
      <c r="BG572"/>
      <c r="BH572"/>
      <c r="BI572"/>
      <c r="BJ572"/>
      <c r="BK572"/>
      <c r="BL572"/>
      <c r="BM572" s="6"/>
      <c r="BN572"/>
      <c r="BO572"/>
      <c r="BP572"/>
      <c r="BQ572"/>
      <c r="BR572" s="6"/>
      <c r="BS572"/>
      <c r="BT572"/>
      <c r="BU572" s="6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 s="3"/>
    </row>
    <row r="573" spans="1:117">
      <c r="A573"/>
      <c r="B573" s="6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 s="6"/>
      <c r="BE573" s="6"/>
      <c r="BF573"/>
      <c r="BG573"/>
      <c r="BH573"/>
      <c r="BI573"/>
      <c r="BJ573"/>
      <c r="BK573"/>
      <c r="BL573"/>
      <c r="BM573" s="6"/>
      <c r="BN573"/>
      <c r="BO573"/>
      <c r="BP573"/>
      <c r="BQ573"/>
      <c r="BR573" s="6"/>
      <c r="BS573"/>
      <c r="BT573"/>
      <c r="BU573" s="6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 s="3"/>
    </row>
    <row r="574" spans="1:117">
      <c r="A574"/>
      <c r="B574" s="6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 s="6"/>
      <c r="BE574" s="6"/>
      <c r="BF574"/>
      <c r="BG574"/>
      <c r="BH574"/>
      <c r="BI574"/>
      <c r="BJ574"/>
      <c r="BK574"/>
      <c r="BL574"/>
      <c r="BM574" s="6"/>
      <c r="BN574"/>
      <c r="BO574"/>
      <c r="BP574"/>
      <c r="BQ574"/>
      <c r="BR574" s="6"/>
      <c r="BS574"/>
      <c r="BT574"/>
      <c r="BU574" s="6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 s="3"/>
    </row>
    <row r="575" spans="1:117">
      <c r="A575"/>
      <c r="B575" s="6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 s="6"/>
      <c r="BE575" s="6"/>
      <c r="BF575"/>
      <c r="BG575"/>
      <c r="BH575"/>
      <c r="BI575"/>
      <c r="BJ575"/>
      <c r="BK575"/>
      <c r="BL575"/>
      <c r="BM575" s="6"/>
      <c r="BN575"/>
      <c r="BO575"/>
      <c r="BP575"/>
      <c r="BQ575"/>
      <c r="BR575" s="6"/>
      <c r="BS575"/>
      <c r="BT575"/>
      <c r="BU575" s="6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 s="3"/>
    </row>
    <row r="576" spans="1:117">
      <c r="A576"/>
      <c r="B576" s="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 s="6"/>
      <c r="BE576" s="6"/>
      <c r="BF576"/>
      <c r="BG576"/>
      <c r="BH576"/>
      <c r="BI576"/>
      <c r="BJ576"/>
      <c r="BK576"/>
      <c r="BL576"/>
      <c r="BM576" s="6"/>
      <c r="BN576"/>
      <c r="BO576"/>
      <c r="BP576"/>
      <c r="BQ576"/>
      <c r="BR576" s="6"/>
      <c r="BS576"/>
      <c r="BT576"/>
      <c r="BU576" s="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 s="3"/>
    </row>
    <row r="577" spans="1:117">
      <c r="A577"/>
      <c r="B577" s="6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 s="6"/>
      <c r="BE577" s="6"/>
      <c r="BF577"/>
      <c r="BG577"/>
      <c r="BH577"/>
      <c r="BI577"/>
      <c r="BJ577"/>
      <c r="BK577"/>
      <c r="BL577"/>
      <c r="BM577" s="6"/>
      <c r="BN577"/>
      <c r="BO577"/>
      <c r="BP577"/>
      <c r="BQ577"/>
      <c r="BR577" s="6"/>
      <c r="BS577"/>
      <c r="BT577"/>
      <c r="BU577" s="6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 s="3"/>
    </row>
    <row r="578" spans="1:117">
      <c r="A578"/>
      <c r="B578" s="6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 s="6"/>
      <c r="BE578" s="6"/>
      <c r="BF578"/>
      <c r="BG578"/>
      <c r="BH578"/>
      <c r="BI578"/>
      <c r="BJ578"/>
      <c r="BK578"/>
      <c r="BL578"/>
      <c r="BM578" s="6"/>
      <c r="BN578"/>
      <c r="BO578"/>
      <c r="BP578"/>
      <c r="BQ578"/>
      <c r="BR578" s="6"/>
      <c r="BS578"/>
      <c r="BT578"/>
      <c r="BU578" s="6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 s="3"/>
    </row>
    <row r="579" spans="1:117">
      <c r="A579"/>
      <c r="B579" s="6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 s="6"/>
      <c r="BE579" s="6"/>
      <c r="BF579"/>
      <c r="BG579"/>
      <c r="BH579"/>
      <c r="BI579"/>
      <c r="BJ579"/>
      <c r="BK579"/>
      <c r="BL579"/>
      <c r="BM579" s="6"/>
      <c r="BN579"/>
      <c r="BO579"/>
      <c r="BP579"/>
      <c r="BQ579"/>
      <c r="BR579" s="6"/>
      <c r="BS579"/>
      <c r="BT579"/>
      <c r="BU579" s="6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 s="3"/>
    </row>
    <row r="580" spans="1:117">
      <c r="A580"/>
      <c r="B580" s="6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 s="6"/>
      <c r="BE580" s="6"/>
      <c r="BF580"/>
      <c r="BG580"/>
      <c r="BH580"/>
      <c r="BI580"/>
      <c r="BJ580"/>
      <c r="BK580"/>
      <c r="BL580"/>
      <c r="BM580" s="6"/>
      <c r="BN580"/>
      <c r="BO580"/>
      <c r="BP580"/>
      <c r="BQ580"/>
      <c r="BR580" s="6"/>
      <c r="BS580"/>
      <c r="BT580"/>
      <c r="BU580" s="6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 s="3"/>
    </row>
    <row r="581" spans="1:117">
      <c r="A581"/>
      <c r="B581" s="6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 s="6"/>
      <c r="BE581" s="6"/>
      <c r="BF581"/>
      <c r="BG581"/>
      <c r="BH581"/>
      <c r="BI581"/>
      <c r="BJ581"/>
      <c r="BK581"/>
      <c r="BL581"/>
      <c r="BM581" s="6"/>
      <c r="BN581"/>
      <c r="BO581"/>
      <c r="BP581"/>
      <c r="BQ581"/>
      <c r="BR581" s="6"/>
      <c r="BS581"/>
      <c r="BT581"/>
      <c r="BU581" s="6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 s="3"/>
    </row>
    <row r="582" spans="1:117">
      <c r="A582"/>
      <c r="B582" s="6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 s="6"/>
      <c r="BE582" s="6"/>
      <c r="BF582"/>
      <c r="BG582"/>
      <c r="BH582"/>
      <c r="BI582"/>
      <c r="BJ582"/>
      <c r="BK582"/>
      <c r="BL582"/>
      <c r="BM582" s="6"/>
      <c r="BN582"/>
      <c r="BO582"/>
      <c r="BP582"/>
      <c r="BQ582"/>
      <c r="BR582" s="6"/>
      <c r="BS582"/>
      <c r="BT582"/>
      <c r="BU582" s="6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 s="3"/>
    </row>
    <row r="583" spans="1:117">
      <c r="A583"/>
      <c r="B583" s="6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 s="6"/>
      <c r="BE583" s="6"/>
      <c r="BF583"/>
      <c r="BG583"/>
      <c r="BH583"/>
      <c r="BI583"/>
      <c r="BJ583"/>
      <c r="BK583"/>
      <c r="BL583"/>
      <c r="BM583" s="6"/>
      <c r="BN583"/>
      <c r="BO583"/>
      <c r="BP583"/>
      <c r="BQ583"/>
      <c r="BR583" s="6"/>
      <c r="BS583"/>
      <c r="BT583"/>
      <c r="BU583" s="6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 s="3"/>
    </row>
    <row r="584" spans="1:117">
      <c r="A584"/>
      <c r="B584" s="6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 s="6"/>
      <c r="BE584" s="6"/>
      <c r="BF584"/>
      <c r="BG584"/>
      <c r="BH584"/>
      <c r="BI584"/>
      <c r="BJ584"/>
      <c r="BK584"/>
      <c r="BL584"/>
      <c r="BM584" s="6"/>
      <c r="BN584"/>
      <c r="BO584"/>
      <c r="BP584"/>
      <c r="BQ584"/>
      <c r="BR584" s="6"/>
      <c r="BS584"/>
      <c r="BT584"/>
      <c r="BU584" s="6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 s="3"/>
    </row>
    <row r="585" spans="1:117">
      <c r="A585"/>
      <c r="B585" s="6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 s="6"/>
      <c r="BE585" s="6"/>
      <c r="BF585"/>
      <c r="BG585"/>
      <c r="BH585"/>
      <c r="BI585"/>
      <c r="BJ585"/>
      <c r="BK585"/>
      <c r="BL585"/>
      <c r="BM585" s="6"/>
      <c r="BN585"/>
      <c r="BO585"/>
      <c r="BP585"/>
      <c r="BQ585"/>
      <c r="BR585" s="6"/>
      <c r="BS585"/>
      <c r="BT585"/>
      <c r="BU585" s="6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 s="3"/>
    </row>
    <row r="586" spans="1:117">
      <c r="A586"/>
      <c r="B586" s="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 s="6"/>
      <c r="BE586" s="6"/>
      <c r="BF586"/>
      <c r="BG586"/>
      <c r="BH586"/>
      <c r="BI586"/>
      <c r="BJ586"/>
      <c r="BK586"/>
      <c r="BL586"/>
      <c r="BM586" s="6"/>
      <c r="BN586"/>
      <c r="BO586"/>
      <c r="BP586"/>
      <c r="BQ586"/>
      <c r="BR586" s="6"/>
      <c r="BS586"/>
      <c r="BT586"/>
      <c r="BU586" s="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 s="3"/>
    </row>
    <row r="587" spans="1:117">
      <c r="A587"/>
      <c r="B587" s="6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 s="6"/>
      <c r="BE587" s="6"/>
      <c r="BF587"/>
      <c r="BG587"/>
      <c r="BH587"/>
      <c r="BI587"/>
      <c r="BJ587"/>
      <c r="BK587"/>
      <c r="BL587"/>
      <c r="BM587" s="6"/>
      <c r="BN587"/>
      <c r="BO587"/>
      <c r="BP587"/>
      <c r="BQ587"/>
      <c r="BR587" s="6"/>
      <c r="BS587"/>
      <c r="BT587"/>
      <c r="BU587" s="6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 s="3"/>
    </row>
    <row r="588" spans="1:117">
      <c r="A588"/>
      <c r="B588" s="6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 s="6"/>
      <c r="BE588" s="6"/>
      <c r="BF588"/>
      <c r="BG588"/>
      <c r="BH588"/>
      <c r="BI588"/>
      <c r="BJ588"/>
      <c r="BK588"/>
      <c r="BL588"/>
      <c r="BM588" s="6"/>
      <c r="BN588"/>
      <c r="BO588"/>
      <c r="BP588"/>
      <c r="BQ588"/>
      <c r="BR588" s="6"/>
      <c r="BS588"/>
      <c r="BT588"/>
      <c r="BU588" s="6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 s="4"/>
    </row>
    <row r="589" spans="1:117">
      <c r="A589"/>
      <c r="B589" s="6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 s="6"/>
      <c r="BE589" s="6"/>
      <c r="BF589"/>
      <c r="BG589"/>
      <c r="BH589"/>
      <c r="BI589"/>
      <c r="BJ589"/>
      <c r="BK589"/>
      <c r="BL589"/>
      <c r="BM589" s="6"/>
      <c r="BN589"/>
      <c r="BO589"/>
      <c r="BP589"/>
      <c r="BQ589"/>
      <c r="BR589" s="6"/>
      <c r="BS589"/>
      <c r="BT589"/>
      <c r="BU589" s="6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 s="3"/>
    </row>
    <row r="590" spans="1:117">
      <c r="A590"/>
      <c r="B590" s="6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 s="6"/>
      <c r="BE590" s="6"/>
      <c r="BF590"/>
      <c r="BG590"/>
      <c r="BH590"/>
      <c r="BI590"/>
      <c r="BJ590"/>
      <c r="BK590"/>
      <c r="BL590"/>
      <c r="BM590" s="6"/>
      <c r="BN590"/>
      <c r="BO590"/>
      <c r="BP590"/>
      <c r="BQ590"/>
      <c r="BR590" s="6"/>
      <c r="BS590"/>
      <c r="BT590"/>
      <c r="BU590" s="6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 s="3"/>
    </row>
    <row r="591" spans="1:117">
      <c r="A591"/>
      <c r="B591" s="6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 s="6"/>
      <c r="BE591" s="6"/>
      <c r="BF591"/>
      <c r="BG591"/>
      <c r="BH591"/>
      <c r="BI591"/>
      <c r="BJ591"/>
      <c r="BK591"/>
      <c r="BL591"/>
      <c r="BM591" s="6"/>
      <c r="BN591"/>
      <c r="BO591"/>
      <c r="BP591"/>
      <c r="BQ591"/>
      <c r="BR591" s="6"/>
      <c r="BS591"/>
      <c r="BT591"/>
      <c r="BU591" s="6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 s="3"/>
    </row>
    <row r="592" spans="1:117">
      <c r="A592"/>
      <c r="B592" s="6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 s="6"/>
      <c r="BE592" s="6"/>
      <c r="BF592"/>
      <c r="BG592"/>
      <c r="BH592"/>
      <c r="BI592"/>
      <c r="BJ592"/>
      <c r="BK592"/>
      <c r="BL592"/>
      <c r="BM592" s="6"/>
      <c r="BN592"/>
      <c r="BO592"/>
      <c r="BP592"/>
      <c r="BQ592"/>
      <c r="BR592" s="6"/>
      <c r="BS592"/>
      <c r="BT592"/>
      <c r="BU592" s="6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 s="3"/>
    </row>
    <row r="593" spans="1:117">
      <c r="A593"/>
      <c r="B593" s="6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 s="6"/>
      <c r="BE593" s="6"/>
      <c r="BF593"/>
      <c r="BG593"/>
      <c r="BH593"/>
      <c r="BI593"/>
      <c r="BJ593"/>
      <c r="BK593"/>
      <c r="BL593"/>
      <c r="BM593" s="6"/>
      <c r="BN593"/>
      <c r="BO593"/>
      <c r="BP593"/>
      <c r="BQ593"/>
      <c r="BR593" s="6"/>
      <c r="BS593"/>
      <c r="BT593"/>
      <c r="BU593" s="6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 s="3"/>
    </row>
    <row r="594" spans="1:117">
      <c r="A594"/>
      <c r="B594" s="6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 s="6"/>
      <c r="BE594" s="6"/>
      <c r="BF594"/>
      <c r="BG594"/>
      <c r="BH594"/>
      <c r="BI594"/>
      <c r="BJ594"/>
      <c r="BK594"/>
      <c r="BL594"/>
      <c r="BM594" s="6"/>
      <c r="BN594"/>
      <c r="BO594"/>
      <c r="BP594"/>
      <c r="BQ594"/>
      <c r="BR594" s="6"/>
      <c r="BS594"/>
      <c r="BT594"/>
      <c r="BU594" s="6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 s="3"/>
    </row>
    <row r="595" spans="1:117">
      <c r="A595"/>
      <c r="B595" s="6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 s="6"/>
      <c r="BE595" s="6"/>
      <c r="BF595"/>
      <c r="BG595"/>
      <c r="BH595"/>
      <c r="BI595"/>
      <c r="BJ595"/>
      <c r="BK595"/>
      <c r="BL595"/>
      <c r="BM595" s="6"/>
      <c r="BN595"/>
      <c r="BO595"/>
      <c r="BP595"/>
      <c r="BQ595"/>
      <c r="BR595" s="6"/>
      <c r="BS595"/>
      <c r="BT595"/>
      <c r="BU595" s="6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 s="3"/>
    </row>
    <row r="596" spans="1:117">
      <c r="A596"/>
      <c r="B596" s="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 s="6"/>
      <c r="BE596" s="6"/>
      <c r="BF596"/>
      <c r="BG596"/>
      <c r="BH596"/>
      <c r="BI596"/>
      <c r="BJ596"/>
      <c r="BK596"/>
      <c r="BL596"/>
      <c r="BM596" s="6"/>
      <c r="BN596"/>
      <c r="BO596"/>
      <c r="BP596"/>
      <c r="BQ596"/>
      <c r="BR596" s="6"/>
      <c r="BS596"/>
      <c r="BT596"/>
      <c r="BU596" s="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 s="3"/>
    </row>
    <row r="597" spans="1:117">
      <c r="A597"/>
      <c r="B597" s="6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 s="6"/>
      <c r="BE597" s="6"/>
      <c r="BF597"/>
      <c r="BG597"/>
      <c r="BH597"/>
      <c r="BI597"/>
      <c r="BJ597"/>
      <c r="BK597"/>
      <c r="BL597"/>
      <c r="BM597" s="6"/>
      <c r="BN597"/>
      <c r="BO597"/>
      <c r="BP597"/>
      <c r="BQ597"/>
      <c r="BR597" s="6"/>
      <c r="BS597"/>
      <c r="BT597"/>
      <c r="BU597" s="6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 s="3"/>
    </row>
    <row r="598" spans="1:117">
      <c r="A598"/>
      <c r="B598" s="6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 s="6"/>
      <c r="BE598" s="6"/>
      <c r="BF598"/>
      <c r="BG598"/>
      <c r="BH598"/>
      <c r="BI598"/>
      <c r="BJ598"/>
      <c r="BK598"/>
      <c r="BL598"/>
      <c r="BM598" s="6"/>
      <c r="BN598"/>
      <c r="BO598"/>
      <c r="BP598"/>
      <c r="BQ598"/>
      <c r="BR598" s="6"/>
      <c r="BS598"/>
      <c r="BT598"/>
      <c r="BU598" s="6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 s="5"/>
    </row>
    <row r="599" spans="1:117">
      <c r="A599"/>
      <c r="B599" s="6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 s="6"/>
      <c r="BE599" s="6"/>
      <c r="BF599"/>
      <c r="BG599"/>
      <c r="BH599"/>
      <c r="BI599"/>
      <c r="BJ599"/>
      <c r="BK599"/>
      <c r="BL599"/>
      <c r="BM599" s="6"/>
      <c r="BN599"/>
      <c r="BO599"/>
      <c r="BP599"/>
      <c r="BQ599"/>
      <c r="BR599" s="6"/>
      <c r="BS599"/>
      <c r="BT599"/>
      <c r="BU599" s="6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 s="3"/>
    </row>
    <row r="600" spans="1:117">
      <c r="A600"/>
      <c r="B600" s="6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 s="6"/>
      <c r="BE600" s="6"/>
      <c r="BF600"/>
      <c r="BG600"/>
      <c r="BH600"/>
      <c r="BI600"/>
      <c r="BJ600"/>
      <c r="BK600"/>
      <c r="BL600"/>
      <c r="BM600" s="6"/>
      <c r="BN600"/>
      <c r="BO600"/>
      <c r="BP600"/>
      <c r="BQ600"/>
      <c r="BR600" s="6"/>
      <c r="BS600"/>
      <c r="BT600"/>
      <c r="BU600" s="6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 s="3"/>
    </row>
    <row r="601" spans="1:117">
      <c r="A601"/>
      <c r="B601" s="6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 s="6"/>
      <c r="BE601" s="6"/>
      <c r="BF601"/>
      <c r="BG601"/>
      <c r="BH601"/>
      <c r="BI601"/>
      <c r="BJ601"/>
      <c r="BK601"/>
      <c r="BL601"/>
      <c r="BM601" s="6"/>
      <c r="BN601"/>
      <c r="BO601"/>
      <c r="BP601"/>
      <c r="BQ601"/>
      <c r="BR601" s="6"/>
      <c r="BS601"/>
      <c r="BT601"/>
      <c r="BU601" s="6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 s="3"/>
    </row>
    <row r="602" spans="1:117">
      <c r="A602"/>
      <c r="B602" s="6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 s="6"/>
      <c r="BE602" s="6"/>
      <c r="BF602"/>
      <c r="BG602"/>
      <c r="BH602"/>
      <c r="BI602"/>
      <c r="BJ602"/>
      <c r="BK602"/>
      <c r="BL602"/>
      <c r="BM602" s="6"/>
      <c r="BN602"/>
      <c r="BO602"/>
      <c r="BP602"/>
      <c r="BQ602"/>
      <c r="BR602" s="6"/>
      <c r="BS602"/>
      <c r="BT602"/>
      <c r="BU602" s="6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 s="3"/>
    </row>
    <row r="603" spans="1:117">
      <c r="A603"/>
      <c r="B603" s="6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 s="6"/>
      <c r="BE603" s="6"/>
      <c r="BF603"/>
      <c r="BG603"/>
      <c r="BH603"/>
      <c r="BI603"/>
      <c r="BJ603"/>
      <c r="BK603"/>
      <c r="BL603"/>
      <c r="BM603" s="6"/>
      <c r="BN603"/>
      <c r="BO603"/>
      <c r="BP603"/>
      <c r="BQ603"/>
      <c r="BR603" s="6"/>
      <c r="BS603"/>
      <c r="BT603"/>
      <c r="BU603" s="6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 s="3"/>
    </row>
    <row r="604" spans="1:117">
      <c r="A604"/>
      <c r="B604" s="6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 s="6"/>
      <c r="BE604" s="6"/>
      <c r="BF604"/>
      <c r="BG604"/>
      <c r="BH604"/>
      <c r="BI604"/>
      <c r="BJ604"/>
      <c r="BK604"/>
      <c r="BL604"/>
      <c r="BM604" s="6"/>
      <c r="BN604"/>
      <c r="BO604"/>
      <c r="BP604"/>
      <c r="BQ604"/>
      <c r="BR604" s="6"/>
      <c r="BS604"/>
      <c r="BT604"/>
      <c r="BU604" s="6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 s="5"/>
    </row>
    <row r="605" spans="1:117">
      <c r="A605"/>
      <c r="B605" s="6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 s="6"/>
      <c r="BE605" s="6"/>
      <c r="BF605"/>
      <c r="BG605"/>
      <c r="BH605"/>
      <c r="BI605"/>
      <c r="BJ605"/>
      <c r="BK605"/>
      <c r="BL605"/>
      <c r="BM605" s="6"/>
      <c r="BN605"/>
      <c r="BO605"/>
      <c r="BP605"/>
      <c r="BQ605"/>
      <c r="BR605" s="6"/>
      <c r="BS605"/>
      <c r="BT605"/>
      <c r="BU605" s="6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 s="3"/>
    </row>
    <row r="606" spans="1:117">
      <c r="A606"/>
      <c r="B606" s="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 s="6"/>
      <c r="BE606" s="6"/>
      <c r="BF606"/>
      <c r="BG606"/>
      <c r="BH606"/>
      <c r="BI606"/>
      <c r="BJ606"/>
      <c r="BK606"/>
      <c r="BL606"/>
      <c r="BM606" s="6"/>
      <c r="BN606"/>
      <c r="BO606"/>
      <c r="BP606"/>
      <c r="BQ606"/>
      <c r="BR606" s="6"/>
      <c r="BS606"/>
      <c r="BT606"/>
      <c r="BU606" s="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 s="3"/>
    </row>
    <row r="607" spans="1:117">
      <c r="A607"/>
      <c r="B607" s="6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 s="6"/>
      <c r="BE607" s="6"/>
      <c r="BF607"/>
      <c r="BG607"/>
      <c r="BH607"/>
      <c r="BI607"/>
      <c r="BJ607"/>
      <c r="BK607"/>
      <c r="BL607"/>
      <c r="BM607" s="6"/>
      <c r="BN607"/>
      <c r="BO607"/>
      <c r="BP607"/>
      <c r="BQ607"/>
      <c r="BR607" s="6"/>
      <c r="BS607"/>
      <c r="BT607"/>
      <c r="BU607" s="6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 s="3"/>
    </row>
    <row r="608" spans="1:117">
      <c r="A608"/>
      <c r="B608" s="6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 s="6"/>
      <c r="BE608" s="6"/>
      <c r="BF608"/>
      <c r="BG608"/>
      <c r="BH608"/>
      <c r="BI608"/>
      <c r="BJ608"/>
      <c r="BK608"/>
      <c r="BL608"/>
      <c r="BM608" s="6"/>
      <c r="BN608"/>
      <c r="BO608"/>
      <c r="BP608"/>
      <c r="BQ608"/>
      <c r="BR608" s="6"/>
      <c r="BS608"/>
      <c r="BT608"/>
      <c r="BU608" s="6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 s="3"/>
    </row>
    <row r="609" spans="1:117">
      <c r="A609"/>
      <c r="B609" s="6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 s="6"/>
      <c r="BE609" s="6"/>
      <c r="BF609"/>
      <c r="BG609"/>
      <c r="BH609"/>
      <c r="BI609"/>
      <c r="BJ609"/>
      <c r="BK609"/>
      <c r="BL609"/>
      <c r="BM609" s="6"/>
      <c r="BN609"/>
      <c r="BO609"/>
      <c r="BP609"/>
      <c r="BQ609"/>
      <c r="BR609" s="6"/>
      <c r="BS609"/>
      <c r="BT609"/>
      <c r="BU609" s="6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 s="5"/>
    </row>
    <row r="610" spans="1:117">
      <c r="A610"/>
      <c r="B610" s="6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 s="6"/>
      <c r="BE610" s="6"/>
      <c r="BF610"/>
      <c r="BG610"/>
      <c r="BH610"/>
      <c r="BI610"/>
      <c r="BJ610"/>
      <c r="BK610"/>
      <c r="BL610"/>
      <c r="BM610" s="6"/>
      <c r="BN610"/>
      <c r="BO610"/>
      <c r="BP610"/>
      <c r="BQ610"/>
      <c r="BR610" s="6"/>
      <c r="BS610"/>
      <c r="BT610"/>
      <c r="BU610" s="6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 s="3"/>
    </row>
    <row r="611" spans="1:117">
      <c r="A611"/>
      <c r="B611" s="6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 s="6"/>
      <c r="BE611" s="6"/>
      <c r="BF611"/>
      <c r="BG611"/>
      <c r="BH611"/>
      <c r="BI611"/>
      <c r="BJ611"/>
      <c r="BK611"/>
      <c r="BL611"/>
      <c r="BM611" s="6"/>
      <c r="BN611"/>
      <c r="BO611"/>
      <c r="BP611"/>
      <c r="BQ611"/>
      <c r="BR611" s="6"/>
      <c r="BS611"/>
      <c r="BT611"/>
      <c r="BU611" s="6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 s="3"/>
    </row>
    <row r="612" spans="1:117">
      <c r="A612"/>
      <c r="B612" s="6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 s="6"/>
      <c r="BE612" s="6"/>
      <c r="BF612"/>
      <c r="BG612"/>
      <c r="BH612"/>
      <c r="BI612"/>
      <c r="BJ612"/>
      <c r="BK612"/>
      <c r="BL612"/>
      <c r="BM612" s="6"/>
      <c r="BN612"/>
      <c r="BO612"/>
      <c r="BP612"/>
      <c r="BQ612"/>
      <c r="BR612" s="6"/>
      <c r="BS612"/>
      <c r="BT612"/>
      <c r="BU612" s="6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 s="3"/>
    </row>
    <row r="613" spans="1:117">
      <c r="A613"/>
      <c r="B613" s="6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 s="6"/>
      <c r="BE613" s="6"/>
      <c r="BF613"/>
      <c r="BG613"/>
      <c r="BH613"/>
      <c r="BI613"/>
      <c r="BJ613"/>
      <c r="BK613"/>
      <c r="BL613"/>
      <c r="BM613" s="6"/>
      <c r="BN613"/>
      <c r="BO613"/>
      <c r="BP613"/>
      <c r="BQ613"/>
      <c r="BR613" s="6"/>
      <c r="BS613"/>
      <c r="BT613"/>
      <c r="BU613" s="6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 s="4"/>
    </row>
    <row r="614" spans="1:117">
      <c r="A614"/>
      <c r="B614" s="6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 s="6"/>
      <c r="BE614" s="6"/>
      <c r="BF614"/>
      <c r="BG614"/>
      <c r="BH614"/>
      <c r="BI614"/>
      <c r="BJ614"/>
      <c r="BK614"/>
      <c r="BL614"/>
      <c r="BM614" s="6"/>
      <c r="BN614"/>
      <c r="BO614"/>
      <c r="BP614"/>
      <c r="BQ614"/>
      <c r="BR614" s="6"/>
      <c r="BS614"/>
      <c r="BT614"/>
      <c r="BU614" s="6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 s="3"/>
    </row>
    <row r="615" spans="1:117">
      <c r="A615"/>
      <c r="B615" s="6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 s="6"/>
      <c r="BE615" s="6"/>
      <c r="BF615"/>
      <c r="BG615"/>
      <c r="BH615"/>
      <c r="BI615"/>
      <c r="BJ615"/>
      <c r="BK615"/>
      <c r="BL615"/>
      <c r="BM615" s="6"/>
      <c r="BN615"/>
      <c r="BO615"/>
      <c r="BP615"/>
      <c r="BQ615"/>
      <c r="BR615" s="6"/>
      <c r="BS615"/>
      <c r="BT615"/>
      <c r="BU615" s="6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 s="3"/>
    </row>
    <row r="616" spans="1:117">
      <c r="A616"/>
      <c r="B616" s="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 s="6"/>
      <c r="BE616" s="6"/>
      <c r="BF616"/>
      <c r="BG616"/>
      <c r="BH616"/>
      <c r="BI616"/>
      <c r="BJ616"/>
      <c r="BK616"/>
      <c r="BL616"/>
      <c r="BM616" s="6"/>
      <c r="BN616"/>
      <c r="BO616"/>
      <c r="BP616"/>
      <c r="BQ616"/>
      <c r="BR616" s="6"/>
      <c r="BS616"/>
      <c r="BT616"/>
      <c r="BU616" s="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 s="3"/>
    </row>
    <row r="617" spans="1:117">
      <c r="A617"/>
      <c r="B617" s="6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 s="6"/>
      <c r="BE617" s="6"/>
      <c r="BF617"/>
      <c r="BG617"/>
      <c r="BH617"/>
      <c r="BI617"/>
      <c r="BJ617"/>
      <c r="BK617"/>
      <c r="BL617"/>
      <c r="BM617" s="6"/>
      <c r="BN617"/>
      <c r="BO617"/>
      <c r="BP617"/>
      <c r="BQ617"/>
      <c r="BR617" s="6"/>
      <c r="BS617"/>
      <c r="BT617"/>
      <c r="BU617" s="6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 s="3"/>
    </row>
    <row r="618" spans="1:117">
      <c r="A618"/>
      <c r="B618" s="6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 s="6"/>
      <c r="BE618" s="6"/>
      <c r="BF618"/>
      <c r="BG618"/>
      <c r="BH618"/>
      <c r="BI618"/>
      <c r="BJ618"/>
      <c r="BK618"/>
      <c r="BL618"/>
      <c r="BM618" s="6"/>
      <c r="BN618"/>
      <c r="BO618"/>
      <c r="BP618"/>
      <c r="BQ618"/>
      <c r="BR618" s="6"/>
      <c r="BS618"/>
      <c r="BT618"/>
      <c r="BU618" s="6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 s="3"/>
    </row>
    <row r="619" spans="1:117">
      <c r="A619"/>
      <c r="B619" s="6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 s="6"/>
      <c r="BE619" s="6"/>
      <c r="BF619"/>
      <c r="BG619"/>
      <c r="BH619"/>
      <c r="BI619"/>
      <c r="BJ619"/>
      <c r="BK619"/>
      <c r="BL619"/>
      <c r="BM619" s="6"/>
      <c r="BN619"/>
      <c r="BO619"/>
      <c r="BP619"/>
      <c r="BQ619"/>
      <c r="BR619" s="6"/>
      <c r="BS619"/>
      <c r="BT619"/>
      <c r="BU619" s="6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 s="3"/>
    </row>
    <row r="620" spans="1:117">
      <c r="A620"/>
      <c r="B620" s="6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 s="6"/>
      <c r="BE620" s="6"/>
      <c r="BF620"/>
      <c r="BG620"/>
      <c r="BH620"/>
      <c r="BI620"/>
      <c r="BJ620"/>
      <c r="BK620"/>
      <c r="BL620"/>
      <c r="BM620" s="6"/>
      <c r="BN620"/>
      <c r="BO620"/>
      <c r="BP620"/>
      <c r="BQ620"/>
      <c r="BR620" s="6"/>
      <c r="BS620"/>
      <c r="BT620"/>
      <c r="BU620" s="6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 s="3"/>
    </row>
    <row r="621" spans="1:117">
      <c r="A621"/>
      <c r="B621" s="6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 s="6"/>
      <c r="BE621" s="6"/>
      <c r="BF621"/>
      <c r="BG621"/>
      <c r="BH621"/>
      <c r="BI621"/>
      <c r="BJ621"/>
      <c r="BK621"/>
      <c r="BL621"/>
      <c r="BM621" s="6"/>
      <c r="BN621"/>
      <c r="BO621"/>
      <c r="BP621"/>
      <c r="BQ621"/>
      <c r="BR621" s="6"/>
      <c r="BS621"/>
      <c r="BT621"/>
      <c r="BU621" s="6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 s="3"/>
    </row>
    <row r="622" spans="1:117">
      <c r="A622"/>
      <c r="B622" s="6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 s="6"/>
      <c r="BE622" s="6"/>
      <c r="BF622"/>
      <c r="BG622"/>
      <c r="BH622"/>
      <c r="BI622"/>
      <c r="BJ622"/>
      <c r="BK622"/>
      <c r="BL622"/>
      <c r="BM622" s="6"/>
      <c r="BN622"/>
      <c r="BO622"/>
      <c r="BP622"/>
      <c r="BQ622"/>
      <c r="BR622" s="6"/>
      <c r="BS622"/>
      <c r="BT622"/>
      <c r="BU622" s="6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 s="3"/>
    </row>
    <row r="623" spans="1:117">
      <c r="A623"/>
      <c r="B623" s="6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 s="6"/>
      <c r="BE623" s="6"/>
      <c r="BF623"/>
      <c r="BG623"/>
      <c r="BH623"/>
      <c r="BI623"/>
      <c r="BJ623"/>
      <c r="BK623"/>
      <c r="BL623"/>
      <c r="BM623" s="6"/>
      <c r="BN623"/>
      <c r="BO623"/>
      <c r="BP623"/>
      <c r="BQ623"/>
      <c r="BR623" s="6"/>
      <c r="BS623"/>
      <c r="BT623"/>
      <c r="BU623" s="6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 s="3"/>
    </row>
    <row r="624" spans="1:117">
      <c r="A624"/>
      <c r="B624" s="6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 s="6"/>
      <c r="BE624" s="6"/>
      <c r="BF624"/>
      <c r="BG624"/>
      <c r="BH624"/>
      <c r="BI624"/>
      <c r="BJ624"/>
      <c r="BK624"/>
      <c r="BL624"/>
      <c r="BM624" s="6"/>
      <c r="BN624"/>
      <c r="BO624"/>
      <c r="BP624"/>
      <c r="BQ624"/>
      <c r="BR624" s="6"/>
      <c r="BS624"/>
      <c r="BT624"/>
      <c r="BU624" s="6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 s="3"/>
    </row>
    <row r="625" spans="1:117">
      <c r="A625"/>
      <c r="B625" s="6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 s="6"/>
      <c r="BE625" s="6"/>
      <c r="BF625"/>
      <c r="BG625"/>
      <c r="BH625"/>
      <c r="BI625"/>
      <c r="BJ625"/>
      <c r="BK625"/>
      <c r="BL625"/>
      <c r="BM625" s="6"/>
      <c r="BN625"/>
      <c r="BO625"/>
      <c r="BP625"/>
      <c r="BQ625"/>
      <c r="BR625" s="6"/>
      <c r="BS625"/>
      <c r="BT625"/>
      <c r="BU625" s="6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 s="3"/>
    </row>
    <row r="626" spans="1:117">
      <c r="A626"/>
      <c r="B626" s="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 s="6"/>
      <c r="BE626" s="6"/>
      <c r="BF626"/>
      <c r="BG626"/>
      <c r="BH626"/>
      <c r="BI626"/>
      <c r="BJ626"/>
      <c r="BK626"/>
      <c r="BL626"/>
      <c r="BM626" s="6"/>
      <c r="BN626"/>
      <c r="BO626"/>
      <c r="BP626"/>
      <c r="BQ626"/>
      <c r="BR626" s="6"/>
      <c r="BS626"/>
      <c r="BT626"/>
      <c r="BU626" s="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 s="3"/>
    </row>
    <row r="627" spans="1:117">
      <c r="A627"/>
      <c r="B627" s="6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 s="6"/>
      <c r="BE627" s="6"/>
      <c r="BF627"/>
      <c r="BG627"/>
      <c r="BH627"/>
      <c r="BI627"/>
      <c r="BJ627"/>
      <c r="BK627"/>
      <c r="BL627"/>
      <c r="BM627" s="6"/>
      <c r="BN627"/>
      <c r="BO627"/>
      <c r="BP627"/>
      <c r="BQ627"/>
      <c r="BR627" s="6"/>
      <c r="BS627"/>
      <c r="BT627"/>
      <c r="BU627" s="6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 s="3"/>
    </row>
    <row r="628" spans="1:117">
      <c r="A628"/>
      <c r="B628" s="6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 s="6"/>
      <c r="BE628" s="6"/>
      <c r="BF628"/>
      <c r="BG628"/>
      <c r="BH628"/>
      <c r="BI628"/>
      <c r="BJ628"/>
      <c r="BK628"/>
      <c r="BL628"/>
      <c r="BM628" s="6"/>
      <c r="BN628"/>
      <c r="BO628"/>
      <c r="BP628"/>
      <c r="BQ628"/>
      <c r="BR628" s="6"/>
      <c r="BS628"/>
      <c r="BT628"/>
      <c r="BU628" s="6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 s="3"/>
    </row>
    <row r="629" spans="1:117">
      <c r="A629"/>
      <c r="B629" s="6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 s="6"/>
      <c r="BE629" s="6"/>
      <c r="BF629"/>
      <c r="BG629"/>
      <c r="BH629"/>
      <c r="BI629"/>
      <c r="BJ629"/>
      <c r="BK629"/>
      <c r="BL629"/>
      <c r="BM629" s="6"/>
      <c r="BN629"/>
      <c r="BO629"/>
      <c r="BP629"/>
      <c r="BQ629"/>
      <c r="BR629" s="6"/>
      <c r="BS629"/>
      <c r="BT629"/>
      <c r="BU629" s="6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 s="3"/>
    </row>
    <row r="630" spans="1:117">
      <c r="A630"/>
      <c r="B630" s="6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 s="6"/>
      <c r="BE630" s="6"/>
      <c r="BF630"/>
      <c r="BG630"/>
      <c r="BH630"/>
      <c r="BI630"/>
      <c r="BJ630"/>
      <c r="BK630"/>
      <c r="BL630"/>
      <c r="BM630" s="6"/>
      <c r="BN630"/>
      <c r="BO630"/>
      <c r="BP630"/>
      <c r="BQ630"/>
      <c r="BR630" s="6"/>
      <c r="BS630"/>
      <c r="BT630"/>
      <c r="BU630" s="6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 s="3"/>
    </row>
    <row r="631" spans="1:117">
      <c r="A631"/>
      <c r="B631" s="6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 s="6"/>
      <c r="BE631" s="6"/>
      <c r="BF631"/>
      <c r="BG631"/>
      <c r="BH631"/>
      <c r="BI631"/>
      <c r="BJ631"/>
      <c r="BK631"/>
      <c r="BL631"/>
      <c r="BM631" s="6"/>
      <c r="BN631"/>
      <c r="BO631"/>
      <c r="BP631"/>
      <c r="BQ631"/>
      <c r="BR631" s="6"/>
      <c r="BS631"/>
      <c r="BT631"/>
      <c r="BU631" s="6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 s="3"/>
    </row>
    <row r="632" spans="1:117">
      <c r="A632"/>
      <c r="B632" s="6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 s="6"/>
      <c r="BE632" s="6"/>
      <c r="BF632"/>
      <c r="BG632"/>
      <c r="BH632"/>
      <c r="BI632"/>
      <c r="BJ632"/>
      <c r="BK632"/>
      <c r="BL632"/>
      <c r="BM632" s="6"/>
      <c r="BN632"/>
      <c r="BO632"/>
      <c r="BP632"/>
      <c r="BQ632"/>
      <c r="BR632" s="6"/>
      <c r="BS632"/>
      <c r="BT632"/>
      <c r="BU632" s="6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 s="5"/>
    </row>
    <row r="633" spans="1:117">
      <c r="A633"/>
      <c r="B633" s="6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 s="6"/>
      <c r="BE633" s="6"/>
      <c r="BF633"/>
      <c r="BG633"/>
      <c r="BH633"/>
      <c r="BI633"/>
      <c r="BJ633"/>
      <c r="BK633"/>
      <c r="BL633"/>
      <c r="BM633" s="6"/>
      <c r="BN633"/>
      <c r="BO633"/>
      <c r="BP633"/>
      <c r="BQ633"/>
      <c r="BR633" s="6"/>
      <c r="BS633"/>
      <c r="BT633"/>
      <c r="BU633" s="6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 s="3"/>
    </row>
    <row r="634" spans="1:117">
      <c r="A634"/>
      <c r="B634" s="6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 s="6"/>
      <c r="BE634" s="6"/>
      <c r="BF634"/>
      <c r="BG634"/>
      <c r="BH634"/>
      <c r="BI634"/>
      <c r="BJ634"/>
      <c r="BK634"/>
      <c r="BL634"/>
      <c r="BM634" s="6"/>
      <c r="BN634"/>
      <c r="BO634"/>
      <c r="BP634"/>
      <c r="BQ634"/>
      <c r="BR634" s="6"/>
      <c r="BS634"/>
      <c r="BT634"/>
      <c r="BU634" s="6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 s="3"/>
    </row>
    <row r="635" spans="1:117">
      <c r="A635"/>
      <c r="B635" s="6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 s="6"/>
      <c r="BE635" s="6"/>
      <c r="BF635"/>
      <c r="BG635"/>
      <c r="BH635"/>
      <c r="BI635"/>
      <c r="BJ635"/>
      <c r="BK635"/>
      <c r="BL635"/>
      <c r="BM635" s="6"/>
      <c r="BN635"/>
      <c r="BO635"/>
      <c r="BP635"/>
      <c r="BQ635"/>
      <c r="BR635" s="6"/>
      <c r="BS635"/>
      <c r="BT635"/>
      <c r="BU635" s="6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 s="3"/>
    </row>
    <row r="636" spans="1:117">
      <c r="A636"/>
      <c r="B636" s="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 s="6"/>
      <c r="BE636" s="6"/>
      <c r="BF636"/>
      <c r="BG636"/>
      <c r="BH636"/>
      <c r="BI636"/>
      <c r="BJ636"/>
      <c r="BK636"/>
      <c r="BL636"/>
      <c r="BM636" s="6"/>
      <c r="BN636"/>
      <c r="BO636"/>
      <c r="BP636"/>
      <c r="BQ636"/>
      <c r="BR636" s="6"/>
      <c r="BS636"/>
      <c r="BT636"/>
      <c r="BU636" s="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 s="4"/>
    </row>
    <row r="637" spans="1:117">
      <c r="A637"/>
      <c r="B637" s="6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 s="6"/>
      <c r="BE637" s="6"/>
      <c r="BF637"/>
      <c r="BG637"/>
      <c r="BH637"/>
      <c r="BI637"/>
      <c r="BJ637"/>
      <c r="BK637"/>
      <c r="BL637"/>
      <c r="BM637" s="6"/>
      <c r="BN637"/>
      <c r="BO637"/>
      <c r="BP637"/>
      <c r="BQ637"/>
      <c r="BR637" s="6"/>
      <c r="BS637"/>
      <c r="BT637"/>
      <c r="BU637" s="6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 s="3"/>
    </row>
    <row r="638" spans="1:117">
      <c r="A638"/>
      <c r="B638" s="6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 s="6"/>
      <c r="BE638" s="6"/>
      <c r="BF638"/>
      <c r="BG638"/>
      <c r="BH638"/>
      <c r="BI638"/>
      <c r="BJ638"/>
      <c r="BK638"/>
      <c r="BL638"/>
      <c r="BM638" s="6"/>
      <c r="BN638"/>
      <c r="BO638"/>
      <c r="BP638"/>
      <c r="BQ638"/>
      <c r="BR638" s="6"/>
      <c r="BS638"/>
      <c r="BT638"/>
      <c r="BU638" s="6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 s="3"/>
    </row>
    <row r="639" spans="1:117">
      <c r="A639"/>
      <c r="B639" s="6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 s="6"/>
      <c r="BE639" s="6"/>
      <c r="BF639"/>
      <c r="BG639"/>
      <c r="BH639"/>
      <c r="BI639"/>
      <c r="BJ639"/>
      <c r="BK639"/>
      <c r="BL639"/>
      <c r="BM639" s="6"/>
      <c r="BN639"/>
      <c r="BO639"/>
      <c r="BP639"/>
      <c r="BQ639"/>
      <c r="BR639" s="6"/>
      <c r="BS639"/>
      <c r="BT639"/>
      <c r="BU639" s="6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 s="3"/>
    </row>
    <row r="640" spans="1:117">
      <c r="A640"/>
      <c r="B640" s="6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 s="6"/>
      <c r="BE640" s="6"/>
      <c r="BF640"/>
      <c r="BG640"/>
      <c r="BH640"/>
      <c r="BI640"/>
      <c r="BJ640"/>
      <c r="BK640"/>
      <c r="BL640"/>
      <c r="BM640" s="6"/>
      <c r="BN640"/>
      <c r="BO640"/>
      <c r="BP640"/>
      <c r="BQ640"/>
      <c r="BR640" s="6"/>
      <c r="BS640"/>
      <c r="BT640"/>
      <c r="BU640" s="6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 s="3"/>
    </row>
    <row r="641" spans="1:117">
      <c r="A641"/>
      <c r="B641" s="6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 s="6"/>
      <c r="BE641" s="6"/>
      <c r="BF641"/>
      <c r="BG641"/>
      <c r="BH641"/>
      <c r="BI641"/>
      <c r="BJ641"/>
      <c r="BK641"/>
      <c r="BL641"/>
      <c r="BM641" s="6"/>
      <c r="BN641"/>
      <c r="BO641"/>
      <c r="BP641"/>
      <c r="BQ641"/>
      <c r="BR641" s="6"/>
      <c r="BS641"/>
      <c r="BT641"/>
      <c r="BU641" s="6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 s="3"/>
    </row>
    <row r="642" spans="1:117">
      <c r="A642"/>
      <c r="B642" s="6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 s="6"/>
      <c r="BE642" s="6"/>
      <c r="BF642"/>
      <c r="BG642"/>
      <c r="BH642"/>
      <c r="BI642"/>
      <c r="BJ642"/>
      <c r="BK642"/>
      <c r="BL642"/>
      <c r="BM642" s="6"/>
      <c r="BN642"/>
      <c r="BO642"/>
      <c r="BP642"/>
      <c r="BQ642"/>
      <c r="BR642" s="6"/>
      <c r="BS642"/>
      <c r="BT642"/>
      <c r="BU642" s="6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 s="3"/>
    </row>
    <row r="643" spans="1:117">
      <c r="A643"/>
      <c r="B643" s="6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 s="6"/>
      <c r="BE643" s="6"/>
      <c r="BF643"/>
      <c r="BG643"/>
      <c r="BH643"/>
      <c r="BI643"/>
      <c r="BJ643"/>
      <c r="BK643"/>
      <c r="BL643"/>
      <c r="BM643" s="6"/>
      <c r="BN643"/>
      <c r="BO643"/>
      <c r="BP643"/>
      <c r="BQ643"/>
      <c r="BR643" s="6"/>
      <c r="BS643"/>
      <c r="BT643"/>
      <c r="BU643" s="6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 s="3"/>
    </row>
    <row r="644" spans="1:117">
      <c r="A644"/>
      <c r="B644" s="6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 s="6"/>
      <c r="BE644" s="6"/>
      <c r="BF644"/>
      <c r="BG644"/>
      <c r="BH644"/>
      <c r="BI644"/>
      <c r="BJ644"/>
      <c r="BK644"/>
      <c r="BL644"/>
      <c r="BM644" s="6"/>
      <c r="BN644"/>
      <c r="BO644"/>
      <c r="BP644"/>
      <c r="BQ644"/>
      <c r="BR644" s="6"/>
      <c r="BS644"/>
      <c r="BT644"/>
      <c r="BU644" s="6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 s="3"/>
    </row>
    <row r="645" spans="1:117">
      <c r="A645"/>
      <c r="B645" s="6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 s="6"/>
      <c r="BE645" s="6"/>
      <c r="BF645"/>
      <c r="BG645"/>
      <c r="BH645"/>
      <c r="BI645"/>
      <c r="BJ645"/>
      <c r="BK645"/>
      <c r="BL645"/>
      <c r="BM645" s="6"/>
      <c r="BN645"/>
      <c r="BO645"/>
      <c r="BP645"/>
      <c r="BQ645"/>
      <c r="BR645" s="6"/>
      <c r="BS645"/>
      <c r="BT645"/>
      <c r="BU645" s="6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 s="3"/>
    </row>
    <row r="646" spans="1:117">
      <c r="A646"/>
      <c r="B646" s="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 s="6"/>
      <c r="BE646" s="6"/>
      <c r="BF646"/>
      <c r="BG646"/>
      <c r="BH646"/>
      <c r="BI646"/>
      <c r="BJ646"/>
      <c r="BK646"/>
      <c r="BL646"/>
      <c r="BM646" s="6"/>
      <c r="BN646"/>
      <c r="BO646"/>
      <c r="BP646"/>
      <c r="BQ646"/>
      <c r="BR646" s="6"/>
      <c r="BS646"/>
      <c r="BT646"/>
      <c r="BU646" s="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 s="3"/>
    </row>
    <row r="647" spans="1:117">
      <c r="A647"/>
      <c r="B647" s="6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 s="6"/>
      <c r="BE647" s="6"/>
      <c r="BF647"/>
      <c r="BG647"/>
      <c r="BH647"/>
      <c r="BI647"/>
      <c r="BJ647"/>
      <c r="BK647"/>
      <c r="BL647"/>
      <c r="BM647" s="6"/>
      <c r="BN647"/>
      <c r="BO647"/>
      <c r="BP647"/>
      <c r="BQ647"/>
      <c r="BR647" s="6"/>
      <c r="BS647"/>
      <c r="BT647"/>
      <c r="BU647" s="6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 s="3"/>
    </row>
    <row r="648" spans="1:117">
      <c r="A648"/>
      <c r="B648" s="6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 s="6"/>
      <c r="BE648" s="6"/>
      <c r="BF648"/>
      <c r="BG648"/>
      <c r="BH648"/>
      <c r="BI648"/>
      <c r="BJ648"/>
      <c r="BK648"/>
      <c r="BL648"/>
      <c r="BM648" s="6"/>
      <c r="BN648"/>
      <c r="BO648"/>
      <c r="BP648"/>
      <c r="BQ648"/>
      <c r="BR648" s="6"/>
      <c r="BS648"/>
      <c r="BT648"/>
      <c r="BU648" s="6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 s="3"/>
    </row>
    <row r="649" spans="1:117">
      <c r="A649"/>
      <c r="B649" s="6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 s="6"/>
      <c r="BE649" s="6"/>
      <c r="BF649"/>
      <c r="BG649"/>
      <c r="BH649"/>
      <c r="BI649"/>
      <c r="BJ649"/>
      <c r="BK649"/>
      <c r="BL649"/>
      <c r="BM649" s="6"/>
      <c r="BN649"/>
      <c r="BO649"/>
      <c r="BP649"/>
      <c r="BQ649"/>
      <c r="BR649" s="6"/>
      <c r="BS649"/>
      <c r="BT649"/>
      <c r="BU649" s="6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 s="3"/>
    </row>
    <row r="650" spans="1:117">
      <c r="A650"/>
      <c r="B650" s="6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 s="6"/>
      <c r="BE650" s="6"/>
      <c r="BF650"/>
      <c r="BG650"/>
      <c r="BH650"/>
      <c r="BI650"/>
      <c r="BJ650"/>
      <c r="BK650"/>
      <c r="BL650"/>
      <c r="BM650" s="6"/>
      <c r="BN650"/>
      <c r="BO650"/>
      <c r="BP650"/>
      <c r="BQ650"/>
      <c r="BR650" s="6"/>
      <c r="BS650"/>
      <c r="BT650"/>
      <c r="BU650" s="6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 s="3"/>
    </row>
    <row r="651" spans="1:117">
      <c r="A651"/>
      <c r="B651" s="6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 s="6"/>
      <c r="BE651" s="6"/>
      <c r="BF651"/>
      <c r="BG651"/>
      <c r="BH651"/>
      <c r="BI651"/>
      <c r="BJ651"/>
      <c r="BK651"/>
      <c r="BL651"/>
      <c r="BM651" s="6"/>
      <c r="BN651"/>
      <c r="BO651"/>
      <c r="BP651"/>
      <c r="BQ651"/>
      <c r="BR651" s="6"/>
      <c r="BS651"/>
      <c r="BT651"/>
      <c r="BU651" s="6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 s="3"/>
    </row>
    <row r="652" spans="1:117">
      <c r="A652"/>
      <c r="B652" s="6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 s="6"/>
      <c r="BE652" s="6"/>
      <c r="BF652"/>
      <c r="BG652"/>
      <c r="BH652"/>
      <c r="BI652"/>
      <c r="BJ652"/>
      <c r="BK652"/>
      <c r="BL652"/>
      <c r="BM652" s="6"/>
      <c r="BN652"/>
      <c r="BO652"/>
      <c r="BP652"/>
      <c r="BQ652"/>
      <c r="BR652" s="6"/>
      <c r="BS652"/>
      <c r="BT652"/>
      <c r="BU652" s="6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 s="3"/>
    </row>
    <row r="653" spans="1:117">
      <c r="A653"/>
      <c r="B653" s="6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 s="6"/>
      <c r="BE653" s="6"/>
      <c r="BF653"/>
      <c r="BG653"/>
      <c r="BH653"/>
      <c r="BI653"/>
      <c r="BJ653"/>
      <c r="BK653"/>
      <c r="BL653"/>
      <c r="BM653" s="6"/>
      <c r="BN653"/>
      <c r="BO653"/>
      <c r="BP653"/>
      <c r="BQ653"/>
      <c r="BR653" s="6"/>
      <c r="BS653"/>
      <c r="BT653"/>
      <c r="BU653" s="6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 s="3"/>
    </row>
    <row r="654" spans="1:117">
      <c r="A654"/>
      <c r="B654" s="6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 s="6"/>
      <c r="BE654" s="6"/>
      <c r="BF654"/>
      <c r="BG654"/>
      <c r="BH654"/>
      <c r="BI654"/>
      <c r="BJ654"/>
      <c r="BK654"/>
      <c r="BL654"/>
      <c r="BM654" s="6"/>
      <c r="BN654"/>
      <c r="BO654"/>
      <c r="BP654"/>
      <c r="BQ654"/>
      <c r="BR654" s="6"/>
      <c r="BS654"/>
      <c r="BT654"/>
      <c r="BU654" s="6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 s="3"/>
    </row>
    <row r="655" spans="1:117">
      <c r="A655"/>
      <c r="B655" s="6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 s="6"/>
      <c r="BE655" s="6"/>
      <c r="BF655"/>
      <c r="BG655"/>
      <c r="BH655"/>
      <c r="BI655"/>
      <c r="BJ655"/>
      <c r="BK655"/>
      <c r="BL655"/>
      <c r="BM655" s="6"/>
      <c r="BN655"/>
      <c r="BO655"/>
      <c r="BP655"/>
      <c r="BQ655"/>
      <c r="BR655" s="6"/>
      <c r="BS655"/>
      <c r="BT655"/>
      <c r="BU655" s="6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 s="4"/>
    </row>
    <row r="656" spans="1:117">
      <c r="A656"/>
      <c r="B656" s="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 s="6"/>
      <c r="BE656" s="6"/>
      <c r="BF656"/>
      <c r="BG656"/>
      <c r="BH656"/>
      <c r="BI656"/>
      <c r="BJ656"/>
      <c r="BK656"/>
      <c r="BL656"/>
      <c r="BM656" s="6"/>
      <c r="BN656"/>
      <c r="BO656"/>
      <c r="BP656"/>
      <c r="BQ656"/>
      <c r="BR656" s="6"/>
      <c r="BS656"/>
      <c r="BT656"/>
      <c r="BU656" s="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 s="3"/>
    </row>
    <row r="657" spans="1:117">
      <c r="A657"/>
      <c r="B657" s="6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 s="6"/>
      <c r="BE657" s="6"/>
      <c r="BF657"/>
      <c r="BG657"/>
      <c r="BH657"/>
      <c r="BI657"/>
      <c r="BJ657"/>
      <c r="BK657"/>
      <c r="BL657"/>
      <c r="BM657" s="6"/>
      <c r="BN657"/>
      <c r="BO657"/>
      <c r="BP657"/>
      <c r="BQ657"/>
      <c r="BR657" s="6"/>
      <c r="BS657"/>
      <c r="BT657"/>
      <c r="BU657" s="6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 s="3"/>
    </row>
    <row r="658" spans="1:117">
      <c r="A658"/>
      <c r="B658" s="6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 s="6"/>
      <c r="BE658" s="6"/>
      <c r="BF658"/>
      <c r="BG658"/>
      <c r="BH658"/>
      <c r="BI658"/>
      <c r="BJ658"/>
      <c r="BK658"/>
      <c r="BL658"/>
      <c r="BM658" s="6"/>
      <c r="BN658"/>
      <c r="BO658"/>
      <c r="BP658"/>
      <c r="BQ658"/>
      <c r="BR658" s="6"/>
      <c r="BS658"/>
      <c r="BT658"/>
      <c r="BU658" s="6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 s="3"/>
    </row>
    <row r="659" spans="1:117">
      <c r="A659"/>
      <c r="B659" s="6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 s="6"/>
      <c r="BE659" s="6"/>
      <c r="BF659"/>
      <c r="BG659"/>
      <c r="BH659"/>
      <c r="BI659"/>
      <c r="BJ659"/>
      <c r="BK659"/>
      <c r="BL659"/>
      <c r="BM659" s="6"/>
      <c r="BN659"/>
      <c r="BO659"/>
      <c r="BP659"/>
      <c r="BQ659"/>
      <c r="BR659" s="6"/>
      <c r="BS659"/>
      <c r="BT659"/>
      <c r="BU659" s="6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 s="3"/>
    </row>
    <row r="660" spans="1:117">
      <c r="A660"/>
      <c r="B660" s="6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 s="6"/>
      <c r="BE660" s="6"/>
      <c r="BF660"/>
      <c r="BG660"/>
      <c r="BH660"/>
      <c r="BI660"/>
      <c r="BJ660"/>
      <c r="BK660"/>
      <c r="BL660"/>
      <c r="BM660" s="6"/>
      <c r="BN660"/>
      <c r="BO660"/>
      <c r="BP660"/>
      <c r="BQ660"/>
      <c r="BR660" s="6"/>
      <c r="BS660"/>
      <c r="BT660"/>
      <c r="BU660" s="6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 s="3"/>
    </row>
    <row r="661" spans="1:117">
      <c r="A661"/>
      <c r="B661" s="6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 s="6"/>
      <c r="BE661" s="6"/>
      <c r="BF661"/>
      <c r="BG661"/>
      <c r="BH661"/>
      <c r="BI661"/>
      <c r="BJ661"/>
      <c r="BK661"/>
      <c r="BL661"/>
      <c r="BM661" s="6"/>
      <c r="BN661"/>
      <c r="BO661"/>
      <c r="BP661"/>
      <c r="BQ661"/>
      <c r="BR661" s="6"/>
      <c r="BS661"/>
      <c r="BT661"/>
      <c r="BU661" s="6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 s="3"/>
    </row>
    <row r="662" spans="1:117">
      <c r="A662"/>
      <c r="B662" s="6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 s="6"/>
      <c r="BE662" s="6"/>
      <c r="BF662"/>
      <c r="BG662"/>
      <c r="BH662"/>
      <c r="BI662"/>
      <c r="BJ662"/>
      <c r="BK662"/>
      <c r="BL662"/>
      <c r="BM662" s="6"/>
      <c r="BN662"/>
      <c r="BO662"/>
      <c r="BP662"/>
      <c r="BQ662"/>
      <c r="BR662" s="6"/>
      <c r="BS662"/>
      <c r="BT662"/>
      <c r="BU662" s="6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 s="3"/>
    </row>
    <row r="663" spans="1:117">
      <c r="A663"/>
      <c r="B663" s="6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 s="6"/>
      <c r="BE663" s="6"/>
      <c r="BF663"/>
      <c r="BG663"/>
      <c r="BH663"/>
      <c r="BI663"/>
      <c r="BJ663"/>
      <c r="BK663"/>
      <c r="BL663"/>
      <c r="BM663" s="6"/>
      <c r="BN663"/>
      <c r="BO663"/>
      <c r="BP663"/>
      <c r="BQ663"/>
      <c r="BR663" s="6"/>
      <c r="BS663"/>
      <c r="BT663"/>
      <c r="BU663" s="6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 s="3"/>
    </row>
    <row r="664" spans="1:117">
      <c r="A664"/>
      <c r="B664" s="6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 s="6"/>
      <c r="BE664" s="6"/>
      <c r="BF664"/>
      <c r="BG664"/>
      <c r="BH664"/>
      <c r="BI664"/>
      <c r="BJ664"/>
      <c r="BK664"/>
      <c r="BL664"/>
      <c r="BM664" s="6"/>
      <c r="BN664"/>
      <c r="BO664"/>
      <c r="BP664"/>
      <c r="BQ664"/>
      <c r="BR664" s="6"/>
      <c r="BS664"/>
      <c r="BT664"/>
      <c r="BU664" s="6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 s="3"/>
    </row>
    <row r="665" spans="1:117">
      <c r="A665"/>
      <c r="B665" s="6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 s="6"/>
      <c r="BE665" s="6"/>
      <c r="BF665"/>
      <c r="BG665"/>
      <c r="BH665"/>
      <c r="BI665"/>
      <c r="BJ665"/>
      <c r="BK665"/>
      <c r="BL665"/>
      <c r="BM665" s="6"/>
      <c r="BN665"/>
      <c r="BO665"/>
      <c r="BP665"/>
      <c r="BQ665"/>
      <c r="BR665" s="6"/>
      <c r="BS665"/>
      <c r="BT665"/>
      <c r="BU665" s="6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 s="3"/>
    </row>
    <row r="666" spans="1:117">
      <c r="A666"/>
      <c r="B666" s="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 s="6"/>
      <c r="BE666" s="6"/>
      <c r="BF666"/>
      <c r="BG666"/>
      <c r="BH666" s="6"/>
      <c r="BI666"/>
      <c r="BJ666"/>
      <c r="BK666"/>
      <c r="BL666"/>
      <c r="BM666" s="6"/>
      <c r="BN666"/>
      <c r="BO666"/>
      <c r="BP666"/>
      <c r="BQ666"/>
      <c r="BR666" s="6"/>
      <c r="BS666"/>
      <c r="BT666"/>
      <c r="BU666" s="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 s="3"/>
    </row>
    <row r="667" spans="1:117">
      <c r="A667"/>
      <c r="B667" s="6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 s="6"/>
      <c r="BE667" s="6"/>
      <c r="BF667"/>
      <c r="BG667"/>
      <c r="BH667"/>
      <c r="BI667"/>
      <c r="BJ667"/>
      <c r="BK667"/>
      <c r="BL667"/>
      <c r="BM667" s="6"/>
      <c r="BN667"/>
      <c r="BO667"/>
      <c r="BP667"/>
      <c r="BQ667"/>
      <c r="BR667" s="6"/>
      <c r="BS667"/>
      <c r="BT667"/>
      <c r="BU667" s="6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 s="3"/>
    </row>
    <row r="668" spans="1:117">
      <c r="A668"/>
      <c r="B668" s="6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 s="6"/>
      <c r="BE668" s="6"/>
      <c r="BF668"/>
      <c r="BG668"/>
      <c r="BH668"/>
      <c r="BI668"/>
      <c r="BJ668"/>
      <c r="BK668"/>
      <c r="BL668"/>
      <c r="BM668" s="6"/>
      <c r="BN668"/>
      <c r="BO668"/>
      <c r="BP668"/>
      <c r="BQ668"/>
      <c r="BR668" s="6"/>
      <c r="BS668"/>
      <c r="BT668"/>
      <c r="BU668" s="6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 s="3"/>
    </row>
    <row r="669" spans="1:117">
      <c r="A669"/>
      <c r="B669" s="6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 s="6"/>
      <c r="BE669" s="6"/>
      <c r="BF669"/>
      <c r="BG669"/>
      <c r="BH669"/>
      <c r="BI669"/>
      <c r="BJ669"/>
      <c r="BK669"/>
      <c r="BL669"/>
      <c r="BM669" s="6"/>
      <c r="BN669"/>
      <c r="BO669"/>
      <c r="BP669"/>
      <c r="BQ669"/>
      <c r="BR669" s="6"/>
      <c r="BS669"/>
      <c r="BT669"/>
      <c r="BU669" s="6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 s="3"/>
    </row>
    <row r="670" spans="1:117">
      <c r="A670"/>
      <c r="B670" s="6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 s="6"/>
      <c r="BE670" s="6"/>
      <c r="BF670"/>
      <c r="BG670"/>
      <c r="BH670"/>
      <c r="BI670"/>
      <c r="BJ670"/>
      <c r="BK670"/>
      <c r="BL670"/>
      <c r="BM670" s="6"/>
      <c r="BN670"/>
      <c r="BO670"/>
      <c r="BP670"/>
      <c r="BQ670"/>
      <c r="BR670" s="6"/>
      <c r="BS670"/>
      <c r="BT670"/>
      <c r="BU670" s="6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 s="3"/>
    </row>
    <row r="671" spans="1:117">
      <c r="A671"/>
      <c r="B671" s="6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 s="6"/>
      <c r="BE671" s="6"/>
      <c r="BF671"/>
      <c r="BG671"/>
      <c r="BH671"/>
      <c r="BI671"/>
      <c r="BJ671"/>
      <c r="BK671"/>
      <c r="BL671"/>
      <c r="BM671" s="6"/>
      <c r="BN671"/>
      <c r="BO671"/>
      <c r="BP671"/>
      <c r="BQ671"/>
      <c r="BR671" s="6"/>
      <c r="BS671"/>
      <c r="BT671"/>
      <c r="BU671" s="6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 s="3"/>
    </row>
    <row r="672" spans="1:117">
      <c r="A672"/>
      <c r="B672" s="6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 s="6"/>
      <c r="BE672" s="6"/>
      <c r="BF672"/>
      <c r="BG672"/>
      <c r="BH672"/>
      <c r="BI672"/>
      <c r="BJ672"/>
      <c r="BK672"/>
      <c r="BL672"/>
      <c r="BM672" s="6"/>
      <c r="BN672"/>
      <c r="BO672"/>
      <c r="BP672"/>
      <c r="BQ672"/>
      <c r="BR672" s="6"/>
      <c r="BS672"/>
      <c r="BT672"/>
      <c r="BU672" s="6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 s="3"/>
    </row>
    <row r="673" spans="1:117">
      <c r="A673"/>
      <c r="B673" s="6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 s="6"/>
      <c r="BE673" s="6"/>
      <c r="BF673"/>
      <c r="BG673"/>
      <c r="BH673"/>
      <c r="BI673"/>
      <c r="BJ673"/>
      <c r="BK673"/>
      <c r="BL673"/>
      <c r="BM673" s="6"/>
      <c r="BN673"/>
      <c r="BO673"/>
      <c r="BP673"/>
      <c r="BQ673"/>
      <c r="BR673" s="6"/>
      <c r="BS673"/>
      <c r="BT673"/>
      <c r="BU673" s="6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 s="3"/>
    </row>
    <row r="674" spans="1:117">
      <c r="A674"/>
      <c r="B674" s="6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 s="6"/>
      <c r="BE674" s="6"/>
      <c r="BF674"/>
      <c r="BG674"/>
      <c r="BH674"/>
      <c r="BI674"/>
      <c r="BJ674"/>
      <c r="BK674"/>
      <c r="BL674"/>
      <c r="BM674" s="6"/>
      <c r="BN674"/>
      <c r="BO674"/>
      <c r="BP674"/>
      <c r="BQ674"/>
      <c r="BR674" s="6"/>
      <c r="BS674"/>
      <c r="BT674"/>
      <c r="BU674" s="6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 s="3"/>
    </row>
    <row r="675" spans="1:117">
      <c r="A675"/>
      <c r="B675" s="6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 s="6"/>
      <c r="BE675" s="6"/>
      <c r="BF675"/>
      <c r="BG675"/>
      <c r="BH675"/>
      <c r="BI675"/>
      <c r="BJ675"/>
      <c r="BK675"/>
      <c r="BL675"/>
      <c r="BM675" s="6"/>
      <c r="BN675"/>
      <c r="BO675"/>
      <c r="BP675"/>
      <c r="BQ675"/>
      <c r="BR675" s="6"/>
      <c r="BS675"/>
      <c r="BT675"/>
      <c r="BU675" s="6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 s="3"/>
    </row>
    <row r="676" spans="1:117">
      <c r="A676"/>
      <c r="B676" s="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 s="6"/>
      <c r="BE676" s="6"/>
      <c r="BF676"/>
      <c r="BG676"/>
      <c r="BH676"/>
      <c r="BI676"/>
      <c r="BJ676"/>
      <c r="BK676"/>
      <c r="BL676"/>
      <c r="BM676" s="6"/>
      <c r="BN676"/>
      <c r="BO676"/>
      <c r="BP676"/>
      <c r="BQ676"/>
      <c r="BR676" s="6"/>
      <c r="BS676"/>
      <c r="BT676"/>
      <c r="BU676" s="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 s="3"/>
    </row>
    <row r="677" spans="1:117">
      <c r="A677"/>
      <c r="B677" s="6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 s="6"/>
      <c r="BE677" s="6"/>
      <c r="BF677"/>
      <c r="BG677"/>
      <c r="BH677"/>
      <c r="BI677"/>
      <c r="BJ677"/>
      <c r="BK677"/>
      <c r="BL677"/>
      <c r="BM677" s="6"/>
      <c r="BN677"/>
      <c r="BO677"/>
      <c r="BP677"/>
      <c r="BQ677"/>
      <c r="BR677" s="6"/>
      <c r="BS677"/>
      <c r="BT677"/>
      <c r="BU677" s="6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 s="3"/>
    </row>
    <row r="678" spans="1:117">
      <c r="A678"/>
      <c r="B678" s="6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 s="6"/>
      <c r="BE678" s="6"/>
      <c r="BF678"/>
      <c r="BG678"/>
      <c r="BH678"/>
      <c r="BI678"/>
      <c r="BJ678"/>
      <c r="BK678"/>
      <c r="BL678"/>
      <c r="BM678" s="6"/>
      <c r="BN678"/>
      <c r="BO678"/>
      <c r="BP678"/>
      <c r="BQ678"/>
      <c r="BR678" s="6"/>
      <c r="BS678"/>
      <c r="BT678"/>
      <c r="BU678" s="6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 s="3"/>
    </row>
    <row r="679" spans="1:117">
      <c r="A679"/>
      <c r="B679" s="6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 s="6"/>
      <c r="BE679" s="6"/>
      <c r="BF679"/>
      <c r="BG679"/>
      <c r="BH679"/>
      <c r="BI679"/>
      <c r="BJ679"/>
      <c r="BK679"/>
      <c r="BL679"/>
      <c r="BM679" s="6"/>
      <c r="BN679"/>
      <c r="BO679"/>
      <c r="BP679"/>
      <c r="BQ679"/>
      <c r="BR679" s="6"/>
      <c r="BS679"/>
      <c r="BT679"/>
      <c r="BU679" s="6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 s="3"/>
    </row>
    <row r="680" spans="1:117">
      <c r="A680"/>
      <c r="B680" s="6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 s="6"/>
      <c r="BE680" s="6"/>
      <c r="BF680"/>
      <c r="BG680"/>
      <c r="BH680"/>
      <c r="BI680"/>
      <c r="BJ680"/>
      <c r="BK680"/>
      <c r="BL680"/>
      <c r="BM680" s="6"/>
      <c r="BN680"/>
      <c r="BO680"/>
      <c r="BP680"/>
      <c r="BQ680"/>
      <c r="BR680" s="6"/>
      <c r="BS680"/>
      <c r="BT680"/>
      <c r="BU680" s="6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 s="4"/>
    </row>
    <row r="681" spans="1:117">
      <c r="A681"/>
      <c r="B681" s="6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 s="6"/>
      <c r="BE681" s="6"/>
      <c r="BF681"/>
      <c r="BG681"/>
      <c r="BH681"/>
      <c r="BI681"/>
      <c r="BJ681"/>
      <c r="BK681"/>
      <c r="BL681"/>
      <c r="BM681" s="6"/>
      <c r="BN681"/>
      <c r="BO681"/>
      <c r="BP681"/>
      <c r="BQ681"/>
      <c r="BR681" s="6"/>
      <c r="BS681"/>
      <c r="BT681"/>
      <c r="BU681" s="6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 s="3"/>
    </row>
    <row r="682" spans="1:117">
      <c r="A682"/>
      <c r="B682" s="6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 s="6"/>
      <c r="BE682" s="6"/>
      <c r="BF682"/>
      <c r="BG682"/>
      <c r="BH682"/>
      <c r="BI682"/>
      <c r="BJ682"/>
      <c r="BK682"/>
      <c r="BL682"/>
      <c r="BM682" s="6"/>
      <c r="BN682"/>
      <c r="BO682"/>
      <c r="BP682"/>
      <c r="BQ682"/>
      <c r="BR682" s="6"/>
      <c r="BS682"/>
      <c r="BT682"/>
      <c r="BU682" s="6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 s="3"/>
    </row>
    <row r="683" spans="1:117">
      <c r="A683"/>
      <c r="B683" s="6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 s="6"/>
      <c r="BE683" s="6"/>
      <c r="BF683"/>
      <c r="BG683"/>
      <c r="BH683"/>
      <c r="BI683"/>
      <c r="BJ683"/>
      <c r="BK683"/>
      <c r="BL683"/>
      <c r="BM683" s="6"/>
      <c r="BN683"/>
      <c r="BO683"/>
      <c r="BP683"/>
      <c r="BQ683"/>
      <c r="BR683" s="6"/>
      <c r="BS683"/>
      <c r="BT683"/>
      <c r="BU683" s="6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 s="4"/>
    </row>
    <row r="684" spans="1:117">
      <c r="A684"/>
      <c r="B684" s="6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 s="6"/>
      <c r="BE684" s="6"/>
      <c r="BF684"/>
      <c r="BG684"/>
      <c r="BH684"/>
      <c r="BI684"/>
      <c r="BJ684"/>
      <c r="BK684"/>
      <c r="BL684"/>
      <c r="BM684" s="6"/>
      <c r="BN684"/>
      <c r="BO684"/>
      <c r="BP684"/>
      <c r="BQ684"/>
      <c r="BR684" s="6"/>
      <c r="BS684"/>
      <c r="BT684"/>
      <c r="BU684" s="6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 s="3"/>
    </row>
    <row r="685" spans="1:117">
      <c r="A685"/>
      <c r="B685" s="6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 s="6"/>
      <c r="BE685" s="6"/>
      <c r="BF685"/>
      <c r="BG685"/>
      <c r="BH685"/>
      <c r="BI685"/>
      <c r="BJ685"/>
      <c r="BK685"/>
      <c r="BL685"/>
      <c r="BM685" s="6"/>
      <c r="BN685"/>
      <c r="BO685"/>
      <c r="BP685"/>
      <c r="BQ685"/>
      <c r="BR685" s="6"/>
      <c r="BS685"/>
      <c r="BT685"/>
      <c r="BU685" s="6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 s="3"/>
    </row>
    <row r="686" spans="1:117">
      <c r="A686"/>
      <c r="B686" s="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 s="6"/>
      <c r="BE686" s="6"/>
      <c r="BF686"/>
      <c r="BG686"/>
      <c r="BH686"/>
      <c r="BI686"/>
      <c r="BJ686"/>
      <c r="BK686"/>
      <c r="BL686"/>
      <c r="BM686" s="6"/>
      <c r="BN686"/>
      <c r="BO686"/>
      <c r="BP686"/>
      <c r="BQ686"/>
      <c r="BR686" s="6"/>
      <c r="BS686"/>
      <c r="BT686"/>
      <c r="BU686" s="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 s="3"/>
    </row>
    <row r="687" spans="1:117">
      <c r="A687"/>
      <c r="B687" s="6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 s="6"/>
      <c r="BE687" s="6"/>
      <c r="BF687"/>
      <c r="BG687"/>
      <c r="BH687"/>
      <c r="BI687"/>
      <c r="BJ687"/>
      <c r="BK687"/>
      <c r="BL687"/>
      <c r="BM687" s="6"/>
      <c r="BN687"/>
      <c r="BO687"/>
      <c r="BP687"/>
      <c r="BQ687"/>
      <c r="BR687" s="6"/>
      <c r="BS687"/>
      <c r="BT687"/>
      <c r="BU687" s="6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 s="3"/>
    </row>
    <row r="688" spans="1:117">
      <c r="A688"/>
      <c r="B688" s="6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 s="6"/>
      <c r="BE688" s="6"/>
      <c r="BF688"/>
      <c r="BG688"/>
      <c r="BH688"/>
      <c r="BI688"/>
      <c r="BJ688"/>
      <c r="BK688"/>
      <c r="BL688"/>
      <c r="BM688" s="6"/>
      <c r="BN688"/>
      <c r="BO688"/>
      <c r="BP688"/>
      <c r="BQ688"/>
      <c r="BR688" s="6"/>
      <c r="BS688"/>
      <c r="BT688"/>
      <c r="BU688" s="6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 s="3"/>
    </row>
    <row r="689" spans="1:117">
      <c r="A689"/>
      <c r="B689" s="6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 s="6"/>
      <c r="BE689" s="6"/>
      <c r="BF689"/>
      <c r="BG689"/>
      <c r="BH689"/>
      <c r="BI689"/>
      <c r="BJ689"/>
      <c r="BK689"/>
      <c r="BL689"/>
      <c r="BM689" s="6"/>
      <c r="BN689"/>
      <c r="BO689"/>
      <c r="BP689"/>
      <c r="BQ689"/>
      <c r="BR689" s="6"/>
      <c r="BS689"/>
      <c r="BT689"/>
      <c r="BU689" s="6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 s="3"/>
    </row>
    <row r="690" spans="1:117">
      <c r="A690"/>
      <c r="B690" s="6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 s="6"/>
      <c r="BE690" s="6"/>
      <c r="BF690"/>
      <c r="BG690"/>
      <c r="BH690"/>
      <c r="BI690"/>
      <c r="BJ690"/>
      <c r="BK690"/>
      <c r="BL690"/>
      <c r="BM690" s="6"/>
      <c r="BN690"/>
      <c r="BO690"/>
      <c r="BP690"/>
      <c r="BQ690"/>
      <c r="BR690" s="6"/>
      <c r="BS690"/>
      <c r="BT690"/>
      <c r="BU690" s="6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 s="3"/>
    </row>
    <row r="691" spans="1:117">
      <c r="A691"/>
      <c r="B691" s="6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 s="6"/>
      <c r="BE691" s="6"/>
      <c r="BF691"/>
      <c r="BG691"/>
      <c r="BH691"/>
      <c r="BI691"/>
      <c r="BJ691"/>
      <c r="BK691"/>
      <c r="BL691"/>
      <c r="BM691" s="6"/>
      <c r="BN691"/>
      <c r="BO691"/>
      <c r="BP691"/>
      <c r="BQ691"/>
      <c r="BR691" s="6"/>
      <c r="BS691"/>
      <c r="BT691"/>
      <c r="BU691" s="6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 s="3"/>
    </row>
    <row r="692" spans="1:117">
      <c r="A692"/>
      <c r="B692" s="6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 s="6"/>
      <c r="BE692" s="6"/>
      <c r="BF692"/>
      <c r="BG692"/>
      <c r="BH692"/>
      <c r="BI692"/>
      <c r="BJ692"/>
      <c r="BK692"/>
      <c r="BL692"/>
      <c r="BM692" s="6"/>
      <c r="BN692"/>
      <c r="BO692"/>
      <c r="BP692"/>
      <c r="BQ692"/>
      <c r="BR692" s="6"/>
      <c r="BS692"/>
      <c r="BT692"/>
      <c r="BU692" s="6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 s="3"/>
    </row>
    <row r="693" spans="1:117">
      <c r="A693"/>
      <c r="B693" s="6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 s="6"/>
      <c r="BE693" s="6"/>
      <c r="BF693"/>
      <c r="BG693"/>
      <c r="BH693"/>
      <c r="BI693"/>
      <c r="BJ693"/>
      <c r="BK693"/>
      <c r="BL693"/>
      <c r="BM693" s="6"/>
      <c r="BN693"/>
      <c r="BO693"/>
      <c r="BP693"/>
      <c r="BQ693"/>
      <c r="BR693" s="6"/>
      <c r="BS693"/>
      <c r="BT693"/>
      <c r="BU693" s="6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 s="3"/>
    </row>
    <row r="694" spans="1:117">
      <c r="A694"/>
      <c r="B694" s="6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 s="6"/>
      <c r="BE694" s="6"/>
      <c r="BF694"/>
      <c r="BG694"/>
      <c r="BH694"/>
      <c r="BI694"/>
      <c r="BJ694"/>
      <c r="BK694"/>
      <c r="BL694"/>
      <c r="BM694" s="6"/>
      <c r="BN694"/>
      <c r="BO694"/>
      <c r="BP694"/>
      <c r="BQ694"/>
      <c r="BR694" s="6"/>
      <c r="BS694"/>
      <c r="BT694"/>
      <c r="BU694" s="6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 s="3"/>
    </row>
    <row r="695" spans="1:117">
      <c r="A695"/>
      <c r="B695" s="6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 s="6"/>
      <c r="BE695" s="6"/>
      <c r="BF695"/>
      <c r="BG695"/>
      <c r="BH695"/>
      <c r="BI695"/>
      <c r="BJ695"/>
      <c r="BK695"/>
      <c r="BL695"/>
      <c r="BM695" s="6"/>
      <c r="BN695"/>
      <c r="BO695"/>
      <c r="BP695"/>
      <c r="BQ695"/>
      <c r="BR695" s="6"/>
      <c r="BS695"/>
      <c r="BT695"/>
      <c r="BU695" s="6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 s="3"/>
    </row>
    <row r="696" spans="1:117">
      <c r="A696"/>
      <c r="B696" s="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 s="6"/>
      <c r="BE696" s="6"/>
      <c r="BF696"/>
      <c r="BG696"/>
      <c r="BH696"/>
      <c r="BI696"/>
      <c r="BJ696"/>
      <c r="BK696"/>
      <c r="BL696"/>
      <c r="BM696" s="6"/>
      <c r="BN696"/>
      <c r="BO696"/>
      <c r="BP696"/>
      <c r="BQ696"/>
      <c r="BR696" s="6"/>
      <c r="BS696"/>
      <c r="BT696"/>
      <c r="BU696" s="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 s="4"/>
    </row>
    <row r="697" spans="1:117">
      <c r="A697"/>
      <c r="B697" s="6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 s="6"/>
      <c r="BE697" s="6"/>
      <c r="BF697"/>
      <c r="BG697"/>
      <c r="BH697"/>
      <c r="BI697"/>
      <c r="BJ697"/>
      <c r="BK697"/>
      <c r="BL697"/>
      <c r="BM697" s="6"/>
      <c r="BN697"/>
      <c r="BO697"/>
      <c r="BP697"/>
      <c r="BQ697"/>
      <c r="BR697" s="6"/>
      <c r="BS697"/>
      <c r="BT697"/>
      <c r="BU697" s="6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 s="4"/>
    </row>
    <row r="698" spans="1:117">
      <c r="A698"/>
      <c r="B698" s="6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 s="6"/>
      <c r="BE698" s="6"/>
      <c r="BF698"/>
      <c r="BG698"/>
      <c r="BH698"/>
      <c r="BI698"/>
      <c r="BJ698"/>
      <c r="BK698"/>
      <c r="BL698"/>
      <c r="BM698" s="6"/>
      <c r="BN698"/>
      <c r="BO698"/>
      <c r="BP698"/>
      <c r="BQ698"/>
      <c r="BR698" s="6"/>
      <c r="BS698"/>
      <c r="BT698"/>
      <c r="BU698" s="6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 s="3"/>
    </row>
    <row r="699" spans="1:117">
      <c r="A699"/>
      <c r="B699" s="6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 s="6"/>
      <c r="BE699" s="6"/>
      <c r="BF699"/>
      <c r="BG699"/>
      <c r="BH699"/>
      <c r="BI699"/>
      <c r="BJ699"/>
      <c r="BK699"/>
      <c r="BL699"/>
      <c r="BM699" s="6"/>
      <c r="BN699"/>
      <c r="BO699"/>
      <c r="BP699"/>
      <c r="BQ699"/>
      <c r="BR699" s="6"/>
      <c r="BS699"/>
      <c r="BT699"/>
      <c r="BU699" s="6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 s="3"/>
    </row>
    <row r="700" spans="1:117">
      <c r="A700"/>
      <c r="B700" s="6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 s="6"/>
      <c r="BE700" s="6"/>
      <c r="BF700"/>
      <c r="BG700"/>
      <c r="BH700"/>
      <c r="BI700"/>
      <c r="BJ700"/>
      <c r="BK700"/>
      <c r="BL700"/>
      <c r="BM700" s="6"/>
      <c r="BN700"/>
      <c r="BO700"/>
      <c r="BP700"/>
      <c r="BQ700"/>
      <c r="BR700" s="6"/>
      <c r="BS700"/>
      <c r="BT700"/>
      <c r="BU700" s="6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 s="4"/>
    </row>
    <row r="701" spans="1:117">
      <c r="A701"/>
      <c r="B701" s="6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 s="6"/>
      <c r="BE701" s="6"/>
      <c r="BF701"/>
      <c r="BG701"/>
      <c r="BH701"/>
      <c r="BI701"/>
      <c r="BJ701"/>
      <c r="BK701"/>
      <c r="BL701"/>
      <c r="BM701" s="6"/>
      <c r="BN701"/>
      <c r="BO701"/>
      <c r="BP701"/>
      <c r="BQ701"/>
      <c r="BR701" s="6"/>
      <c r="BS701"/>
      <c r="BT701"/>
      <c r="BU701" s="6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 s="4"/>
    </row>
    <row r="702" spans="1:117">
      <c r="A702"/>
      <c r="B702" s="6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 s="6"/>
      <c r="BE702" s="6"/>
      <c r="BF702"/>
      <c r="BG702"/>
      <c r="BH702"/>
      <c r="BI702"/>
      <c r="BJ702"/>
      <c r="BK702"/>
      <c r="BL702"/>
      <c r="BM702" s="6"/>
      <c r="BN702"/>
      <c r="BO702"/>
      <c r="BP702"/>
      <c r="BQ702"/>
      <c r="BR702" s="6"/>
      <c r="BS702"/>
      <c r="BT702"/>
      <c r="BU702" s="6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 s="3"/>
    </row>
    <row r="703" spans="1:117">
      <c r="A703"/>
      <c r="B703" s="6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 s="6"/>
      <c r="BE703" s="6"/>
      <c r="BF703"/>
      <c r="BG703"/>
      <c r="BH703"/>
      <c r="BI703"/>
      <c r="BJ703"/>
      <c r="BK703"/>
      <c r="BL703"/>
      <c r="BM703" s="6"/>
      <c r="BN703"/>
      <c r="BO703"/>
      <c r="BP703"/>
      <c r="BQ703"/>
      <c r="BR703" s="6"/>
      <c r="BS703"/>
      <c r="BT703"/>
      <c r="BU703" s="6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 s="3"/>
    </row>
    <row r="704" spans="1:117">
      <c r="A704"/>
      <c r="B704" s="6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 s="6"/>
      <c r="BE704" s="6"/>
      <c r="BF704"/>
      <c r="BG704"/>
      <c r="BH704"/>
      <c r="BI704"/>
      <c r="BJ704"/>
      <c r="BK704"/>
      <c r="BL704"/>
      <c r="BM704" s="6"/>
      <c r="BN704"/>
      <c r="BO704"/>
      <c r="BP704"/>
      <c r="BQ704"/>
      <c r="BR704" s="6"/>
      <c r="BS704"/>
      <c r="BT704"/>
      <c r="BU704" s="6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 s="3"/>
    </row>
    <row r="705" spans="1:117">
      <c r="A705"/>
      <c r="B705" s="6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 s="6"/>
      <c r="BE705" s="6"/>
      <c r="BF705"/>
      <c r="BG705"/>
      <c r="BH705"/>
      <c r="BI705"/>
      <c r="BJ705"/>
      <c r="BK705"/>
      <c r="BL705"/>
      <c r="BM705" s="6"/>
      <c r="BN705"/>
      <c r="BO705"/>
      <c r="BP705"/>
      <c r="BQ705"/>
      <c r="BR705" s="6"/>
      <c r="BS705"/>
      <c r="BT705"/>
      <c r="BU705" s="6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 s="5"/>
    </row>
    <row r="706" spans="1:117">
      <c r="A706"/>
      <c r="B706" s="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 s="6"/>
      <c r="BE706" s="6"/>
      <c r="BF706"/>
      <c r="BG706"/>
      <c r="BH706"/>
      <c r="BI706"/>
      <c r="BJ706"/>
      <c r="BK706"/>
      <c r="BL706"/>
      <c r="BM706" s="6"/>
      <c r="BN706"/>
      <c r="BO706"/>
      <c r="BP706"/>
      <c r="BQ706"/>
      <c r="BR706" s="6"/>
      <c r="BS706"/>
      <c r="BT706"/>
      <c r="BU706" s="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 s="4"/>
    </row>
    <row r="707" spans="1:117">
      <c r="A707"/>
      <c r="B707" s="6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 s="6"/>
      <c r="BE707" s="6"/>
      <c r="BF707"/>
      <c r="BG707"/>
      <c r="BH707"/>
      <c r="BI707"/>
      <c r="BJ707"/>
      <c r="BK707"/>
      <c r="BL707"/>
      <c r="BM707" s="6"/>
      <c r="BN707"/>
      <c r="BO707"/>
      <c r="BP707"/>
      <c r="BQ707"/>
      <c r="BR707" s="6"/>
      <c r="BS707"/>
      <c r="BT707"/>
      <c r="BU707" s="6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 s="4"/>
    </row>
    <row r="708" spans="1:117">
      <c r="A708"/>
      <c r="B708" s="6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 s="6"/>
      <c r="BE708" s="6"/>
      <c r="BF708"/>
      <c r="BG708"/>
      <c r="BH708"/>
      <c r="BI708"/>
      <c r="BJ708"/>
      <c r="BK708"/>
      <c r="BL708"/>
      <c r="BM708" s="6"/>
      <c r="BN708"/>
      <c r="BO708"/>
      <c r="BP708"/>
      <c r="BQ708"/>
      <c r="BR708" s="6"/>
      <c r="BS708"/>
      <c r="BT708"/>
      <c r="BU708" s="6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 s="3"/>
    </row>
    <row r="709" spans="1:117">
      <c r="A709"/>
      <c r="B709" s="6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 s="6"/>
      <c r="BE709" s="6"/>
      <c r="BF709"/>
      <c r="BG709"/>
      <c r="BH709"/>
      <c r="BI709"/>
      <c r="BJ709"/>
      <c r="BK709"/>
      <c r="BL709"/>
      <c r="BM709" s="6"/>
      <c r="BN709"/>
      <c r="BO709"/>
      <c r="BP709"/>
      <c r="BQ709"/>
      <c r="BR709" s="6"/>
      <c r="BS709"/>
      <c r="BT709"/>
      <c r="BU709" s="6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 s="3"/>
    </row>
    <row r="710" spans="1:117">
      <c r="A710"/>
      <c r="B710" s="6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 s="6"/>
      <c r="BE710" s="6"/>
      <c r="BF710"/>
      <c r="BG710"/>
      <c r="BH710" s="6"/>
      <c r="BI710"/>
      <c r="BJ710"/>
      <c r="BK710"/>
      <c r="BL710"/>
      <c r="BM710" s="6"/>
      <c r="BN710"/>
      <c r="BO710"/>
      <c r="BP710"/>
      <c r="BQ710"/>
      <c r="BR710" s="6"/>
      <c r="BS710"/>
      <c r="BT710"/>
      <c r="BU710" s="6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 s="3"/>
    </row>
    <row r="711" spans="1:117">
      <c r="A711"/>
      <c r="B711" s="6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 s="6"/>
      <c r="BE711" s="6"/>
      <c r="BF711"/>
      <c r="BG711"/>
      <c r="BH711"/>
      <c r="BI711"/>
      <c r="BJ711"/>
      <c r="BK711"/>
      <c r="BL711"/>
      <c r="BM711" s="6"/>
      <c r="BN711"/>
      <c r="BO711"/>
      <c r="BP711"/>
      <c r="BQ711"/>
      <c r="BR711" s="6"/>
      <c r="BS711"/>
      <c r="BT711"/>
      <c r="BU711" s="6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 s="3"/>
    </row>
    <row r="712" spans="1:117">
      <c r="A712"/>
      <c r="B712" s="6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 s="6"/>
      <c r="BE712" s="6"/>
      <c r="BF712"/>
      <c r="BG712"/>
      <c r="BH712"/>
      <c r="BI712"/>
      <c r="BJ712"/>
      <c r="BK712"/>
      <c r="BL712"/>
      <c r="BM712" s="6"/>
      <c r="BN712"/>
      <c r="BO712"/>
      <c r="BP712"/>
      <c r="BQ712"/>
      <c r="BR712" s="6"/>
      <c r="BS712"/>
      <c r="BT712"/>
      <c r="BU712" s="6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 s="3"/>
    </row>
    <row r="713" spans="1:117">
      <c r="A713"/>
      <c r="B713" s="6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 s="6"/>
      <c r="BE713" s="6"/>
      <c r="BF713"/>
      <c r="BG713"/>
      <c r="BH713"/>
      <c r="BI713"/>
      <c r="BJ713"/>
      <c r="BK713"/>
      <c r="BL713"/>
      <c r="BM713" s="6"/>
      <c r="BN713"/>
      <c r="BO713"/>
      <c r="BP713"/>
      <c r="BQ713"/>
      <c r="BR713" s="6"/>
      <c r="BS713"/>
      <c r="BT713"/>
      <c r="BU713" s="6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 s="3"/>
    </row>
    <row r="714" spans="1:117">
      <c r="A714"/>
      <c r="B714" s="6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 s="6"/>
      <c r="BE714" s="6"/>
      <c r="BF714"/>
      <c r="BG714"/>
      <c r="BH714"/>
      <c r="BI714"/>
      <c r="BJ714"/>
      <c r="BK714"/>
      <c r="BL714"/>
      <c r="BM714" s="6"/>
      <c r="BN714"/>
      <c r="BO714"/>
      <c r="BP714"/>
      <c r="BQ714"/>
      <c r="BR714" s="6"/>
      <c r="BS714"/>
      <c r="BT714"/>
      <c r="BU714" s="6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 s="3"/>
    </row>
    <row r="715" spans="1:117">
      <c r="A715"/>
      <c r="B715" s="6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 s="6"/>
      <c r="BE715" s="6"/>
      <c r="BF715"/>
      <c r="BG715"/>
      <c r="BH715"/>
      <c r="BI715"/>
      <c r="BJ715"/>
      <c r="BK715"/>
      <c r="BL715"/>
      <c r="BM715" s="6"/>
      <c r="BN715"/>
      <c r="BO715"/>
      <c r="BP715"/>
      <c r="BQ715"/>
      <c r="BR715" s="6"/>
      <c r="BS715"/>
      <c r="BT715"/>
      <c r="BU715" s="6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 s="3"/>
    </row>
    <row r="716" spans="1:117">
      <c r="A716"/>
      <c r="B716" s="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 s="6"/>
      <c r="BE716" s="6"/>
      <c r="BF716"/>
      <c r="BG716"/>
      <c r="BH716"/>
      <c r="BI716"/>
      <c r="BJ716"/>
      <c r="BK716"/>
      <c r="BL716"/>
      <c r="BM716" s="6"/>
      <c r="BN716"/>
      <c r="BO716"/>
      <c r="BP716"/>
      <c r="BQ716"/>
      <c r="BR716" s="6"/>
      <c r="BS716"/>
      <c r="BT716"/>
      <c r="BU716" s="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 s="3"/>
    </row>
    <row r="717" spans="1:117">
      <c r="A717"/>
      <c r="B717" s="6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 s="6"/>
      <c r="BE717" s="6"/>
      <c r="BF717"/>
      <c r="BG717"/>
      <c r="BH717"/>
      <c r="BI717"/>
      <c r="BJ717"/>
      <c r="BK717"/>
      <c r="BL717"/>
      <c r="BM717" s="6"/>
      <c r="BN717"/>
      <c r="BO717"/>
      <c r="BP717"/>
      <c r="BQ717"/>
      <c r="BR717" s="6"/>
      <c r="BS717"/>
      <c r="BT717"/>
      <c r="BU717" s="6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 s="3"/>
    </row>
    <row r="718" spans="1:117">
      <c r="A718"/>
      <c r="B718" s="6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 s="6"/>
      <c r="BE718" s="6"/>
      <c r="BF718"/>
      <c r="BG718"/>
      <c r="BH718"/>
      <c r="BI718"/>
      <c r="BJ718"/>
      <c r="BK718"/>
      <c r="BL718"/>
      <c r="BM718" s="6"/>
      <c r="BN718"/>
      <c r="BO718"/>
      <c r="BP718"/>
      <c r="BQ718"/>
      <c r="BR718" s="6"/>
      <c r="BS718"/>
      <c r="BT718"/>
      <c r="BU718" s="6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 s="3"/>
    </row>
    <row r="719" spans="1:117">
      <c r="A719"/>
      <c r="B719" s="6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 s="6"/>
      <c r="BE719" s="6"/>
      <c r="BF719"/>
      <c r="BG719"/>
      <c r="BH719"/>
      <c r="BI719"/>
      <c r="BJ719"/>
      <c r="BK719"/>
      <c r="BL719"/>
      <c r="BM719" s="6"/>
      <c r="BN719"/>
      <c r="BO719"/>
      <c r="BP719"/>
      <c r="BQ719"/>
      <c r="BR719" s="6"/>
      <c r="BS719"/>
      <c r="BT719"/>
      <c r="BU719" s="6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 s="3"/>
    </row>
    <row r="720" spans="1:117">
      <c r="A720"/>
      <c r="B720" s="6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 s="6"/>
      <c r="BE720" s="6"/>
      <c r="BF720"/>
      <c r="BG720"/>
      <c r="BH720"/>
      <c r="BI720"/>
      <c r="BJ720"/>
      <c r="BK720"/>
      <c r="BL720"/>
      <c r="BM720" s="6"/>
      <c r="BN720"/>
      <c r="BO720"/>
      <c r="BP720"/>
      <c r="BQ720"/>
      <c r="BR720" s="6"/>
      <c r="BS720"/>
      <c r="BT720"/>
      <c r="BU720" s="6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 s="3"/>
    </row>
    <row r="721" spans="1:117">
      <c r="A721"/>
      <c r="B721" s="6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 s="6"/>
      <c r="BE721" s="6"/>
      <c r="BF721"/>
      <c r="BG721"/>
      <c r="BH721"/>
      <c r="BI721"/>
      <c r="BJ721"/>
      <c r="BK721"/>
      <c r="BL721"/>
      <c r="BM721" s="6"/>
      <c r="BN721"/>
      <c r="BO721"/>
      <c r="BP721"/>
      <c r="BQ721"/>
      <c r="BR721" s="6"/>
      <c r="BS721"/>
      <c r="BT721"/>
      <c r="BU721" s="6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 s="3"/>
    </row>
    <row r="722" spans="1:117">
      <c r="A722"/>
      <c r="B722" s="6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 s="6"/>
      <c r="BE722" s="6"/>
      <c r="BF722"/>
      <c r="BG722"/>
      <c r="BH722"/>
      <c r="BI722"/>
      <c r="BJ722"/>
      <c r="BK722"/>
      <c r="BL722"/>
      <c r="BM722" s="6"/>
      <c r="BN722"/>
      <c r="BO722"/>
      <c r="BP722"/>
      <c r="BQ722"/>
      <c r="BR722" s="6"/>
      <c r="BS722"/>
      <c r="BT722"/>
      <c r="BU722" s="6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 s="3"/>
    </row>
    <row r="723" spans="1:117">
      <c r="A723"/>
      <c r="B723" s="6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 s="6"/>
      <c r="BE723" s="6"/>
      <c r="BF723"/>
      <c r="BG723"/>
      <c r="BH723"/>
      <c r="BI723"/>
      <c r="BJ723"/>
      <c r="BK723"/>
      <c r="BL723"/>
      <c r="BM723" s="6"/>
      <c r="BN723"/>
      <c r="BO723"/>
      <c r="BP723"/>
      <c r="BQ723"/>
      <c r="BR723" s="6"/>
      <c r="BS723"/>
      <c r="BT723"/>
      <c r="BU723" s="6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 s="3"/>
    </row>
    <row r="724" spans="1:117">
      <c r="A724"/>
      <c r="B724" s="6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 s="6"/>
      <c r="BE724" s="6"/>
      <c r="BF724"/>
      <c r="BG724"/>
      <c r="BH724"/>
      <c r="BI724"/>
      <c r="BJ724"/>
      <c r="BK724"/>
      <c r="BL724"/>
      <c r="BM724" s="6"/>
      <c r="BN724"/>
      <c r="BO724"/>
      <c r="BP724"/>
      <c r="BQ724"/>
      <c r="BR724" s="6"/>
      <c r="BS724"/>
      <c r="BT724"/>
      <c r="BU724" s="6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 s="3"/>
    </row>
    <row r="725" spans="1:117">
      <c r="A725"/>
      <c r="B725" s="6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 s="6"/>
      <c r="BE725" s="6"/>
      <c r="BF725"/>
      <c r="BG725"/>
      <c r="BH725"/>
      <c r="BI725"/>
      <c r="BJ725"/>
      <c r="BK725"/>
      <c r="BL725"/>
      <c r="BM725" s="6"/>
      <c r="BN725"/>
      <c r="BO725"/>
      <c r="BP725"/>
      <c r="BQ725"/>
      <c r="BR725" s="6"/>
      <c r="BS725"/>
      <c r="BT725"/>
      <c r="BU725" s="6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 s="3"/>
    </row>
    <row r="726" spans="1:117">
      <c r="A726"/>
      <c r="B726" s="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 s="6"/>
      <c r="BE726" s="6"/>
      <c r="BF726"/>
      <c r="BG726"/>
      <c r="BH726"/>
      <c r="BI726"/>
      <c r="BJ726"/>
      <c r="BK726"/>
      <c r="BL726"/>
      <c r="BM726" s="6"/>
      <c r="BN726"/>
      <c r="BO726"/>
      <c r="BP726"/>
      <c r="BQ726"/>
      <c r="BR726" s="6"/>
      <c r="BS726"/>
      <c r="BT726"/>
      <c r="BU726" s="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 s="3"/>
    </row>
    <row r="727" spans="1:117">
      <c r="A727"/>
      <c r="B727" s="6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 s="6"/>
      <c r="BE727" s="6"/>
      <c r="BF727"/>
      <c r="BG727"/>
      <c r="BH727"/>
      <c r="BI727"/>
      <c r="BJ727"/>
      <c r="BK727"/>
      <c r="BL727"/>
      <c r="BM727" s="6"/>
      <c r="BN727"/>
      <c r="BO727"/>
      <c r="BP727"/>
      <c r="BQ727"/>
      <c r="BR727" s="6"/>
      <c r="BS727"/>
      <c r="BT727"/>
      <c r="BU727" s="6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 s="3"/>
    </row>
    <row r="728" spans="1:117">
      <c r="A728"/>
      <c r="B728" s="6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 s="6"/>
      <c r="BE728" s="6"/>
      <c r="BF728"/>
      <c r="BG728"/>
      <c r="BH728"/>
      <c r="BI728"/>
      <c r="BJ728"/>
      <c r="BK728"/>
      <c r="BL728"/>
      <c r="BM728" s="6"/>
      <c r="BN728"/>
      <c r="BO728"/>
      <c r="BP728"/>
      <c r="BQ728"/>
      <c r="BR728" s="6"/>
      <c r="BS728"/>
      <c r="BT728"/>
      <c r="BU728" s="6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 s="3"/>
    </row>
    <row r="729" spans="1:117">
      <c r="A729"/>
      <c r="B729" s="6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 s="6"/>
      <c r="BE729" s="6"/>
      <c r="BF729"/>
      <c r="BG729"/>
      <c r="BH729"/>
      <c r="BI729"/>
      <c r="BJ729"/>
      <c r="BK729"/>
      <c r="BL729"/>
      <c r="BM729" s="6"/>
      <c r="BN729"/>
      <c r="BO729"/>
      <c r="BP729"/>
      <c r="BQ729"/>
      <c r="BR729" s="6"/>
      <c r="BS729"/>
      <c r="BT729"/>
      <c r="BU729" s="6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 s="3"/>
    </row>
    <row r="730" spans="1:117">
      <c r="A730"/>
      <c r="B730" s="6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 s="6"/>
      <c r="BE730" s="6"/>
      <c r="BF730"/>
      <c r="BG730"/>
      <c r="BH730"/>
      <c r="BI730"/>
      <c r="BJ730"/>
      <c r="BK730"/>
      <c r="BL730"/>
      <c r="BM730" s="6"/>
      <c r="BN730"/>
      <c r="BO730"/>
      <c r="BP730"/>
      <c r="BQ730"/>
      <c r="BR730" s="6"/>
      <c r="BS730"/>
      <c r="BT730"/>
      <c r="BU730" s="6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 s="3"/>
    </row>
    <row r="731" spans="1:117">
      <c r="A731"/>
      <c r="B731" s="6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 s="6"/>
      <c r="BE731" s="6"/>
      <c r="BF731"/>
      <c r="BG731"/>
      <c r="BH731"/>
      <c r="BI731"/>
      <c r="BJ731"/>
      <c r="BK731"/>
      <c r="BL731"/>
      <c r="BM731" s="6"/>
      <c r="BN731"/>
      <c r="BO731"/>
      <c r="BP731"/>
      <c r="BQ731"/>
      <c r="BR731" s="6"/>
      <c r="BS731"/>
      <c r="BT731"/>
      <c r="BU731" s="6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 s="3"/>
    </row>
    <row r="732" spans="1:117">
      <c r="A732"/>
      <c r="B732" s="6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 s="6"/>
      <c r="BE732" s="6"/>
      <c r="BF732"/>
      <c r="BG732"/>
      <c r="BH732"/>
      <c r="BI732"/>
      <c r="BJ732"/>
      <c r="BK732"/>
      <c r="BL732"/>
      <c r="BM732" s="6"/>
      <c r="BN732"/>
      <c r="BO732"/>
      <c r="BP732"/>
      <c r="BQ732"/>
      <c r="BR732" s="6"/>
      <c r="BS732"/>
      <c r="BT732"/>
      <c r="BU732" s="6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 s="3"/>
    </row>
    <row r="733" spans="1:117">
      <c r="A733"/>
      <c r="B733" s="6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 s="6"/>
      <c r="BE733" s="6"/>
      <c r="BF733"/>
      <c r="BG733"/>
      <c r="BH733"/>
      <c r="BI733"/>
      <c r="BJ733"/>
      <c r="BK733"/>
      <c r="BL733"/>
      <c r="BM733" s="6"/>
      <c r="BN733"/>
      <c r="BO733"/>
      <c r="BP733"/>
      <c r="BQ733"/>
      <c r="BR733" s="6"/>
      <c r="BS733"/>
      <c r="BT733"/>
      <c r="BU733" s="6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 s="3"/>
    </row>
    <row r="734" spans="1:117">
      <c r="A734"/>
      <c r="B734" s="6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 s="6"/>
      <c r="BE734" s="6"/>
      <c r="BF734"/>
      <c r="BG734"/>
      <c r="BH734"/>
      <c r="BI734"/>
      <c r="BJ734"/>
      <c r="BK734"/>
      <c r="BL734"/>
      <c r="BM734" s="6"/>
      <c r="BN734"/>
      <c r="BO734"/>
      <c r="BP734"/>
      <c r="BQ734"/>
      <c r="BR734" s="6"/>
      <c r="BS734"/>
      <c r="BT734"/>
      <c r="BU734" s="6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 s="3"/>
    </row>
    <row r="735" spans="1:117">
      <c r="A735"/>
      <c r="B735" s="6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 s="6"/>
      <c r="BE735" s="6"/>
      <c r="BF735"/>
      <c r="BG735"/>
      <c r="BH735"/>
      <c r="BI735"/>
      <c r="BJ735"/>
      <c r="BK735"/>
      <c r="BL735"/>
      <c r="BM735" s="6"/>
      <c r="BN735"/>
      <c r="BO735"/>
      <c r="BP735"/>
      <c r="BQ735"/>
      <c r="BR735" s="6"/>
      <c r="BS735"/>
      <c r="BT735"/>
      <c r="BU735" s="6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 s="3"/>
    </row>
    <row r="736" spans="1:117">
      <c r="A736"/>
      <c r="B736" s="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 s="6"/>
      <c r="BE736" s="6"/>
      <c r="BF736"/>
      <c r="BG736"/>
      <c r="BH736"/>
      <c r="BI736"/>
      <c r="BJ736"/>
      <c r="BK736"/>
      <c r="BL736"/>
      <c r="BM736" s="6"/>
      <c r="BN736"/>
      <c r="BO736"/>
      <c r="BP736"/>
      <c r="BQ736"/>
      <c r="BR736" s="6"/>
      <c r="BS736"/>
      <c r="BT736"/>
      <c r="BU736" s="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 s="3"/>
    </row>
    <row r="737" spans="1:117">
      <c r="A737"/>
      <c r="B737" s="6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 s="6"/>
      <c r="BE737" s="6"/>
      <c r="BF737"/>
      <c r="BG737"/>
      <c r="BH737"/>
      <c r="BI737"/>
      <c r="BJ737"/>
      <c r="BK737"/>
      <c r="BL737"/>
      <c r="BM737" s="6"/>
      <c r="BN737"/>
      <c r="BO737"/>
      <c r="BP737"/>
      <c r="BQ737"/>
      <c r="BR737" s="6"/>
      <c r="BS737"/>
      <c r="BT737"/>
      <c r="BU737" s="6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 s="3"/>
    </row>
    <row r="738" spans="1:117">
      <c r="A738"/>
      <c r="B738" s="6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 s="6"/>
      <c r="BE738" s="6"/>
      <c r="BF738"/>
      <c r="BG738"/>
      <c r="BH738"/>
      <c r="BI738"/>
      <c r="BJ738"/>
      <c r="BK738"/>
      <c r="BL738"/>
      <c r="BM738" s="6"/>
      <c r="BN738"/>
      <c r="BO738"/>
      <c r="BP738"/>
      <c r="BQ738"/>
      <c r="BR738" s="6"/>
      <c r="BS738"/>
      <c r="BT738"/>
      <c r="BU738" s="6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 s="3"/>
    </row>
    <row r="739" spans="1:117">
      <c r="A739"/>
      <c r="B739" s="6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 s="6"/>
      <c r="BE739" s="6"/>
      <c r="BF739"/>
      <c r="BG739"/>
      <c r="BH739"/>
      <c r="BI739"/>
      <c r="BJ739"/>
      <c r="BK739"/>
      <c r="BL739"/>
      <c r="BM739" s="6"/>
      <c r="BN739"/>
      <c r="BO739"/>
      <c r="BP739"/>
      <c r="BQ739"/>
      <c r="BR739" s="6"/>
      <c r="BS739"/>
      <c r="BT739"/>
      <c r="BU739" s="6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 s="3"/>
    </row>
    <row r="740" spans="1:117">
      <c r="A740"/>
      <c r="B740" s="6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 s="6"/>
      <c r="BE740" s="6"/>
      <c r="BF740"/>
      <c r="BG740"/>
      <c r="BH740"/>
      <c r="BI740"/>
      <c r="BJ740"/>
      <c r="BK740"/>
      <c r="BL740"/>
      <c r="BM740" s="6"/>
      <c r="BN740"/>
      <c r="BO740"/>
      <c r="BP740"/>
      <c r="BQ740"/>
      <c r="BR740" s="6"/>
      <c r="BS740"/>
      <c r="BT740"/>
      <c r="BU740" s="6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 s="3"/>
    </row>
    <row r="741" spans="1:117">
      <c r="A741"/>
      <c r="B741" s="6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 s="6"/>
      <c r="BE741" s="6"/>
      <c r="BF741"/>
      <c r="BG741"/>
      <c r="BH741"/>
      <c r="BI741"/>
      <c r="BJ741"/>
      <c r="BK741"/>
      <c r="BL741"/>
      <c r="BM741" s="6"/>
      <c r="BN741"/>
      <c r="BO741"/>
      <c r="BP741"/>
      <c r="BQ741"/>
      <c r="BR741" s="6"/>
      <c r="BS741"/>
      <c r="BT741"/>
      <c r="BU741" s="6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 s="3"/>
    </row>
    <row r="742" spans="1:117">
      <c r="A742"/>
      <c r="B742" s="6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 s="6"/>
      <c r="BE742" s="6"/>
      <c r="BF742"/>
      <c r="BG742"/>
      <c r="BH742"/>
      <c r="BI742"/>
      <c r="BJ742"/>
      <c r="BK742"/>
      <c r="BL742"/>
      <c r="BM742" s="6"/>
      <c r="BN742"/>
      <c r="BO742"/>
      <c r="BP742"/>
      <c r="BQ742"/>
      <c r="BR742" s="6"/>
      <c r="BS742"/>
      <c r="BT742"/>
      <c r="BU742" s="6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 s="3"/>
    </row>
    <row r="743" spans="1:117">
      <c r="A743"/>
      <c r="B743" s="6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 s="6"/>
      <c r="BE743" s="6"/>
      <c r="BF743"/>
      <c r="BG743"/>
      <c r="BH743"/>
      <c r="BI743"/>
      <c r="BJ743"/>
      <c r="BK743"/>
      <c r="BL743"/>
      <c r="BM743" s="6"/>
      <c r="BN743"/>
      <c r="BO743"/>
      <c r="BP743"/>
      <c r="BQ743"/>
      <c r="BR743" s="6"/>
      <c r="BS743"/>
      <c r="BT743"/>
      <c r="BU743" s="6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 s="5"/>
    </row>
    <row r="744" spans="1:117">
      <c r="A744"/>
      <c r="B744" s="6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 s="6"/>
      <c r="BE744" s="6"/>
      <c r="BF744"/>
      <c r="BG744"/>
      <c r="BH744"/>
      <c r="BI744"/>
      <c r="BJ744"/>
      <c r="BK744"/>
      <c r="BL744"/>
      <c r="BM744" s="6"/>
      <c r="BN744"/>
      <c r="BO744"/>
      <c r="BP744"/>
      <c r="BQ744"/>
      <c r="BR744" s="6"/>
      <c r="BS744"/>
      <c r="BT744"/>
      <c r="BU744" s="6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 s="3"/>
    </row>
    <row r="745" spans="1:117">
      <c r="A745"/>
      <c r="B745" s="6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 s="6"/>
      <c r="BE745" s="6"/>
      <c r="BF745"/>
      <c r="BG745"/>
      <c r="BH745"/>
      <c r="BI745"/>
      <c r="BJ745"/>
      <c r="BK745"/>
      <c r="BL745"/>
      <c r="BM745" s="6"/>
      <c r="BN745"/>
      <c r="BO745"/>
      <c r="BP745"/>
      <c r="BQ745"/>
      <c r="BR745" s="6"/>
      <c r="BS745"/>
      <c r="BT745"/>
      <c r="BU745" s="6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 s="3"/>
    </row>
    <row r="746" spans="1:117">
      <c r="A746"/>
      <c r="B746" s="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 s="6"/>
      <c r="BE746" s="6"/>
      <c r="BF746"/>
      <c r="BG746"/>
      <c r="BH746"/>
      <c r="BI746"/>
      <c r="BJ746"/>
      <c r="BK746"/>
      <c r="BL746"/>
      <c r="BM746" s="6"/>
      <c r="BN746"/>
      <c r="BO746"/>
      <c r="BP746"/>
      <c r="BQ746"/>
      <c r="BR746" s="6"/>
      <c r="BS746"/>
      <c r="BT746"/>
      <c r="BU746" s="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 s="5"/>
    </row>
    <row r="747" spans="1:117">
      <c r="A747"/>
      <c r="B747" s="6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 s="6"/>
      <c r="BE747" s="6"/>
      <c r="BF747"/>
      <c r="BG747"/>
      <c r="BH747"/>
      <c r="BI747"/>
      <c r="BJ747"/>
      <c r="BK747"/>
      <c r="BL747"/>
      <c r="BM747" s="6"/>
      <c r="BN747"/>
      <c r="BO747"/>
      <c r="BP747"/>
      <c r="BQ747"/>
      <c r="BR747" s="6"/>
      <c r="BS747"/>
      <c r="BT747"/>
      <c r="BU747" s="6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 s="3"/>
    </row>
    <row r="748" spans="1:117">
      <c r="A748"/>
      <c r="B748" s="6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 s="6"/>
      <c r="BE748" s="6"/>
      <c r="BF748"/>
      <c r="BG748"/>
      <c r="BH748"/>
      <c r="BI748"/>
      <c r="BJ748"/>
      <c r="BK748"/>
      <c r="BL748"/>
      <c r="BM748" s="6"/>
      <c r="BN748"/>
      <c r="BO748"/>
      <c r="BP748"/>
      <c r="BQ748"/>
      <c r="BR748" s="6"/>
      <c r="BS748"/>
      <c r="BT748"/>
      <c r="BU748" s="6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 s="4"/>
    </row>
    <row r="749" spans="1:117">
      <c r="A749"/>
      <c r="B749" s="6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 s="6"/>
      <c r="BE749" s="6"/>
      <c r="BF749"/>
      <c r="BG749"/>
      <c r="BH749"/>
      <c r="BI749"/>
      <c r="BJ749"/>
      <c r="BK749"/>
      <c r="BL749"/>
      <c r="BM749" s="6"/>
      <c r="BN749"/>
      <c r="BO749"/>
      <c r="BP749"/>
      <c r="BQ749"/>
      <c r="BR749" s="6"/>
      <c r="BS749"/>
      <c r="BT749"/>
      <c r="BU749" s="6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 s="3"/>
    </row>
    <row r="750" spans="1:117">
      <c r="A750"/>
      <c r="B750" s="6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 s="6"/>
      <c r="BE750" s="6"/>
      <c r="BF750"/>
      <c r="BG750"/>
      <c r="BH750"/>
      <c r="BI750"/>
      <c r="BJ750"/>
      <c r="BK750"/>
      <c r="BL750"/>
      <c r="BM750" s="6"/>
      <c r="BN750"/>
      <c r="BO750"/>
      <c r="BP750"/>
      <c r="BQ750"/>
      <c r="BR750" s="6"/>
      <c r="BS750"/>
      <c r="BT750"/>
      <c r="BU750" s="6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 s="3"/>
    </row>
    <row r="751" spans="1:117">
      <c r="A751"/>
      <c r="B751" s="6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 s="6"/>
      <c r="BE751" s="6"/>
      <c r="BF751"/>
      <c r="BG751"/>
      <c r="BH751"/>
      <c r="BI751"/>
      <c r="BJ751"/>
      <c r="BK751"/>
      <c r="BL751"/>
      <c r="BM751" s="6"/>
      <c r="BN751"/>
      <c r="BO751"/>
      <c r="BP751"/>
      <c r="BQ751"/>
      <c r="BR751" s="6"/>
      <c r="BS751"/>
      <c r="BT751"/>
      <c r="BU751" s="6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 s="5"/>
    </row>
    <row r="752" spans="1:117">
      <c r="A752"/>
      <c r="B752" s="6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 s="6"/>
      <c r="BE752" s="6"/>
      <c r="BF752"/>
      <c r="BG752"/>
      <c r="BH752"/>
      <c r="BI752"/>
      <c r="BJ752"/>
      <c r="BK752"/>
      <c r="BL752"/>
      <c r="BM752" s="6"/>
      <c r="BN752"/>
      <c r="BO752"/>
      <c r="BP752"/>
      <c r="BQ752"/>
      <c r="BR752" s="6"/>
      <c r="BS752"/>
      <c r="BT752"/>
      <c r="BU752" s="6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 s="3"/>
    </row>
    <row r="753" spans="1:117">
      <c r="A753"/>
      <c r="B753" s="6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 s="6"/>
      <c r="BE753" s="6"/>
      <c r="BF753"/>
      <c r="BG753"/>
      <c r="BH753"/>
      <c r="BI753"/>
      <c r="BJ753"/>
      <c r="BK753"/>
      <c r="BL753"/>
      <c r="BM753" s="6"/>
      <c r="BN753"/>
      <c r="BO753"/>
      <c r="BP753"/>
      <c r="BQ753"/>
      <c r="BR753" s="6"/>
      <c r="BS753"/>
      <c r="BT753"/>
      <c r="BU753" s="6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 s="3"/>
    </row>
    <row r="754" spans="1:117">
      <c r="A754"/>
      <c r="B754" s="6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 s="6"/>
      <c r="BE754" s="6"/>
      <c r="BF754"/>
      <c r="BG754"/>
      <c r="BH754"/>
      <c r="BI754"/>
      <c r="BJ754"/>
      <c r="BK754"/>
      <c r="BL754"/>
      <c r="BM754" s="6"/>
      <c r="BN754"/>
      <c r="BO754"/>
      <c r="BP754"/>
      <c r="BQ754"/>
      <c r="BR754" s="6"/>
      <c r="BS754"/>
      <c r="BT754"/>
      <c r="BU754" s="6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 s="3"/>
    </row>
    <row r="755" spans="1:117">
      <c r="A755"/>
      <c r="B755" s="6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 s="6"/>
      <c r="BE755" s="6"/>
      <c r="BF755"/>
      <c r="BG755"/>
      <c r="BH755"/>
      <c r="BI755"/>
      <c r="BJ755"/>
      <c r="BK755"/>
      <c r="BL755"/>
      <c r="BM755" s="6"/>
      <c r="BN755"/>
      <c r="BO755"/>
      <c r="BP755"/>
      <c r="BQ755"/>
      <c r="BR755" s="6"/>
      <c r="BS755"/>
      <c r="BT755"/>
      <c r="BU755" s="6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 s="3"/>
    </row>
    <row r="756" spans="1:117">
      <c r="A756"/>
      <c r="B756" s="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 s="6"/>
      <c r="BE756" s="6"/>
      <c r="BF756"/>
      <c r="BG756"/>
      <c r="BH756"/>
      <c r="BI756"/>
      <c r="BJ756"/>
      <c r="BK756"/>
      <c r="BL756"/>
      <c r="BM756" s="6"/>
      <c r="BN756"/>
      <c r="BO756"/>
      <c r="BP756"/>
      <c r="BQ756"/>
      <c r="BR756" s="6"/>
      <c r="BS756"/>
      <c r="BT756"/>
      <c r="BU756" s="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 s="3"/>
    </row>
    <row r="757" spans="1:117">
      <c r="A757"/>
      <c r="B757" s="6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 s="6"/>
      <c r="BE757" s="6"/>
      <c r="BF757"/>
      <c r="BG757"/>
      <c r="BH757"/>
      <c r="BI757"/>
      <c r="BJ757"/>
      <c r="BK757"/>
      <c r="BL757"/>
      <c r="BM757" s="6"/>
      <c r="BN757"/>
      <c r="BO757"/>
      <c r="BP757"/>
      <c r="BQ757"/>
      <c r="BR757" s="6"/>
      <c r="BS757"/>
      <c r="BT757"/>
      <c r="BU757" s="6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 s="3"/>
    </row>
    <row r="758" spans="1:117">
      <c r="A758"/>
      <c r="B758" s="6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 s="6"/>
      <c r="BE758" s="6"/>
      <c r="BF758"/>
      <c r="BG758"/>
      <c r="BH758"/>
      <c r="BI758"/>
      <c r="BJ758"/>
      <c r="BK758"/>
      <c r="BL758"/>
      <c r="BM758" s="6"/>
      <c r="BN758"/>
      <c r="BO758"/>
      <c r="BP758"/>
      <c r="BQ758"/>
      <c r="BR758" s="6"/>
      <c r="BS758"/>
      <c r="BT758"/>
      <c r="BU758" s="6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 s="3"/>
    </row>
    <row r="759" spans="1:117">
      <c r="A759"/>
      <c r="B759" s="6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 s="6"/>
      <c r="BE759" s="6"/>
      <c r="BF759"/>
      <c r="BG759"/>
      <c r="BH759"/>
      <c r="BI759"/>
      <c r="BJ759"/>
      <c r="BK759"/>
      <c r="BL759"/>
      <c r="BM759" s="6"/>
      <c r="BN759"/>
      <c r="BO759"/>
      <c r="BP759"/>
      <c r="BQ759"/>
      <c r="BR759" s="6"/>
      <c r="BS759"/>
      <c r="BT759"/>
      <c r="BU759" s="6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 s="3"/>
    </row>
    <row r="760" spans="1:117">
      <c r="A760"/>
      <c r="B760" s="6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 s="6"/>
      <c r="BE760" s="6"/>
      <c r="BF760"/>
      <c r="BG760"/>
      <c r="BH760"/>
      <c r="BI760"/>
      <c r="BJ760"/>
      <c r="BK760"/>
      <c r="BL760"/>
      <c r="BM760" s="6"/>
      <c r="BN760"/>
      <c r="BO760"/>
      <c r="BP760"/>
      <c r="BQ760"/>
      <c r="BR760" s="6"/>
      <c r="BS760"/>
      <c r="BT760"/>
      <c r="BU760" s="6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 s="3"/>
    </row>
    <row r="761" spans="1:117">
      <c r="A761"/>
      <c r="B761" s="6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 s="6"/>
      <c r="BE761" s="6"/>
      <c r="BF761"/>
      <c r="BG761"/>
      <c r="BH761"/>
      <c r="BI761"/>
      <c r="BJ761"/>
      <c r="BK761"/>
      <c r="BL761"/>
      <c r="BM761" s="6"/>
      <c r="BN761"/>
      <c r="BO761"/>
      <c r="BP761"/>
      <c r="BQ761"/>
      <c r="BR761" s="6"/>
      <c r="BS761"/>
      <c r="BT761"/>
      <c r="BU761" s="6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 s="3"/>
    </row>
    <row r="762" spans="1:117">
      <c r="A762"/>
      <c r="B762" s="6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 s="6"/>
      <c r="BE762" s="6"/>
      <c r="BF762"/>
      <c r="BG762"/>
      <c r="BH762"/>
      <c r="BI762"/>
      <c r="BJ762"/>
      <c r="BK762"/>
      <c r="BL762"/>
      <c r="BM762" s="6"/>
      <c r="BN762"/>
      <c r="BO762"/>
      <c r="BP762"/>
      <c r="BQ762"/>
      <c r="BR762" s="6"/>
      <c r="BS762"/>
      <c r="BT762"/>
      <c r="BU762" s="6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 s="3"/>
    </row>
    <row r="763" spans="1:117">
      <c r="A763"/>
      <c r="B763" s="6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 s="6"/>
      <c r="BE763" s="6"/>
      <c r="BF763"/>
      <c r="BG763"/>
      <c r="BH763"/>
      <c r="BI763"/>
      <c r="BJ763"/>
      <c r="BK763"/>
      <c r="BL763"/>
      <c r="BM763" s="6"/>
      <c r="BN763"/>
      <c r="BO763"/>
      <c r="BP763"/>
      <c r="BQ763"/>
      <c r="BR763" s="6"/>
      <c r="BS763"/>
      <c r="BT763"/>
      <c r="BU763" s="6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 s="3"/>
    </row>
    <row r="764" spans="1:117">
      <c r="A764"/>
      <c r="B764" s="6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 s="6"/>
      <c r="BE764" s="6"/>
      <c r="BF764"/>
      <c r="BG764"/>
      <c r="BH764"/>
      <c r="BI764"/>
      <c r="BJ764"/>
      <c r="BK764"/>
      <c r="BL764"/>
      <c r="BM764" s="6"/>
      <c r="BN764"/>
      <c r="BO764"/>
      <c r="BP764"/>
      <c r="BQ764"/>
      <c r="BR764" s="6"/>
      <c r="BS764"/>
      <c r="BT764"/>
      <c r="BU764" s="6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 s="3"/>
    </row>
    <row r="765" spans="1:117">
      <c r="A765"/>
      <c r="B765" s="6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 s="6"/>
      <c r="BE765" s="6"/>
      <c r="BF765"/>
      <c r="BG765"/>
      <c r="BH765"/>
      <c r="BI765"/>
      <c r="BJ765"/>
      <c r="BK765"/>
      <c r="BL765"/>
      <c r="BM765" s="6"/>
      <c r="BN765"/>
      <c r="BO765"/>
      <c r="BP765"/>
      <c r="BQ765"/>
      <c r="BR765" s="6"/>
      <c r="BS765"/>
      <c r="BT765"/>
      <c r="BU765" s="6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 s="4"/>
    </row>
    <row r="766" spans="1:117">
      <c r="A766"/>
      <c r="B766" s="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 s="6"/>
      <c r="BE766" s="6"/>
      <c r="BF766"/>
      <c r="BG766"/>
      <c r="BH766"/>
      <c r="BI766"/>
      <c r="BJ766"/>
      <c r="BK766"/>
      <c r="BL766"/>
      <c r="BM766" s="6"/>
      <c r="BN766"/>
      <c r="BO766"/>
      <c r="BP766"/>
      <c r="BQ766"/>
      <c r="BR766" s="6"/>
      <c r="BS766"/>
      <c r="BT766"/>
      <c r="BU766" s="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 s="3"/>
    </row>
    <row r="767" spans="1:117">
      <c r="A767"/>
      <c r="B767" s="6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 s="6"/>
      <c r="BE767" s="6"/>
      <c r="BF767"/>
      <c r="BG767"/>
      <c r="BH767"/>
      <c r="BI767"/>
      <c r="BJ767"/>
      <c r="BK767"/>
      <c r="BL767"/>
      <c r="BM767" s="6"/>
      <c r="BN767"/>
      <c r="BO767"/>
      <c r="BP767"/>
      <c r="BQ767"/>
      <c r="BR767" s="6"/>
      <c r="BS767"/>
      <c r="BT767"/>
      <c r="BU767" s="6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 s="3"/>
    </row>
    <row r="768" spans="1:117">
      <c r="A768"/>
      <c r="B768" s="6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 s="6"/>
      <c r="BE768" s="6"/>
      <c r="BF768"/>
      <c r="BG768"/>
      <c r="BH768"/>
      <c r="BI768"/>
      <c r="BJ768"/>
      <c r="BK768"/>
      <c r="BL768"/>
      <c r="BM768" s="6"/>
      <c r="BN768"/>
      <c r="BO768"/>
      <c r="BP768"/>
      <c r="BQ768"/>
      <c r="BR768" s="6"/>
      <c r="BS768"/>
      <c r="BT768"/>
      <c r="BU768" s="6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 s="3"/>
    </row>
    <row r="769" spans="1:117">
      <c r="A769"/>
      <c r="B769" s="6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 s="6"/>
      <c r="BE769" s="6"/>
      <c r="BF769"/>
      <c r="BG769"/>
      <c r="BH769"/>
      <c r="BI769"/>
      <c r="BJ769"/>
      <c r="BK769"/>
      <c r="BL769"/>
      <c r="BM769" s="6"/>
      <c r="BN769"/>
      <c r="BO769"/>
      <c r="BP769"/>
      <c r="BQ769"/>
      <c r="BR769" s="6"/>
      <c r="BS769"/>
      <c r="BT769"/>
      <c r="BU769" s="6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 s="3"/>
    </row>
    <row r="770" spans="1:117">
      <c r="A770"/>
      <c r="B770" s="6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 s="6"/>
      <c r="BE770" s="6"/>
      <c r="BF770"/>
      <c r="BG770"/>
      <c r="BH770"/>
      <c r="BI770"/>
      <c r="BJ770"/>
      <c r="BK770"/>
      <c r="BL770"/>
      <c r="BM770" s="6"/>
      <c r="BN770"/>
      <c r="BO770"/>
      <c r="BP770"/>
      <c r="BQ770"/>
      <c r="BR770" s="6"/>
      <c r="BS770"/>
      <c r="BT770"/>
      <c r="BU770" s="6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 s="3"/>
    </row>
    <row r="771" spans="1:117">
      <c r="A771"/>
      <c r="B771" s="6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 s="6"/>
      <c r="BE771" s="6"/>
      <c r="BF771"/>
      <c r="BG771"/>
      <c r="BH771"/>
      <c r="BI771"/>
      <c r="BJ771"/>
      <c r="BK771"/>
      <c r="BL771"/>
      <c r="BM771" s="6"/>
      <c r="BN771"/>
      <c r="BO771"/>
      <c r="BP771"/>
      <c r="BQ771"/>
      <c r="BR771" s="6"/>
      <c r="BS771"/>
      <c r="BT771"/>
      <c r="BU771" s="6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 s="3"/>
    </row>
    <row r="772" spans="1:117">
      <c r="A772"/>
      <c r="B772" s="6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 s="6"/>
      <c r="BE772" s="6"/>
      <c r="BF772"/>
      <c r="BG772"/>
      <c r="BH772"/>
      <c r="BI772"/>
      <c r="BJ772"/>
      <c r="BK772"/>
      <c r="BL772"/>
      <c r="BM772" s="6"/>
      <c r="BN772"/>
      <c r="BO772"/>
      <c r="BP772"/>
      <c r="BQ772"/>
      <c r="BR772" s="6"/>
      <c r="BS772"/>
      <c r="BT772"/>
      <c r="BU772" s="6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 s="3"/>
    </row>
    <row r="773" spans="1:117">
      <c r="A773"/>
      <c r="B773" s="6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 s="6"/>
      <c r="BE773" s="6"/>
      <c r="BF773"/>
      <c r="BG773"/>
      <c r="BH773"/>
      <c r="BI773"/>
      <c r="BJ773"/>
      <c r="BK773"/>
      <c r="BL773"/>
      <c r="BM773" s="6"/>
      <c r="BN773"/>
      <c r="BO773"/>
      <c r="BP773"/>
      <c r="BQ773"/>
      <c r="BR773" s="6"/>
      <c r="BS773"/>
      <c r="BT773"/>
      <c r="BU773" s="6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 s="3"/>
    </row>
    <row r="774" spans="1:117">
      <c r="A774"/>
      <c r="B774" s="6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 s="6"/>
      <c r="BE774" s="6"/>
      <c r="BF774"/>
      <c r="BG774"/>
      <c r="BH774"/>
      <c r="BI774"/>
      <c r="BJ774"/>
      <c r="BK774"/>
      <c r="BL774"/>
      <c r="BM774" s="6"/>
      <c r="BN774"/>
      <c r="BO774"/>
      <c r="BP774"/>
      <c r="BQ774"/>
      <c r="BR774" s="6"/>
      <c r="BS774"/>
      <c r="BT774"/>
      <c r="BU774" s="6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 s="3"/>
    </row>
    <row r="775" spans="1:117">
      <c r="A775"/>
      <c r="B775" s="6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 s="6"/>
      <c r="BE775" s="6"/>
      <c r="BF775"/>
      <c r="BG775"/>
      <c r="BH775"/>
      <c r="BI775"/>
      <c r="BJ775"/>
      <c r="BK775"/>
      <c r="BL775"/>
      <c r="BM775" s="6"/>
      <c r="BN775"/>
      <c r="BO775"/>
      <c r="BP775"/>
      <c r="BQ775"/>
      <c r="BR775" s="6"/>
      <c r="BS775"/>
      <c r="BT775"/>
      <c r="BU775" s="6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 s="3"/>
    </row>
    <row r="776" spans="1:117">
      <c r="A776"/>
      <c r="B776" s="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 s="6"/>
      <c r="BE776" s="6"/>
      <c r="BF776"/>
      <c r="BG776"/>
      <c r="BH776"/>
      <c r="BI776"/>
      <c r="BJ776"/>
      <c r="BK776"/>
      <c r="BL776"/>
      <c r="BM776" s="6"/>
      <c r="BN776"/>
      <c r="BO776"/>
      <c r="BP776"/>
      <c r="BQ776"/>
      <c r="BR776" s="6"/>
      <c r="BS776"/>
      <c r="BT776"/>
      <c r="BU776" s="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 s="3"/>
    </row>
    <row r="777" spans="1:117">
      <c r="A777"/>
      <c r="B777" s="6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 s="6"/>
      <c r="BE777" s="6"/>
      <c r="BF777"/>
      <c r="BG777"/>
      <c r="BH777"/>
      <c r="BI777"/>
      <c r="BJ777"/>
      <c r="BK777"/>
      <c r="BL777"/>
      <c r="BM777" s="6"/>
      <c r="BN777"/>
      <c r="BO777"/>
      <c r="BP777"/>
      <c r="BQ777"/>
      <c r="BR777" s="6"/>
      <c r="BS777"/>
      <c r="BT777"/>
      <c r="BU777" s="6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 s="3"/>
    </row>
    <row r="778" spans="1:117">
      <c r="A778"/>
      <c r="B778" s="6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 s="6"/>
      <c r="BE778" s="6"/>
      <c r="BF778"/>
      <c r="BG778"/>
      <c r="BH778"/>
      <c r="BI778"/>
      <c r="BJ778"/>
      <c r="BK778"/>
      <c r="BL778"/>
      <c r="BM778" s="6"/>
      <c r="BN778"/>
      <c r="BO778"/>
      <c r="BP778"/>
      <c r="BQ778"/>
      <c r="BR778" s="6"/>
      <c r="BS778"/>
      <c r="BT778"/>
      <c r="BU778" s="6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 s="3"/>
    </row>
    <row r="779" spans="1:117">
      <c r="A779"/>
      <c r="B779" s="6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 s="6"/>
      <c r="BE779" s="6"/>
      <c r="BF779"/>
      <c r="BG779"/>
      <c r="BH779"/>
      <c r="BI779"/>
      <c r="BJ779"/>
      <c r="BK779"/>
      <c r="BL779"/>
      <c r="BM779" s="6"/>
      <c r="BN779"/>
      <c r="BO779"/>
      <c r="BP779"/>
      <c r="BQ779"/>
      <c r="BR779" s="6"/>
      <c r="BS779"/>
      <c r="BT779"/>
      <c r="BU779" s="6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 s="3"/>
    </row>
    <row r="780" spans="1:117">
      <c r="A780"/>
      <c r="B780" s="6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 s="6"/>
      <c r="BE780" s="6"/>
      <c r="BF780"/>
      <c r="BG780"/>
      <c r="BH780"/>
      <c r="BI780"/>
      <c r="BJ780"/>
      <c r="BK780"/>
      <c r="BL780"/>
      <c r="BM780" s="6"/>
      <c r="BN780"/>
      <c r="BO780"/>
      <c r="BP780"/>
      <c r="BQ780"/>
      <c r="BR780" s="6"/>
      <c r="BS780"/>
      <c r="BT780"/>
      <c r="BU780" s="6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 s="3"/>
    </row>
    <row r="781" spans="1:117">
      <c r="A781"/>
      <c r="B781" s="6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 s="6"/>
      <c r="BE781" s="6"/>
      <c r="BF781"/>
      <c r="BG781"/>
      <c r="BH781"/>
      <c r="BI781"/>
      <c r="BJ781"/>
      <c r="BK781"/>
      <c r="BL781"/>
      <c r="BM781" s="6"/>
      <c r="BN781"/>
      <c r="BO781"/>
      <c r="BP781"/>
      <c r="BQ781"/>
      <c r="BR781" s="6"/>
      <c r="BS781"/>
      <c r="BT781"/>
      <c r="BU781" s="6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 s="3"/>
    </row>
    <row r="782" spans="1:117">
      <c r="A782"/>
      <c r="B782" s="6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 s="6"/>
      <c r="BE782" s="6"/>
      <c r="BF782"/>
      <c r="BG782"/>
      <c r="BH782"/>
      <c r="BI782"/>
      <c r="BJ782"/>
      <c r="BK782"/>
      <c r="BL782"/>
      <c r="BM782" s="6"/>
      <c r="BN782"/>
      <c r="BO782"/>
      <c r="BP782"/>
      <c r="BQ782"/>
      <c r="BR782" s="6"/>
      <c r="BS782"/>
      <c r="BT782"/>
      <c r="BU782" s="6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 s="3"/>
    </row>
    <row r="783" spans="1:117">
      <c r="A783"/>
      <c r="B783" s="6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 s="6"/>
      <c r="BE783" s="6"/>
      <c r="BF783"/>
      <c r="BG783"/>
      <c r="BH783"/>
      <c r="BI783"/>
      <c r="BJ783"/>
      <c r="BK783"/>
      <c r="BL783"/>
      <c r="BM783" s="6"/>
      <c r="BN783"/>
      <c r="BO783"/>
      <c r="BP783"/>
      <c r="BQ783"/>
      <c r="BR783" s="6"/>
      <c r="BS783"/>
      <c r="BT783"/>
      <c r="BU783" s="6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 s="3"/>
    </row>
    <row r="784" spans="1:117">
      <c r="A784"/>
      <c r="B784" s="6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 s="6"/>
      <c r="BE784" s="6"/>
      <c r="BF784"/>
      <c r="BG784"/>
      <c r="BH784"/>
      <c r="BI784"/>
      <c r="BJ784"/>
      <c r="BK784"/>
      <c r="BL784"/>
      <c r="BM784" s="6"/>
      <c r="BN784"/>
      <c r="BO784"/>
      <c r="BP784"/>
      <c r="BQ784"/>
      <c r="BR784" s="6"/>
      <c r="BS784"/>
      <c r="BT784"/>
      <c r="BU784" s="6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 s="3"/>
    </row>
    <row r="785" spans="1:117">
      <c r="A785"/>
      <c r="B785" s="6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 s="6"/>
      <c r="BE785" s="6"/>
      <c r="BF785"/>
      <c r="BG785"/>
      <c r="BH785"/>
      <c r="BI785"/>
      <c r="BJ785"/>
      <c r="BK785"/>
      <c r="BL785"/>
      <c r="BM785" s="6"/>
      <c r="BN785"/>
      <c r="BO785"/>
      <c r="BP785"/>
      <c r="BQ785"/>
      <c r="BR785" s="6"/>
      <c r="BS785"/>
      <c r="BT785"/>
      <c r="BU785" s="6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 s="5"/>
    </row>
    <row r="786" spans="1:117">
      <c r="A786"/>
      <c r="B786" s="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 s="6"/>
      <c r="BE786" s="6"/>
      <c r="BF786"/>
      <c r="BG786"/>
      <c r="BH786"/>
      <c r="BI786"/>
      <c r="BJ786"/>
      <c r="BK786"/>
      <c r="BL786"/>
      <c r="BM786" s="6"/>
      <c r="BN786"/>
      <c r="BO786"/>
      <c r="BP786"/>
      <c r="BQ786"/>
      <c r="BR786" s="6"/>
      <c r="BS786"/>
      <c r="BT786"/>
      <c r="BU786" s="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 s="3"/>
    </row>
    <row r="787" spans="1:117">
      <c r="A787"/>
      <c r="B787" s="6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 s="6"/>
      <c r="BE787" s="6"/>
      <c r="BF787"/>
      <c r="BG787"/>
      <c r="BH787"/>
      <c r="BI787"/>
      <c r="BJ787"/>
      <c r="BK787"/>
      <c r="BL787"/>
      <c r="BM787" s="6"/>
      <c r="BN787"/>
      <c r="BO787"/>
      <c r="BP787"/>
      <c r="BQ787"/>
      <c r="BR787" s="6"/>
      <c r="BS787"/>
      <c r="BT787"/>
      <c r="BU787" s="6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 s="3"/>
    </row>
    <row r="788" spans="1:117">
      <c r="A788"/>
      <c r="B788" s="6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 s="6"/>
      <c r="BE788" s="6"/>
      <c r="BF788"/>
      <c r="BG788"/>
      <c r="BH788"/>
      <c r="BI788"/>
      <c r="BJ788"/>
      <c r="BK788"/>
      <c r="BL788"/>
      <c r="BM788" s="6"/>
      <c r="BN788"/>
      <c r="BO788"/>
      <c r="BP788"/>
      <c r="BQ788"/>
      <c r="BR788" s="6"/>
      <c r="BS788"/>
      <c r="BT788"/>
      <c r="BU788" s="6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 s="3"/>
    </row>
    <row r="789" spans="1:117">
      <c r="A789"/>
      <c r="B789" s="6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 s="6"/>
      <c r="BE789" s="6"/>
      <c r="BF789"/>
      <c r="BG789"/>
      <c r="BH789"/>
      <c r="BI789"/>
      <c r="BJ789"/>
      <c r="BK789"/>
      <c r="BL789"/>
      <c r="BM789" s="6"/>
      <c r="BN789"/>
      <c r="BO789"/>
      <c r="BP789"/>
      <c r="BQ789"/>
      <c r="BR789" s="6"/>
      <c r="BS789"/>
      <c r="BT789"/>
      <c r="BU789" s="6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 s="3"/>
    </row>
    <row r="790" spans="1:117">
      <c r="A790"/>
      <c r="B790" s="6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 s="6"/>
      <c r="BE790" s="6"/>
      <c r="BF790"/>
      <c r="BG790"/>
      <c r="BH790"/>
      <c r="BI790"/>
      <c r="BJ790"/>
      <c r="BK790"/>
      <c r="BL790"/>
      <c r="BM790" s="6"/>
      <c r="BN790"/>
      <c r="BO790"/>
      <c r="BP790"/>
      <c r="BQ790"/>
      <c r="BR790" s="6"/>
      <c r="BS790"/>
      <c r="BT790"/>
      <c r="BU790" s="6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 s="3"/>
    </row>
    <row r="791" spans="1:117">
      <c r="A791"/>
      <c r="B791" s="6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 s="6"/>
      <c r="BE791" s="6"/>
      <c r="BF791"/>
      <c r="BG791"/>
      <c r="BH791"/>
      <c r="BI791"/>
      <c r="BJ791"/>
      <c r="BK791"/>
      <c r="BL791"/>
      <c r="BM791" s="6"/>
      <c r="BN791"/>
      <c r="BO791"/>
      <c r="BP791"/>
      <c r="BQ791"/>
      <c r="BR791" s="6"/>
      <c r="BS791"/>
      <c r="BT791"/>
      <c r="BU791" s="6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 s="3"/>
    </row>
    <row r="792" spans="1:117">
      <c r="A792"/>
      <c r="B792" s="6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 s="6"/>
      <c r="BE792" s="6"/>
      <c r="BF792"/>
      <c r="BG792"/>
      <c r="BH792"/>
      <c r="BI792"/>
      <c r="BJ792"/>
      <c r="BK792"/>
      <c r="BL792"/>
      <c r="BM792" s="6"/>
      <c r="BN792"/>
      <c r="BO792"/>
      <c r="BP792"/>
      <c r="BQ792"/>
      <c r="BR792" s="6"/>
      <c r="BS792"/>
      <c r="BT792"/>
      <c r="BU792" s="6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 s="3"/>
    </row>
    <row r="793" spans="1:117">
      <c r="A793"/>
      <c r="B793" s="6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 s="6"/>
      <c r="BE793" s="6"/>
      <c r="BF793"/>
      <c r="BG793"/>
      <c r="BH793"/>
      <c r="BI793"/>
      <c r="BJ793"/>
      <c r="BK793"/>
      <c r="BL793"/>
      <c r="BM793" s="6"/>
      <c r="BN793"/>
      <c r="BO793"/>
      <c r="BP793"/>
      <c r="BQ793"/>
      <c r="BR793" s="6"/>
      <c r="BS793"/>
      <c r="BT793"/>
      <c r="BU793" s="6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 s="3"/>
    </row>
    <row r="794" spans="1:117">
      <c r="A794"/>
      <c r="B794" s="6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 s="6"/>
      <c r="BE794" s="6"/>
      <c r="BF794"/>
      <c r="BG794"/>
      <c r="BH794"/>
      <c r="BI794"/>
      <c r="BJ794"/>
      <c r="BK794"/>
      <c r="BL794"/>
      <c r="BM794" s="6"/>
      <c r="BN794"/>
      <c r="BO794"/>
      <c r="BP794"/>
      <c r="BQ794"/>
      <c r="BR794" s="6"/>
      <c r="BS794"/>
      <c r="BT794"/>
      <c r="BU794" s="6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 s="4"/>
    </row>
    <row r="795" spans="1:117">
      <c r="A795"/>
      <c r="B795" s="6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 s="6"/>
      <c r="BE795" s="6"/>
      <c r="BF795"/>
      <c r="BG795"/>
      <c r="BH795"/>
      <c r="BI795"/>
      <c r="BJ795"/>
      <c r="BK795"/>
      <c r="BL795"/>
      <c r="BM795" s="6"/>
      <c r="BN795"/>
      <c r="BO795"/>
      <c r="BP795"/>
      <c r="BQ795"/>
      <c r="BR795" s="6"/>
      <c r="BS795"/>
      <c r="BT795"/>
      <c r="BU795" s="6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 s="3"/>
    </row>
    <row r="796" spans="1:117">
      <c r="A796"/>
      <c r="B796" s="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 s="6"/>
      <c r="BE796" s="6"/>
      <c r="BF796"/>
      <c r="BG796"/>
      <c r="BH796"/>
      <c r="BI796"/>
      <c r="BJ796"/>
      <c r="BK796"/>
      <c r="BL796"/>
      <c r="BM796" s="6"/>
      <c r="BN796"/>
      <c r="BO796"/>
      <c r="BP796"/>
      <c r="BQ796"/>
      <c r="BR796" s="6"/>
      <c r="BS796"/>
      <c r="BT796"/>
      <c r="BU796" s="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 s="3"/>
    </row>
    <row r="797" spans="1:117">
      <c r="A797"/>
      <c r="B797" s="6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 s="6"/>
      <c r="BE797" s="6"/>
      <c r="BF797"/>
      <c r="BG797"/>
      <c r="BH797"/>
      <c r="BI797"/>
      <c r="BJ797"/>
      <c r="BK797"/>
      <c r="BL797"/>
      <c r="BM797" s="6"/>
      <c r="BN797"/>
      <c r="BO797"/>
      <c r="BP797"/>
      <c r="BQ797"/>
      <c r="BR797" s="6"/>
      <c r="BS797"/>
      <c r="BT797"/>
      <c r="BU797" s="6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 s="3"/>
    </row>
    <row r="798" spans="1:117">
      <c r="A798"/>
      <c r="B798" s="6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 s="6"/>
      <c r="BE798" s="6"/>
      <c r="BF798"/>
      <c r="BG798"/>
      <c r="BH798"/>
      <c r="BI798"/>
      <c r="BJ798"/>
      <c r="BK798"/>
      <c r="BL798"/>
      <c r="BM798" s="6"/>
      <c r="BN798"/>
      <c r="BO798"/>
      <c r="BP798"/>
      <c r="BQ798"/>
      <c r="BR798" s="6"/>
      <c r="BS798"/>
      <c r="BT798"/>
      <c r="BU798" s="6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 s="5"/>
    </row>
    <row r="799" spans="1:117">
      <c r="A799"/>
      <c r="B799" s="6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 s="6"/>
      <c r="BE799" s="6"/>
      <c r="BF799"/>
      <c r="BG799"/>
      <c r="BH799"/>
      <c r="BI799"/>
      <c r="BJ799"/>
      <c r="BK799"/>
      <c r="BL799"/>
      <c r="BM799" s="6"/>
      <c r="BN799"/>
      <c r="BO799"/>
      <c r="BP799"/>
      <c r="BQ799"/>
      <c r="BR799" s="6"/>
      <c r="BS799"/>
      <c r="BT799"/>
      <c r="BU799" s="6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 s="3"/>
    </row>
    <row r="800" spans="1:117">
      <c r="A800"/>
      <c r="B800" s="6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 s="6"/>
      <c r="BE800" s="6"/>
      <c r="BF800"/>
      <c r="BG800"/>
      <c r="BH800"/>
      <c r="BI800"/>
      <c r="BJ800"/>
      <c r="BK800"/>
      <c r="BL800"/>
      <c r="BM800" s="6"/>
      <c r="BN800"/>
      <c r="BO800"/>
      <c r="BP800"/>
      <c r="BQ800"/>
      <c r="BR800" s="6"/>
      <c r="BS800"/>
      <c r="BT800"/>
      <c r="BU800" s="6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 s="3"/>
    </row>
    <row r="801" spans="1:117">
      <c r="A801"/>
      <c r="B801" s="6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 s="6"/>
      <c r="BE801" s="6"/>
      <c r="BF801"/>
      <c r="BG801"/>
      <c r="BH801"/>
      <c r="BI801"/>
      <c r="BJ801"/>
      <c r="BK801"/>
      <c r="BL801"/>
      <c r="BM801" s="6"/>
      <c r="BN801"/>
      <c r="BO801"/>
      <c r="BP801"/>
      <c r="BQ801"/>
      <c r="BR801" s="6"/>
      <c r="BS801"/>
      <c r="BT801"/>
      <c r="BU801" s="6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 s="3"/>
    </row>
    <row r="802" spans="1:117">
      <c r="A802"/>
      <c r="B802" s="6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 s="6"/>
      <c r="BE802" s="6"/>
      <c r="BF802"/>
      <c r="BG802"/>
      <c r="BH802"/>
      <c r="BI802"/>
      <c r="BJ802"/>
      <c r="BK802"/>
      <c r="BL802"/>
      <c r="BM802" s="6"/>
      <c r="BN802"/>
      <c r="BO802"/>
      <c r="BP802"/>
      <c r="BQ802"/>
      <c r="BR802" s="6"/>
      <c r="BS802"/>
      <c r="BT802"/>
      <c r="BU802" s="6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 s="3"/>
    </row>
    <row r="803" spans="1:117">
      <c r="A803"/>
      <c r="B803" s="6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 s="6"/>
      <c r="BE803" s="6"/>
      <c r="BF803"/>
      <c r="BG803"/>
      <c r="BH803"/>
      <c r="BI803"/>
      <c r="BJ803"/>
      <c r="BK803"/>
      <c r="BL803"/>
      <c r="BM803" s="6"/>
      <c r="BN803"/>
      <c r="BO803"/>
      <c r="BP803"/>
      <c r="BQ803"/>
      <c r="BR803" s="6"/>
      <c r="BS803"/>
      <c r="BT803"/>
      <c r="BU803" s="6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 s="3"/>
    </row>
    <row r="804" spans="1:117">
      <c r="A804"/>
      <c r="B804" s="6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 s="6"/>
      <c r="BE804" s="6"/>
      <c r="BF804"/>
      <c r="BG804"/>
      <c r="BH804"/>
      <c r="BI804"/>
      <c r="BJ804"/>
      <c r="BK804"/>
      <c r="BL804"/>
      <c r="BM804" s="6"/>
      <c r="BN804"/>
      <c r="BO804"/>
      <c r="BP804"/>
      <c r="BQ804"/>
      <c r="BR804" s="6"/>
      <c r="BS804"/>
      <c r="BT804"/>
      <c r="BU804" s="6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 s="4"/>
    </row>
    <row r="805" spans="1:117">
      <c r="A805"/>
      <c r="B805" s="6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 s="6"/>
      <c r="BE805" s="6"/>
      <c r="BF805"/>
      <c r="BG805"/>
      <c r="BH805"/>
      <c r="BI805"/>
      <c r="BJ805"/>
      <c r="BK805"/>
      <c r="BL805"/>
      <c r="BM805" s="6"/>
      <c r="BN805"/>
      <c r="BO805"/>
      <c r="BP805"/>
      <c r="BQ805"/>
      <c r="BR805" s="6"/>
      <c r="BS805"/>
      <c r="BT805"/>
      <c r="BU805" s="6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 s="3"/>
    </row>
    <row r="806" spans="1:117">
      <c r="A806"/>
      <c r="B806" s="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 s="6"/>
      <c r="BE806" s="6"/>
      <c r="BF806"/>
      <c r="BG806"/>
      <c r="BH806"/>
      <c r="BI806"/>
      <c r="BJ806"/>
      <c r="BK806"/>
      <c r="BL806"/>
      <c r="BM806" s="6"/>
      <c r="BN806"/>
      <c r="BO806"/>
      <c r="BP806"/>
      <c r="BQ806"/>
      <c r="BR806" s="6"/>
      <c r="BS806"/>
      <c r="BT806"/>
      <c r="BU806" s="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 s="3"/>
    </row>
    <row r="807" spans="1:117">
      <c r="A807"/>
      <c r="B807" s="6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 s="6"/>
      <c r="BE807" s="6"/>
      <c r="BF807"/>
      <c r="BG807"/>
      <c r="BH807"/>
      <c r="BI807"/>
      <c r="BJ807"/>
      <c r="BK807"/>
      <c r="BL807"/>
      <c r="BM807" s="6"/>
      <c r="BN807"/>
      <c r="BO807"/>
      <c r="BP807"/>
      <c r="BQ807"/>
      <c r="BR807" s="6"/>
      <c r="BS807"/>
      <c r="BT807"/>
      <c r="BU807" s="6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 s="3"/>
    </row>
    <row r="808" spans="1:117">
      <c r="A808"/>
      <c r="B808" s="6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 s="6"/>
      <c r="BE808" s="6"/>
      <c r="BF808"/>
      <c r="BG808"/>
      <c r="BH808"/>
      <c r="BI808"/>
      <c r="BJ808"/>
      <c r="BK808"/>
      <c r="BL808"/>
      <c r="BM808" s="6"/>
      <c r="BN808"/>
      <c r="BO808"/>
      <c r="BP808"/>
      <c r="BQ808"/>
      <c r="BR808" s="6"/>
      <c r="BS808"/>
      <c r="BT808"/>
      <c r="BU808" s="6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 s="3"/>
    </row>
    <row r="809" spans="1:117">
      <c r="A809"/>
      <c r="B809" s="6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 s="6"/>
      <c r="BE809" s="6"/>
      <c r="BF809"/>
      <c r="BG809"/>
      <c r="BH809"/>
      <c r="BI809"/>
      <c r="BJ809"/>
      <c r="BK809"/>
      <c r="BL809"/>
      <c r="BM809" s="6"/>
      <c r="BN809"/>
      <c r="BO809"/>
      <c r="BP809"/>
      <c r="BQ809"/>
      <c r="BR809" s="6"/>
      <c r="BS809"/>
      <c r="BT809"/>
      <c r="BU809" s="6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 s="3"/>
    </row>
    <row r="810" spans="1:117">
      <c r="A810"/>
      <c r="B810" s="6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 s="6"/>
      <c r="BE810" s="6"/>
      <c r="BF810"/>
      <c r="BG810"/>
      <c r="BH810"/>
      <c r="BI810"/>
      <c r="BJ810"/>
      <c r="BK810"/>
      <c r="BL810"/>
      <c r="BM810" s="6"/>
      <c r="BN810"/>
      <c r="BO810"/>
      <c r="BP810"/>
      <c r="BQ810"/>
      <c r="BR810" s="6"/>
      <c r="BS810"/>
      <c r="BT810"/>
      <c r="BU810" s="6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 s="4"/>
    </row>
    <row r="811" spans="1:117">
      <c r="A811"/>
      <c r="B811" s="6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 s="6"/>
      <c r="BE811" s="6"/>
      <c r="BF811"/>
      <c r="BG811"/>
      <c r="BH811"/>
      <c r="BI811"/>
      <c r="BJ811"/>
      <c r="BK811"/>
      <c r="BL811"/>
      <c r="BM811" s="6"/>
      <c r="BN811"/>
      <c r="BO811"/>
      <c r="BP811"/>
      <c r="BQ811"/>
      <c r="BR811" s="6"/>
      <c r="BS811"/>
      <c r="BT811"/>
      <c r="BU811" s="6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 s="4"/>
    </row>
    <row r="812" spans="1:117">
      <c r="A812"/>
      <c r="B812" s="6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 s="6"/>
      <c r="BE812" s="6"/>
      <c r="BF812"/>
      <c r="BG812"/>
      <c r="BH812"/>
      <c r="BI812"/>
      <c r="BJ812"/>
      <c r="BK812"/>
      <c r="BL812"/>
      <c r="BM812" s="6"/>
      <c r="BN812"/>
      <c r="BO812"/>
      <c r="BP812"/>
      <c r="BQ812"/>
      <c r="BR812" s="6"/>
      <c r="BS812"/>
      <c r="BT812"/>
      <c r="BU812" s="6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 s="3"/>
    </row>
    <row r="813" spans="1:117">
      <c r="A813"/>
      <c r="B813" s="6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 s="6"/>
      <c r="BE813" s="6"/>
      <c r="BF813"/>
      <c r="BG813"/>
      <c r="BH813"/>
      <c r="BI813"/>
      <c r="BJ813"/>
      <c r="BK813"/>
      <c r="BL813"/>
      <c r="BM813" s="6"/>
      <c r="BN813"/>
      <c r="BO813"/>
      <c r="BP813"/>
      <c r="BQ813"/>
      <c r="BR813" s="6"/>
      <c r="BS813"/>
      <c r="BT813"/>
      <c r="BU813" s="6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 s="3"/>
    </row>
    <row r="814" spans="1:117">
      <c r="A814"/>
      <c r="B814" s="6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 s="6"/>
      <c r="BE814" s="6"/>
      <c r="BF814"/>
      <c r="BG814"/>
      <c r="BH814"/>
      <c r="BI814"/>
      <c r="BJ814"/>
      <c r="BK814"/>
      <c r="BL814"/>
      <c r="BM814" s="6"/>
      <c r="BN814"/>
      <c r="BO814"/>
      <c r="BP814"/>
      <c r="BQ814"/>
      <c r="BR814" s="6"/>
      <c r="BS814"/>
      <c r="BT814"/>
      <c r="BU814" s="6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 s="3"/>
    </row>
    <row r="815" spans="1:117">
      <c r="A815"/>
      <c r="B815" s="6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 s="6"/>
      <c r="BE815" s="6"/>
      <c r="BF815"/>
      <c r="BG815"/>
      <c r="BH815"/>
      <c r="BI815"/>
      <c r="BJ815"/>
      <c r="BK815"/>
      <c r="BL815"/>
      <c r="BM815" s="6"/>
      <c r="BN815"/>
      <c r="BO815"/>
      <c r="BP815"/>
      <c r="BQ815"/>
      <c r="BR815" s="6"/>
      <c r="BS815"/>
      <c r="BT815"/>
      <c r="BU815" s="6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 s="3"/>
    </row>
    <row r="816" spans="1:117">
      <c r="A816"/>
      <c r="B816" s="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 s="6"/>
      <c r="BE816" s="6"/>
      <c r="BF816"/>
      <c r="BG816"/>
      <c r="BH816"/>
      <c r="BI816"/>
      <c r="BJ816"/>
      <c r="BK816"/>
      <c r="BL816"/>
      <c r="BM816" s="6"/>
      <c r="BN816"/>
      <c r="BO816"/>
      <c r="BP816"/>
      <c r="BQ816"/>
      <c r="BR816" s="6"/>
      <c r="BS816"/>
      <c r="BT816"/>
      <c r="BU816" s="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 s="3"/>
    </row>
    <row r="817" spans="1:117">
      <c r="A817"/>
      <c r="B817" s="6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 s="6"/>
      <c r="BE817" s="6"/>
      <c r="BF817"/>
      <c r="BG817"/>
      <c r="BH817"/>
      <c r="BI817"/>
      <c r="BJ817"/>
      <c r="BK817"/>
      <c r="BL817"/>
      <c r="BM817" s="6"/>
      <c r="BN817"/>
      <c r="BO817"/>
      <c r="BP817"/>
      <c r="BQ817"/>
      <c r="BR817" s="6"/>
      <c r="BS817"/>
      <c r="BT817"/>
      <c r="BU817" s="6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 s="4"/>
    </row>
    <row r="818" spans="1:117">
      <c r="A818"/>
      <c r="B818" s="6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 s="6"/>
      <c r="BE818" s="6"/>
      <c r="BF818"/>
      <c r="BG818"/>
      <c r="BH818"/>
      <c r="BI818"/>
      <c r="BJ818"/>
      <c r="BK818"/>
      <c r="BL818"/>
      <c r="BM818" s="6"/>
      <c r="BN818"/>
      <c r="BO818"/>
      <c r="BP818"/>
      <c r="BQ818"/>
      <c r="BR818" s="6"/>
      <c r="BS818"/>
      <c r="BT818"/>
      <c r="BU818" s="6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 s="3"/>
    </row>
    <row r="819" spans="1:117">
      <c r="A819"/>
      <c r="B819" s="6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 s="6"/>
      <c r="BE819" s="6"/>
      <c r="BF819"/>
      <c r="BG819"/>
      <c r="BH819"/>
      <c r="BI819"/>
      <c r="BJ819"/>
      <c r="BK819"/>
      <c r="BL819"/>
      <c r="BM819" s="6"/>
      <c r="BN819"/>
      <c r="BO819"/>
      <c r="BP819"/>
      <c r="BQ819"/>
      <c r="BR819" s="6"/>
      <c r="BS819"/>
      <c r="BT819"/>
      <c r="BU819" s="6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 s="3"/>
    </row>
    <row r="820" spans="1:117">
      <c r="A820"/>
      <c r="B820" s="6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 s="6"/>
      <c r="BE820" s="6"/>
      <c r="BF820"/>
      <c r="BG820"/>
      <c r="BH820"/>
      <c r="BI820"/>
      <c r="BJ820"/>
      <c r="BK820"/>
      <c r="BL820"/>
      <c r="BM820" s="6"/>
      <c r="BN820"/>
      <c r="BO820"/>
      <c r="BP820"/>
      <c r="BQ820"/>
      <c r="BR820" s="6"/>
      <c r="BS820"/>
      <c r="BT820"/>
      <c r="BU820" s="6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 s="3"/>
    </row>
    <row r="821" spans="1:117">
      <c r="A821"/>
      <c r="B821" s="6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 s="6"/>
      <c r="BE821" s="6"/>
      <c r="BF821"/>
      <c r="BG821"/>
      <c r="BH821"/>
      <c r="BI821"/>
      <c r="BJ821"/>
      <c r="BK821"/>
      <c r="BL821"/>
      <c r="BM821" s="6"/>
      <c r="BN821"/>
      <c r="BO821"/>
      <c r="BP821"/>
      <c r="BQ821"/>
      <c r="BR821" s="6"/>
      <c r="BS821"/>
      <c r="BT821"/>
      <c r="BU821" s="6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 s="3"/>
    </row>
    <row r="822" spans="1:117">
      <c r="A822"/>
      <c r="B822" s="6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 s="6"/>
      <c r="BE822" s="6"/>
      <c r="BF822"/>
      <c r="BG822"/>
      <c r="BH822"/>
      <c r="BI822"/>
      <c r="BJ822"/>
      <c r="BK822"/>
      <c r="BL822"/>
      <c r="BM822" s="6"/>
      <c r="BN822"/>
      <c r="BO822"/>
      <c r="BP822"/>
      <c r="BQ822"/>
      <c r="BR822" s="6"/>
      <c r="BS822"/>
      <c r="BT822"/>
      <c r="BU822" s="6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 s="3"/>
    </row>
    <row r="823" spans="1:117">
      <c r="A823"/>
      <c r="B823" s="6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 s="6"/>
      <c r="BE823" s="6"/>
      <c r="BF823"/>
      <c r="BG823"/>
      <c r="BH823"/>
      <c r="BI823"/>
      <c r="BJ823"/>
      <c r="BK823"/>
      <c r="BL823"/>
      <c r="BM823" s="6"/>
      <c r="BN823"/>
      <c r="BO823"/>
      <c r="BP823"/>
      <c r="BQ823"/>
      <c r="BR823" s="6"/>
      <c r="BS823"/>
      <c r="BT823"/>
      <c r="BU823" s="6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 s="3"/>
    </row>
    <row r="824" spans="1:117">
      <c r="A824"/>
      <c r="B824" s="6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 s="6"/>
      <c r="BE824" s="6"/>
      <c r="BF824"/>
      <c r="BG824"/>
      <c r="BH824"/>
      <c r="BI824"/>
      <c r="BJ824"/>
      <c r="BK824"/>
      <c r="BL824"/>
      <c r="BM824" s="6"/>
      <c r="BN824"/>
      <c r="BO824"/>
      <c r="BP824"/>
      <c r="BQ824"/>
      <c r="BR824" s="6"/>
      <c r="BS824"/>
      <c r="BT824"/>
      <c r="BU824" s="6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 s="3"/>
    </row>
    <row r="825" spans="1:117">
      <c r="A825"/>
      <c r="B825" s="6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 s="6"/>
      <c r="BE825" s="6"/>
      <c r="BF825"/>
      <c r="BG825"/>
      <c r="BH825"/>
      <c r="BI825"/>
      <c r="BJ825"/>
      <c r="BK825"/>
      <c r="BL825"/>
      <c r="BM825" s="6"/>
      <c r="BN825"/>
      <c r="BO825"/>
      <c r="BP825"/>
      <c r="BQ825"/>
      <c r="BR825" s="6"/>
      <c r="BS825"/>
      <c r="BT825"/>
      <c r="BU825" s="6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 s="3"/>
    </row>
    <row r="826" spans="1:117">
      <c r="A826"/>
      <c r="B826" s="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 s="6"/>
      <c r="BE826" s="6"/>
      <c r="BF826"/>
      <c r="BG826"/>
      <c r="BH826"/>
      <c r="BI826"/>
      <c r="BJ826"/>
      <c r="BK826"/>
      <c r="BL826"/>
      <c r="BM826" s="6"/>
      <c r="BN826"/>
      <c r="BO826"/>
      <c r="BP826"/>
      <c r="BQ826"/>
      <c r="BR826" s="6"/>
      <c r="BS826"/>
      <c r="BT826"/>
      <c r="BU826" s="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 s="3"/>
    </row>
    <row r="827" spans="1:117">
      <c r="A827"/>
      <c r="B827" s="6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 s="6"/>
      <c r="BE827" s="6"/>
      <c r="BF827"/>
      <c r="BG827"/>
      <c r="BH827"/>
      <c r="BI827"/>
      <c r="BJ827"/>
      <c r="BK827"/>
      <c r="BL827"/>
      <c r="BM827" s="6"/>
      <c r="BN827"/>
      <c r="BO827"/>
      <c r="BP827"/>
      <c r="BQ827"/>
      <c r="BR827" s="6"/>
      <c r="BS827"/>
      <c r="BT827"/>
      <c r="BU827" s="6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 s="3"/>
    </row>
    <row r="828" spans="1:117">
      <c r="A828"/>
      <c r="B828" s="6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 s="6"/>
      <c r="BE828" s="6"/>
      <c r="BF828"/>
      <c r="BG828"/>
      <c r="BH828"/>
      <c r="BI828"/>
      <c r="BJ828"/>
      <c r="BK828"/>
      <c r="BL828"/>
      <c r="BM828" s="6"/>
      <c r="BN828"/>
      <c r="BO828"/>
      <c r="BP828"/>
      <c r="BQ828"/>
      <c r="BR828" s="6"/>
      <c r="BS828"/>
      <c r="BT828"/>
      <c r="BU828" s="6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 s="3"/>
    </row>
    <row r="829" spans="1:117">
      <c r="A829"/>
      <c r="B829" s="6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 s="6"/>
      <c r="BE829" s="6"/>
      <c r="BF829"/>
      <c r="BG829"/>
      <c r="BH829"/>
      <c r="BI829"/>
      <c r="BJ829"/>
      <c r="BK829"/>
      <c r="BL829"/>
      <c r="BM829" s="6"/>
      <c r="BN829"/>
      <c r="BO829"/>
      <c r="BP829"/>
      <c r="BQ829"/>
      <c r="BR829" s="6"/>
      <c r="BS829"/>
      <c r="BT829"/>
      <c r="BU829" s="6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 s="3"/>
    </row>
    <row r="830" spans="1:117">
      <c r="A830"/>
      <c r="B830" s="6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 s="6"/>
      <c r="BE830" s="6"/>
      <c r="BF830"/>
      <c r="BG830"/>
      <c r="BH830"/>
      <c r="BI830"/>
      <c r="BJ830"/>
      <c r="BK830"/>
      <c r="BL830"/>
      <c r="BM830" s="6"/>
      <c r="BN830"/>
      <c r="BO830"/>
      <c r="BP830"/>
      <c r="BQ830"/>
      <c r="BR830" s="6"/>
      <c r="BS830"/>
      <c r="BT830"/>
      <c r="BU830" s="6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 s="3"/>
    </row>
    <row r="831" spans="1:117">
      <c r="A831"/>
      <c r="B831" s="6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 s="6"/>
      <c r="BE831" s="6"/>
      <c r="BF831"/>
      <c r="BG831"/>
      <c r="BH831"/>
      <c r="BI831"/>
      <c r="BJ831"/>
      <c r="BK831"/>
      <c r="BL831"/>
      <c r="BM831" s="6"/>
      <c r="BN831"/>
      <c r="BO831"/>
      <c r="BP831"/>
      <c r="BQ831"/>
      <c r="BR831" s="6"/>
      <c r="BS831"/>
      <c r="BT831"/>
      <c r="BU831" s="6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 s="3"/>
    </row>
    <row r="832" spans="1:117">
      <c r="A832"/>
      <c r="B832" s="6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 s="6"/>
      <c r="BE832" s="6"/>
      <c r="BF832"/>
      <c r="BG832"/>
      <c r="BH832"/>
      <c r="BI832"/>
      <c r="BJ832"/>
      <c r="BK832"/>
      <c r="BL832"/>
      <c r="BM832" s="6"/>
      <c r="BN832"/>
      <c r="BO832"/>
      <c r="BP832"/>
      <c r="BQ832"/>
      <c r="BR832" s="6"/>
      <c r="BS832"/>
      <c r="BT832"/>
      <c r="BU832" s="6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 s="3"/>
    </row>
    <row r="833" spans="1:117">
      <c r="A833"/>
      <c r="B833" s="6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 s="6"/>
      <c r="BE833" s="6"/>
      <c r="BF833"/>
      <c r="BG833"/>
      <c r="BH833"/>
      <c r="BI833"/>
      <c r="BJ833"/>
      <c r="BK833"/>
      <c r="BL833"/>
      <c r="BM833" s="6"/>
      <c r="BN833"/>
      <c r="BO833"/>
      <c r="BP833"/>
      <c r="BQ833"/>
      <c r="BR833" s="6"/>
      <c r="BS833"/>
      <c r="BT833"/>
      <c r="BU833" s="6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 s="3"/>
    </row>
    <row r="834" spans="1:117">
      <c r="A834"/>
      <c r="B834" s="6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 s="6"/>
      <c r="BE834" s="6"/>
      <c r="BF834"/>
      <c r="BG834"/>
      <c r="BH834"/>
      <c r="BI834"/>
      <c r="BJ834"/>
      <c r="BK834"/>
      <c r="BL834"/>
      <c r="BM834" s="6"/>
      <c r="BN834"/>
      <c r="BO834"/>
      <c r="BP834"/>
      <c r="BQ834"/>
      <c r="BR834" s="6"/>
      <c r="BS834"/>
      <c r="BT834"/>
      <c r="BU834" s="6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 s="3"/>
    </row>
    <row r="835" spans="1:117">
      <c r="A835"/>
      <c r="B835" s="6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 s="6"/>
      <c r="BE835" s="6"/>
      <c r="BF835"/>
      <c r="BG835"/>
      <c r="BH835"/>
      <c r="BI835"/>
      <c r="BJ835"/>
      <c r="BK835"/>
      <c r="BL835"/>
      <c r="BM835" s="6"/>
      <c r="BN835"/>
      <c r="BO835"/>
      <c r="BP835"/>
      <c r="BQ835"/>
      <c r="BR835" s="6"/>
      <c r="BS835"/>
      <c r="BT835"/>
      <c r="BU835" s="6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 s="3"/>
    </row>
    <row r="836" spans="1:117">
      <c r="A836"/>
      <c r="B836" s="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 s="6"/>
      <c r="BE836" s="6"/>
      <c r="BF836"/>
      <c r="BG836"/>
      <c r="BH836"/>
      <c r="BI836"/>
      <c r="BJ836"/>
      <c r="BK836"/>
      <c r="BL836"/>
      <c r="BM836" s="6"/>
      <c r="BN836"/>
      <c r="BO836"/>
      <c r="BP836"/>
      <c r="BQ836"/>
      <c r="BR836" s="6"/>
      <c r="BS836"/>
      <c r="BT836"/>
      <c r="BU836" s="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 s="3"/>
    </row>
    <row r="837" spans="1:117">
      <c r="A837"/>
      <c r="B837" s="6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 s="6"/>
      <c r="BE837" s="6"/>
      <c r="BF837"/>
      <c r="BG837"/>
      <c r="BH837"/>
      <c r="BI837"/>
      <c r="BJ837"/>
      <c r="BK837"/>
      <c r="BL837"/>
      <c r="BM837" s="6"/>
      <c r="BN837"/>
      <c r="BO837"/>
      <c r="BP837"/>
      <c r="BQ837"/>
      <c r="BR837" s="6"/>
      <c r="BS837"/>
      <c r="BT837"/>
      <c r="BU837" s="6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 s="3"/>
    </row>
    <row r="838" spans="1:117">
      <c r="A838"/>
      <c r="B838" s="6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 s="6"/>
      <c r="BE838" s="6"/>
      <c r="BF838"/>
      <c r="BG838"/>
      <c r="BH838"/>
      <c r="BI838"/>
      <c r="BJ838"/>
      <c r="BK838"/>
      <c r="BL838"/>
      <c r="BM838" s="6"/>
      <c r="BN838"/>
      <c r="BO838"/>
      <c r="BP838"/>
      <c r="BQ838"/>
      <c r="BR838" s="6"/>
      <c r="BS838"/>
      <c r="BT838"/>
      <c r="BU838" s="6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 s="3"/>
    </row>
    <row r="839" spans="1:117">
      <c r="A839"/>
      <c r="B839" s="6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 s="6"/>
      <c r="BE839" s="6"/>
      <c r="BF839"/>
      <c r="BG839"/>
      <c r="BH839"/>
      <c r="BI839"/>
      <c r="BJ839"/>
      <c r="BK839"/>
      <c r="BL839"/>
      <c r="BM839" s="6"/>
      <c r="BN839"/>
      <c r="BO839"/>
      <c r="BP839"/>
      <c r="BQ839"/>
      <c r="BR839" s="6"/>
      <c r="BS839"/>
      <c r="BT839"/>
      <c r="BU839" s="6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 s="3"/>
    </row>
    <row r="840" spans="1:117">
      <c r="A840"/>
      <c r="B840" s="6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 s="6"/>
      <c r="BE840" s="6"/>
      <c r="BF840"/>
      <c r="BG840"/>
      <c r="BH840"/>
      <c r="BI840"/>
      <c r="BJ840"/>
      <c r="BK840"/>
      <c r="BL840"/>
      <c r="BM840" s="6"/>
      <c r="BN840"/>
      <c r="BO840"/>
      <c r="BP840"/>
      <c r="BQ840"/>
      <c r="BR840" s="6"/>
      <c r="BS840"/>
      <c r="BT840"/>
      <c r="BU840" s="6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 s="3"/>
    </row>
    <row r="841" spans="1:117">
      <c r="A841"/>
      <c r="B841" s="6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 s="6"/>
      <c r="BE841" s="6"/>
      <c r="BF841"/>
      <c r="BG841"/>
      <c r="BH841"/>
      <c r="BI841"/>
      <c r="BJ841"/>
      <c r="BK841"/>
      <c r="BL841"/>
      <c r="BM841" s="6"/>
      <c r="BN841"/>
      <c r="BO841"/>
      <c r="BP841"/>
      <c r="BQ841"/>
      <c r="BR841" s="6"/>
      <c r="BS841"/>
      <c r="BT841"/>
      <c r="BU841" s="6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 s="3"/>
    </row>
    <row r="842" spans="1:117">
      <c r="A842"/>
      <c r="B842" s="6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 s="6"/>
      <c r="BE842" s="6"/>
      <c r="BF842"/>
      <c r="BG842"/>
      <c r="BH842"/>
      <c r="BI842"/>
      <c r="BJ842"/>
      <c r="BK842"/>
      <c r="BL842"/>
      <c r="BM842" s="6"/>
      <c r="BN842"/>
      <c r="BO842"/>
      <c r="BP842"/>
      <c r="BQ842"/>
      <c r="BR842" s="6"/>
      <c r="BS842"/>
      <c r="BT842"/>
      <c r="BU842" s="6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 s="3"/>
    </row>
    <row r="843" spans="1:117">
      <c r="A843"/>
      <c r="B843" s="6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 s="6"/>
      <c r="BE843" s="6"/>
      <c r="BF843"/>
      <c r="BG843"/>
      <c r="BH843"/>
      <c r="BI843"/>
      <c r="BJ843"/>
      <c r="BK843"/>
      <c r="BL843"/>
      <c r="BM843" s="6"/>
      <c r="BN843"/>
      <c r="BO843"/>
      <c r="BP843"/>
      <c r="BQ843"/>
      <c r="BR843" s="6"/>
      <c r="BS843"/>
      <c r="BT843"/>
      <c r="BU843" s="6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 s="3"/>
    </row>
    <row r="844" spans="1:117">
      <c r="A844"/>
      <c r="B844" s="6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 s="6"/>
      <c r="BE844" s="6"/>
      <c r="BF844"/>
      <c r="BG844"/>
      <c r="BH844"/>
      <c r="BI844"/>
      <c r="BJ844"/>
      <c r="BK844"/>
      <c r="BL844"/>
      <c r="BM844" s="6"/>
      <c r="BN844"/>
      <c r="BO844"/>
      <c r="BP844"/>
      <c r="BQ844"/>
      <c r="BR844" s="6"/>
      <c r="BS844"/>
      <c r="BT844"/>
      <c r="BU844" s="6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 s="3"/>
    </row>
    <row r="845" spans="1:117">
      <c r="A845"/>
      <c r="B845" s="6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 s="6"/>
      <c r="BE845" s="6"/>
      <c r="BF845"/>
      <c r="BG845"/>
      <c r="BH845"/>
      <c r="BI845"/>
      <c r="BJ845"/>
      <c r="BK845"/>
      <c r="BL845"/>
      <c r="BM845" s="6"/>
      <c r="BN845"/>
      <c r="BO845"/>
      <c r="BP845"/>
      <c r="BQ845"/>
      <c r="BR845" s="6"/>
      <c r="BS845"/>
      <c r="BT845"/>
      <c r="BU845" s="6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 s="3"/>
    </row>
    <row r="846" spans="1:117">
      <c r="A846"/>
      <c r="B846" s="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 s="6"/>
      <c r="BE846" s="6"/>
      <c r="BF846"/>
      <c r="BG846"/>
      <c r="BH846"/>
      <c r="BI846"/>
      <c r="BJ846"/>
      <c r="BK846"/>
      <c r="BL846"/>
      <c r="BM846" s="6"/>
      <c r="BN846"/>
      <c r="BO846"/>
      <c r="BP846"/>
      <c r="BQ846"/>
      <c r="BR846" s="6"/>
      <c r="BS846"/>
      <c r="BT846"/>
      <c r="BU846" s="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 s="3"/>
    </row>
    <row r="847" spans="1:117">
      <c r="A847"/>
      <c r="B847" s="6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 s="6"/>
      <c r="BE847" s="6"/>
      <c r="BF847"/>
      <c r="BG847"/>
      <c r="BH847"/>
      <c r="BI847"/>
      <c r="BJ847"/>
      <c r="BK847"/>
      <c r="BL847"/>
      <c r="BM847" s="6"/>
      <c r="BN847"/>
      <c r="BO847"/>
      <c r="BP847"/>
      <c r="BQ847"/>
      <c r="BR847" s="6"/>
      <c r="BS847"/>
      <c r="BT847"/>
      <c r="BU847" s="6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 s="3"/>
    </row>
    <row r="848" spans="1:117">
      <c r="A848"/>
      <c r="B848" s="6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 s="6"/>
      <c r="BE848" s="6"/>
      <c r="BF848"/>
      <c r="BG848"/>
      <c r="BH848"/>
      <c r="BI848"/>
      <c r="BJ848"/>
      <c r="BK848"/>
      <c r="BL848"/>
      <c r="BM848" s="6"/>
      <c r="BN848"/>
      <c r="BO848"/>
      <c r="BP848"/>
      <c r="BQ848"/>
      <c r="BR848" s="6"/>
      <c r="BS848"/>
      <c r="BT848"/>
      <c r="BU848" s="6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 s="3"/>
    </row>
    <row r="849" spans="1:117">
      <c r="A849"/>
      <c r="B849" s="6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 s="6"/>
      <c r="BE849" s="6"/>
      <c r="BF849"/>
      <c r="BG849"/>
      <c r="BH849"/>
      <c r="BI849"/>
      <c r="BJ849"/>
      <c r="BK849"/>
      <c r="BL849"/>
      <c r="BM849" s="6"/>
      <c r="BN849"/>
      <c r="BO849"/>
      <c r="BP849"/>
      <c r="BQ849"/>
      <c r="BR849" s="6"/>
      <c r="BS849"/>
      <c r="BT849"/>
      <c r="BU849" s="6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 s="3"/>
    </row>
    <row r="850" spans="1:117">
      <c r="A850"/>
      <c r="B850" s="6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 s="6"/>
      <c r="BE850" s="6"/>
      <c r="BF850"/>
      <c r="BG850"/>
      <c r="BH850"/>
      <c r="BI850"/>
      <c r="BJ850"/>
      <c r="BK850"/>
      <c r="BL850"/>
      <c r="BM850" s="6"/>
      <c r="BN850"/>
      <c r="BO850"/>
      <c r="BP850"/>
      <c r="BQ850"/>
      <c r="BR850" s="6"/>
      <c r="BS850"/>
      <c r="BT850"/>
      <c r="BU850" s="6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 s="3"/>
    </row>
    <row r="851" spans="1:117">
      <c r="A851"/>
      <c r="B851" s="6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 s="6"/>
      <c r="BE851" s="6"/>
      <c r="BF851"/>
      <c r="BG851"/>
      <c r="BH851"/>
      <c r="BI851"/>
      <c r="BJ851"/>
      <c r="BK851"/>
      <c r="BL851"/>
      <c r="BM851" s="6"/>
      <c r="BN851"/>
      <c r="BO851"/>
      <c r="BP851"/>
      <c r="BQ851"/>
      <c r="BR851" s="6"/>
      <c r="BS851"/>
      <c r="BT851"/>
      <c r="BU851" s="6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 s="3"/>
    </row>
    <row r="852" spans="1:117">
      <c r="A852"/>
      <c r="B852" s="6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 s="6"/>
      <c r="BE852" s="6"/>
      <c r="BF852"/>
      <c r="BG852"/>
      <c r="BH852"/>
      <c r="BI852"/>
      <c r="BJ852"/>
      <c r="BK852"/>
      <c r="BL852"/>
      <c r="BM852" s="6"/>
      <c r="BN852"/>
      <c r="BO852"/>
      <c r="BP852"/>
      <c r="BQ852"/>
      <c r="BR852" s="6"/>
      <c r="BS852"/>
      <c r="BT852"/>
      <c r="BU852" s="6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 s="3"/>
    </row>
    <row r="853" spans="1:117">
      <c r="A853"/>
      <c r="B853" s="6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 s="6"/>
      <c r="BE853" s="6"/>
      <c r="BF853"/>
      <c r="BG853"/>
      <c r="BH853"/>
      <c r="BI853"/>
      <c r="BJ853"/>
      <c r="BK853"/>
      <c r="BL853"/>
      <c r="BM853" s="6"/>
      <c r="BN853"/>
      <c r="BO853"/>
      <c r="BP853"/>
      <c r="BQ853"/>
      <c r="BR853" s="6"/>
      <c r="BS853"/>
      <c r="BT853"/>
      <c r="BU853" s="6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 s="3"/>
    </row>
    <row r="854" spans="1:117">
      <c r="A854"/>
      <c r="B854" s="6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 s="6"/>
      <c r="BE854" s="6"/>
      <c r="BF854"/>
      <c r="BG854"/>
      <c r="BH854"/>
      <c r="BI854"/>
      <c r="BJ854"/>
      <c r="BK854"/>
      <c r="BL854"/>
      <c r="BM854" s="6"/>
      <c r="BN854"/>
      <c r="BO854"/>
      <c r="BP854"/>
      <c r="BQ854"/>
      <c r="BR854" s="6"/>
      <c r="BS854"/>
      <c r="BT854"/>
      <c r="BU854" s="6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 s="3"/>
    </row>
    <row r="855" spans="1:117">
      <c r="A855"/>
      <c r="B855" s="6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 s="6"/>
      <c r="BE855" s="6"/>
      <c r="BF855"/>
      <c r="BG855"/>
      <c r="BH855"/>
      <c r="BI855"/>
      <c r="BJ855"/>
      <c r="BK855"/>
      <c r="BL855"/>
      <c r="BM855" s="6"/>
      <c r="BN855"/>
      <c r="BO855"/>
      <c r="BP855"/>
      <c r="BQ855"/>
      <c r="BR855" s="6"/>
      <c r="BS855"/>
      <c r="BT855"/>
      <c r="BU855" s="6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 s="3"/>
    </row>
    <row r="856" spans="1:117">
      <c r="A856"/>
      <c r="B856" s="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 s="6"/>
      <c r="BE856" s="6"/>
      <c r="BF856"/>
      <c r="BG856"/>
      <c r="BH856"/>
      <c r="BI856"/>
      <c r="BJ856"/>
      <c r="BK856"/>
      <c r="BL856"/>
      <c r="BM856" s="6"/>
      <c r="BN856"/>
      <c r="BO856"/>
      <c r="BP856"/>
      <c r="BQ856"/>
      <c r="BR856" s="6"/>
      <c r="BS856"/>
      <c r="BT856"/>
      <c r="BU856" s="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 s="3"/>
    </row>
    <row r="857" spans="1:117">
      <c r="A857"/>
      <c r="B857" s="6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 s="6"/>
      <c r="BE857" s="6"/>
      <c r="BF857"/>
      <c r="BG857"/>
      <c r="BH857"/>
      <c r="BI857"/>
      <c r="BJ857"/>
      <c r="BK857"/>
      <c r="BL857"/>
      <c r="BM857" s="6"/>
      <c r="BN857"/>
      <c r="BO857"/>
      <c r="BP857"/>
      <c r="BQ857"/>
      <c r="BR857" s="6"/>
      <c r="BS857"/>
      <c r="BT857"/>
      <c r="BU857" s="6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 s="3"/>
    </row>
    <row r="858" spans="1:117">
      <c r="A858"/>
      <c r="B858" s="6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 s="6"/>
      <c r="BE858" s="6"/>
      <c r="BF858"/>
      <c r="BG858"/>
      <c r="BH858"/>
      <c r="BI858"/>
      <c r="BJ858"/>
      <c r="BK858"/>
      <c r="BL858"/>
      <c r="BM858" s="6"/>
      <c r="BN858"/>
      <c r="BO858"/>
      <c r="BP858"/>
      <c r="BQ858"/>
      <c r="BR858" s="6"/>
      <c r="BS858"/>
      <c r="BT858"/>
      <c r="BU858" s="6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 s="3"/>
    </row>
    <row r="859" spans="1:117">
      <c r="A859"/>
      <c r="B859" s="6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 s="6"/>
      <c r="BE859" s="6"/>
      <c r="BF859"/>
      <c r="BG859"/>
      <c r="BH859"/>
      <c r="BI859"/>
      <c r="BJ859"/>
      <c r="BK859"/>
      <c r="BL859"/>
      <c r="BM859" s="6"/>
      <c r="BN859"/>
      <c r="BO859"/>
      <c r="BP859"/>
      <c r="BQ859"/>
      <c r="BR859" s="6"/>
      <c r="BS859"/>
      <c r="BT859"/>
      <c r="BU859" s="6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 s="4"/>
    </row>
    <row r="860" spans="1:117">
      <c r="A860"/>
      <c r="B860" s="6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 s="6"/>
      <c r="BE860" s="6"/>
      <c r="BF860"/>
      <c r="BG860"/>
      <c r="BH860"/>
      <c r="BI860"/>
      <c r="BJ860"/>
      <c r="BK860"/>
      <c r="BL860"/>
      <c r="BM860" s="6"/>
      <c r="BN860"/>
      <c r="BO860"/>
      <c r="BP860"/>
      <c r="BQ860"/>
      <c r="BR860" s="6"/>
      <c r="BS860"/>
      <c r="BT860"/>
      <c r="BU860" s="6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 s="3"/>
    </row>
    <row r="861" spans="1:117">
      <c r="A861"/>
      <c r="B861" s="6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 s="6"/>
      <c r="BE861" s="6"/>
      <c r="BF861"/>
      <c r="BG861"/>
      <c r="BH861"/>
      <c r="BI861"/>
      <c r="BJ861"/>
      <c r="BK861"/>
      <c r="BL861"/>
      <c r="BM861" s="6"/>
      <c r="BN861"/>
      <c r="BO861"/>
      <c r="BP861"/>
      <c r="BQ861"/>
      <c r="BR861" s="6"/>
      <c r="BS861"/>
      <c r="BT861"/>
      <c r="BU861" s="6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 s="4"/>
    </row>
    <row r="862" spans="1:117">
      <c r="A862"/>
      <c r="B862" s="6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 s="6"/>
      <c r="BE862" s="6"/>
      <c r="BF862"/>
      <c r="BG862"/>
      <c r="BH862"/>
      <c r="BI862"/>
      <c r="BJ862"/>
      <c r="BK862"/>
      <c r="BL862"/>
      <c r="BM862" s="6"/>
      <c r="BN862"/>
      <c r="BO862"/>
      <c r="BP862"/>
      <c r="BQ862"/>
      <c r="BR862" s="6"/>
      <c r="BS862"/>
      <c r="BT862"/>
      <c r="BU862" s="6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 s="4"/>
    </row>
    <row r="863" spans="1:117">
      <c r="A863"/>
      <c r="B863" s="6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 s="6"/>
      <c r="BE863" s="6"/>
      <c r="BF863"/>
      <c r="BG863"/>
      <c r="BH863"/>
      <c r="BI863"/>
      <c r="BJ863"/>
      <c r="BK863"/>
      <c r="BL863"/>
      <c r="BM863" s="6"/>
      <c r="BN863"/>
      <c r="BO863"/>
      <c r="BP863"/>
      <c r="BQ863"/>
      <c r="BR863" s="6"/>
      <c r="BS863"/>
      <c r="BT863"/>
      <c r="BU863" s="6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 s="3"/>
    </row>
    <row r="864" spans="1:117">
      <c r="A864"/>
      <c r="B864" s="6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 s="6"/>
      <c r="BE864" s="6"/>
      <c r="BF864"/>
      <c r="BG864"/>
      <c r="BH864"/>
      <c r="BI864"/>
      <c r="BJ864"/>
      <c r="BK864"/>
      <c r="BL864"/>
      <c r="BM864" s="6"/>
      <c r="BN864"/>
      <c r="BO864"/>
      <c r="BP864"/>
      <c r="BQ864"/>
      <c r="BR864" s="6"/>
      <c r="BS864"/>
      <c r="BT864"/>
      <c r="BU864" s="6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 s="3"/>
    </row>
    <row r="865" spans="1:117">
      <c r="A865"/>
      <c r="B865" s="6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 s="6"/>
      <c r="BE865" s="6"/>
      <c r="BF865"/>
      <c r="BG865"/>
      <c r="BH865"/>
      <c r="BI865"/>
      <c r="BJ865"/>
      <c r="BK865"/>
      <c r="BL865"/>
      <c r="BM865" s="6"/>
      <c r="BN865"/>
      <c r="BO865"/>
      <c r="BP865"/>
      <c r="BQ865"/>
      <c r="BR865" s="6"/>
      <c r="BS865"/>
      <c r="BT865"/>
      <c r="BU865" s="6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 s="3"/>
    </row>
    <row r="866" spans="1:117">
      <c r="A866"/>
      <c r="B866" s="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 s="6"/>
      <c r="BE866" s="6"/>
      <c r="BF866"/>
      <c r="BG866"/>
      <c r="BH866"/>
      <c r="BI866"/>
      <c r="BJ866"/>
      <c r="BK866"/>
      <c r="BL866"/>
      <c r="BM866" s="6"/>
      <c r="BN866"/>
      <c r="BO866"/>
      <c r="BP866"/>
      <c r="BQ866"/>
      <c r="BR866" s="6"/>
      <c r="BS866"/>
      <c r="BT866"/>
      <c r="BU866" s="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 s="4"/>
    </row>
    <row r="867" spans="1:117">
      <c r="A867"/>
      <c r="B867" s="6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 s="6"/>
      <c r="BE867" s="6"/>
      <c r="BF867"/>
      <c r="BG867"/>
      <c r="BH867"/>
      <c r="BI867"/>
      <c r="BJ867"/>
      <c r="BK867"/>
      <c r="BL867"/>
      <c r="BM867" s="6"/>
      <c r="BN867"/>
      <c r="BO867"/>
      <c r="BP867"/>
      <c r="BQ867"/>
      <c r="BR867" s="6"/>
      <c r="BS867"/>
      <c r="BT867"/>
      <c r="BU867" s="6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 s="3"/>
    </row>
    <row r="868" spans="1:117">
      <c r="A868"/>
      <c r="B868" s="6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 s="6"/>
      <c r="BE868" s="6"/>
      <c r="BF868"/>
      <c r="BG868"/>
      <c r="BH868"/>
      <c r="BI868"/>
      <c r="BJ868"/>
      <c r="BK868"/>
      <c r="BL868"/>
      <c r="BM868" s="6"/>
      <c r="BN868"/>
      <c r="BO868"/>
      <c r="BP868"/>
      <c r="BQ868"/>
      <c r="BR868" s="6"/>
      <c r="BS868"/>
      <c r="BT868"/>
      <c r="BU868" s="6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 s="3"/>
    </row>
    <row r="869" spans="1:117">
      <c r="A869"/>
      <c r="B869" s="6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 s="6"/>
      <c r="BE869" s="6"/>
      <c r="BF869"/>
      <c r="BG869"/>
      <c r="BH869"/>
      <c r="BI869"/>
      <c r="BJ869"/>
      <c r="BK869"/>
      <c r="BL869"/>
      <c r="BM869" s="6"/>
      <c r="BN869"/>
      <c r="BO869"/>
      <c r="BP869"/>
      <c r="BQ869"/>
      <c r="BR869" s="6"/>
      <c r="BS869"/>
      <c r="BT869"/>
      <c r="BU869" s="6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 s="3"/>
    </row>
    <row r="870" spans="1:117">
      <c r="A870"/>
      <c r="B870" s="6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 s="6"/>
      <c r="BE870" s="6"/>
      <c r="BF870"/>
      <c r="BG870"/>
      <c r="BH870"/>
      <c r="BI870"/>
      <c r="BJ870"/>
      <c r="BK870"/>
      <c r="BL870"/>
      <c r="BM870" s="6"/>
      <c r="BN870"/>
      <c r="BO870"/>
      <c r="BP870"/>
      <c r="BQ870"/>
      <c r="BR870" s="6"/>
      <c r="BS870"/>
      <c r="BT870"/>
      <c r="BU870" s="6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 s="3"/>
    </row>
    <row r="871" spans="1:117">
      <c r="A871"/>
      <c r="B871" s="6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 s="6"/>
      <c r="BE871" s="6"/>
      <c r="BF871"/>
      <c r="BG871"/>
      <c r="BH871"/>
      <c r="BI871"/>
      <c r="BJ871"/>
      <c r="BK871"/>
      <c r="BL871"/>
      <c r="BM871" s="6"/>
      <c r="BN871"/>
      <c r="BO871"/>
      <c r="BP871"/>
      <c r="BQ871"/>
      <c r="BR871" s="6"/>
      <c r="BS871"/>
      <c r="BT871"/>
      <c r="BU871" s="6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 s="4"/>
    </row>
    <row r="872" spans="1:117">
      <c r="A872"/>
      <c r="B872" s="6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 s="6"/>
      <c r="BE872" s="6"/>
      <c r="BF872"/>
      <c r="BG872"/>
      <c r="BH872"/>
      <c r="BI872"/>
      <c r="BJ872"/>
      <c r="BK872"/>
      <c r="BL872"/>
      <c r="BM872" s="6"/>
      <c r="BN872"/>
      <c r="BO872"/>
      <c r="BP872"/>
      <c r="BQ872"/>
      <c r="BR872" s="6"/>
      <c r="BS872"/>
      <c r="BT872"/>
      <c r="BU872" s="6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 s="3"/>
    </row>
    <row r="873" spans="1:117">
      <c r="A873"/>
      <c r="B873" s="6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 s="6"/>
      <c r="BE873" s="6"/>
      <c r="BF873"/>
      <c r="BG873"/>
      <c r="BH873"/>
      <c r="BI873"/>
      <c r="BJ873"/>
      <c r="BK873"/>
      <c r="BL873"/>
      <c r="BM873" s="6"/>
      <c r="BN873"/>
      <c r="BO873"/>
      <c r="BP873"/>
      <c r="BQ873"/>
      <c r="BR873" s="6"/>
      <c r="BS873"/>
      <c r="BT873"/>
      <c r="BU873" s="6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 s="3"/>
    </row>
    <row r="874" spans="1:117">
      <c r="A874"/>
      <c r="B874" s="6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 s="6"/>
      <c r="BE874" s="6"/>
      <c r="BF874"/>
      <c r="BG874"/>
      <c r="BH874"/>
      <c r="BI874"/>
      <c r="BJ874"/>
      <c r="BK874"/>
      <c r="BL874"/>
      <c r="BM874" s="6"/>
      <c r="BN874"/>
      <c r="BO874"/>
      <c r="BP874"/>
      <c r="BQ874"/>
      <c r="BR874" s="6"/>
      <c r="BS874"/>
      <c r="BT874"/>
      <c r="BU874" s="6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 s="3"/>
    </row>
    <row r="875" spans="1:117">
      <c r="A875"/>
      <c r="B875" s="6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 s="6"/>
      <c r="BE875" s="6"/>
      <c r="BF875"/>
      <c r="BG875"/>
      <c r="BH875"/>
      <c r="BI875"/>
      <c r="BJ875"/>
      <c r="BK875"/>
      <c r="BL875"/>
      <c r="BM875" s="6"/>
      <c r="BN875"/>
      <c r="BO875"/>
      <c r="BP875"/>
      <c r="BQ875"/>
      <c r="BR875" s="6"/>
      <c r="BS875"/>
      <c r="BT875"/>
      <c r="BU875" s="6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 s="3"/>
    </row>
    <row r="876" spans="1:117">
      <c r="A876"/>
      <c r="B876" s="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 s="6"/>
      <c r="BE876" s="6"/>
      <c r="BF876"/>
      <c r="BG876"/>
      <c r="BH876"/>
      <c r="BI876"/>
      <c r="BJ876"/>
      <c r="BK876"/>
      <c r="BL876"/>
      <c r="BM876" s="6"/>
      <c r="BN876"/>
      <c r="BO876"/>
      <c r="BP876"/>
      <c r="BQ876"/>
      <c r="BR876" s="6"/>
      <c r="BS876"/>
      <c r="BT876"/>
      <c r="BU876" s="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 s="3"/>
    </row>
    <row r="877" spans="1:117">
      <c r="A877"/>
      <c r="B877" s="6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 s="6"/>
      <c r="BE877" s="6"/>
      <c r="BF877"/>
      <c r="BG877"/>
      <c r="BH877"/>
      <c r="BI877"/>
      <c r="BJ877"/>
      <c r="BK877"/>
      <c r="BL877"/>
      <c r="BM877" s="6"/>
      <c r="BN877"/>
      <c r="BO877"/>
      <c r="BP877"/>
      <c r="BQ877"/>
      <c r="BR877" s="6"/>
      <c r="BS877"/>
      <c r="BT877"/>
      <c r="BU877" s="6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 s="3"/>
    </row>
    <row r="878" spans="1:117">
      <c r="A878"/>
      <c r="B878" s="6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 s="6"/>
      <c r="BE878" s="6"/>
      <c r="BF878"/>
      <c r="BG878"/>
      <c r="BH878"/>
      <c r="BI878"/>
      <c r="BJ878"/>
      <c r="BK878"/>
      <c r="BL878"/>
      <c r="BM878" s="6"/>
      <c r="BN878"/>
      <c r="BO878"/>
      <c r="BP878"/>
      <c r="BQ878"/>
      <c r="BR878" s="6"/>
      <c r="BS878"/>
      <c r="BT878"/>
      <c r="BU878" s="6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 s="3"/>
    </row>
    <row r="879" spans="1:117">
      <c r="A879"/>
      <c r="B879" s="6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 s="6"/>
      <c r="BE879" s="6"/>
      <c r="BF879"/>
      <c r="BG879"/>
      <c r="BH879"/>
      <c r="BI879"/>
      <c r="BJ879"/>
      <c r="BK879"/>
      <c r="BL879"/>
      <c r="BM879" s="6"/>
      <c r="BN879"/>
      <c r="BO879"/>
      <c r="BP879"/>
      <c r="BQ879"/>
      <c r="BR879" s="6"/>
      <c r="BS879"/>
      <c r="BT879"/>
      <c r="BU879" s="6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 s="3"/>
    </row>
    <row r="880" spans="1:117">
      <c r="A880"/>
      <c r="B880" s="6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 s="6"/>
      <c r="BE880" s="6"/>
      <c r="BF880"/>
      <c r="BG880"/>
      <c r="BH880"/>
      <c r="BI880"/>
      <c r="BJ880"/>
      <c r="BK880"/>
      <c r="BL880"/>
      <c r="BM880" s="6"/>
      <c r="BN880"/>
      <c r="BO880"/>
      <c r="BP880"/>
      <c r="BQ880"/>
      <c r="BR880" s="6"/>
      <c r="BS880"/>
      <c r="BT880"/>
      <c r="BU880" s="6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 s="3"/>
    </row>
    <row r="881" spans="1:117">
      <c r="A881"/>
      <c r="B881" s="6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 s="6"/>
      <c r="BE881" s="6"/>
      <c r="BF881"/>
      <c r="BG881"/>
      <c r="BH881"/>
      <c r="BI881"/>
      <c r="BJ881"/>
      <c r="BK881"/>
      <c r="BL881"/>
      <c r="BM881" s="6"/>
      <c r="BN881"/>
      <c r="BO881"/>
      <c r="BP881"/>
      <c r="BQ881"/>
      <c r="BR881" s="6"/>
      <c r="BS881"/>
      <c r="BT881"/>
      <c r="BU881" s="6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 s="3"/>
    </row>
    <row r="882" spans="1:117">
      <c r="A882"/>
      <c r="B882" s="6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 s="6"/>
      <c r="BE882" s="6"/>
      <c r="BF882"/>
      <c r="BG882"/>
      <c r="BH882"/>
      <c r="BI882"/>
      <c r="BJ882"/>
      <c r="BK882"/>
      <c r="BL882"/>
      <c r="BM882" s="6"/>
      <c r="BN882"/>
      <c r="BO882"/>
      <c r="BP882"/>
      <c r="BQ882"/>
      <c r="BR882" s="6"/>
      <c r="BS882"/>
      <c r="BT882"/>
      <c r="BU882" s="6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 s="3"/>
    </row>
    <row r="883" spans="1:117">
      <c r="A883"/>
      <c r="B883" s="6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 s="6"/>
      <c r="BE883" s="6"/>
      <c r="BF883"/>
      <c r="BG883"/>
      <c r="BH883"/>
      <c r="BI883"/>
      <c r="BJ883"/>
      <c r="BK883"/>
      <c r="BL883"/>
      <c r="BM883" s="6"/>
      <c r="BN883"/>
      <c r="BO883"/>
      <c r="BP883"/>
      <c r="BQ883"/>
      <c r="BR883" s="6"/>
      <c r="BS883"/>
      <c r="BT883"/>
      <c r="BU883" s="6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 s="3"/>
    </row>
    <row r="884" spans="1:117">
      <c r="A884"/>
      <c r="B884" s="6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 s="6"/>
      <c r="BE884" s="6"/>
      <c r="BF884"/>
      <c r="BG884"/>
      <c r="BH884"/>
      <c r="BI884"/>
      <c r="BJ884"/>
      <c r="BK884"/>
      <c r="BL884"/>
      <c r="BM884" s="6"/>
      <c r="BN884"/>
      <c r="BO884"/>
      <c r="BP884"/>
      <c r="BQ884"/>
      <c r="BR884" s="6"/>
      <c r="BS884"/>
      <c r="BT884"/>
      <c r="BU884" s="6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 s="3"/>
    </row>
    <row r="885" spans="1:117">
      <c r="A885"/>
      <c r="B885" s="6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 s="6"/>
      <c r="BE885" s="6"/>
      <c r="BF885"/>
      <c r="BG885"/>
      <c r="BH885"/>
      <c r="BI885"/>
      <c r="BJ885"/>
      <c r="BK885"/>
      <c r="BL885"/>
      <c r="BM885" s="6"/>
      <c r="BN885"/>
      <c r="BO885"/>
      <c r="BP885"/>
      <c r="BQ885"/>
      <c r="BR885" s="6"/>
      <c r="BS885"/>
      <c r="BT885"/>
      <c r="BU885" s="6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 s="3"/>
    </row>
    <row r="886" spans="1:117">
      <c r="A886"/>
      <c r="B886" s="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 s="6"/>
      <c r="BE886" s="6"/>
      <c r="BF886"/>
      <c r="BG886"/>
      <c r="BH886"/>
      <c r="BI886"/>
      <c r="BJ886"/>
      <c r="BK886"/>
      <c r="BL886"/>
      <c r="BM886" s="6"/>
      <c r="BN886"/>
      <c r="BO886"/>
      <c r="BP886"/>
      <c r="BQ886"/>
      <c r="BR886" s="6"/>
      <c r="BS886"/>
      <c r="BT886"/>
      <c r="BU886" s="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 s="3"/>
    </row>
    <row r="887" spans="1:117">
      <c r="A887"/>
      <c r="B887" s="6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 s="6"/>
      <c r="BE887" s="6"/>
      <c r="BF887"/>
      <c r="BG887"/>
      <c r="BH887"/>
      <c r="BI887"/>
      <c r="BJ887"/>
      <c r="BK887"/>
      <c r="BL887"/>
      <c r="BM887" s="6"/>
      <c r="BN887"/>
      <c r="BO887"/>
      <c r="BP887"/>
      <c r="BQ887"/>
      <c r="BR887" s="6"/>
      <c r="BS887"/>
      <c r="BT887"/>
      <c r="BU887" s="6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 s="4"/>
    </row>
    <row r="888" spans="1:117">
      <c r="A888"/>
      <c r="B888" s="6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 s="6"/>
      <c r="BE888" s="6"/>
      <c r="BF888"/>
      <c r="BG888"/>
      <c r="BH888"/>
      <c r="BI888"/>
      <c r="BJ888"/>
      <c r="BK888"/>
      <c r="BL888"/>
      <c r="BM888" s="6"/>
      <c r="BN888"/>
      <c r="BO888"/>
      <c r="BP888"/>
      <c r="BQ888"/>
      <c r="BR888" s="6"/>
      <c r="BS888"/>
      <c r="BT888"/>
      <c r="BU888" s="6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 s="3"/>
    </row>
    <row r="889" spans="1:117">
      <c r="A889"/>
      <c r="B889" s="6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 s="6"/>
      <c r="BE889" s="6"/>
      <c r="BF889"/>
      <c r="BG889"/>
      <c r="BH889"/>
      <c r="BI889"/>
      <c r="BJ889"/>
      <c r="BK889"/>
      <c r="BL889"/>
      <c r="BM889" s="6"/>
      <c r="BN889"/>
      <c r="BO889"/>
      <c r="BP889"/>
      <c r="BQ889"/>
      <c r="BR889" s="6"/>
      <c r="BS889"/>
      <c r="BT889"/>
      <c r="BU889" s="6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 s="3"/>
    </row>
    <row r="890" spans="1:117">
      <c r="A890"/>
      <c r="B890" s="6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 s="6"/>
      <c r="BE890" s="6"/>
      <c r="BF890"/>
      <c r="BG890"/>
      <c r="BH890"/>
      <c r="BI890"/>
      <c r="BJ890"/>
      <c r="BK890"/>
      <c r="BL890"/>
      <c r="BM890" s="6"/>
      <c r="BN890"/>
      <c r="BO890"/>
      <c r="BP890"/>
      <c r="BQ890"/>
      <c r="BR890" s="6"/>
      <c r="BS890"/>
      <c r="BT890"/>
      <c r="BU890" s="6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 s="3"/>
    </row>
    <row r="891" spans="1:117">
      <c r="A891"/>
      <c r="B891" s="6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 s="6"/>
      <c r="BE891" s="6"/>
      <c r="BF891"/>
      <c r="BG891"/>
      <c r="BH891"/>
      <c r="BI891"/>
      <c r="BJ891"/>
      <c r="BK891"/>
      <c r="BL891"/>
      <c r="BM891" s="6"/>
      <c r="BN891"/>
      <c r="BO891"/>
      <c r="BP891"/>
      <c r="BQ891"/>
      <c r="BR891" s="6"/>
      <c r="BS891"/>
      <c r="BT891"/>
      <c r="BU891" s="6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 s="3"/>
    </row>
    <row r="892" spans="1:117">
      <c r="A892"/>
      <c r="B892" s="6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 s="6"/>
      <c r="BE892" s="6"/>
      <c r="BF892"/>
      <c r="BG892"/>
      <c r="BH892"/>
      <c r="BI892"/>
      <c r="BJ892"/>
      <c r="BK892"/>
      <c r="BL892"/>
      <c r="BM892" s="6"/>
      <c r="BN892"/>
      <c r="BO892"/>
      <c r="BP892"/>
      <c r="BQ892"/>
      <c r="BR892" s="6"/>
      <c r="BS892"/>
      <c r="BT892"/>
      <c r="BU892" s="6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 s="3"/>
    </row>
    <row r="893" spans="1:117">
      <c r="A893"/>
      <c r="B893" s="6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 s="6"/>
      <c r="BE893" s="6"/>
      <c r="BF893"/>
      <c r="BG893"/>
      <c r="BH893"/>
      <c r="BI893"/>
      <c r="BJ893"/>
      <c r="BK893"/>
      <c r="BL893"/>
      <c r="BM893" s="6"/>
      <c r="BN893"/>
      <c r="BO893"/>
      <c r="BP893"/>
      <c r="BQ893"/>
      <c r="BR893" s="6"/>
      <c r="BS893"/>
      <c r="BT893"/>
      <c r="BU893" s="6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 s="3"/>
    </row>
    <row r="894" spans="1:117">
      <c r="A894"/>
      <c r="B894" s="6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 s="6"/>
      <c r="BE894" s="6"/>
      <c r="BF894"/>
      <c r="BG894"/>
      <c r="BH894"/>
      <c r="BI894"/>
      <c r="BJ894"/>
      <c r="BK894"/>
      <c r="BL894"/>
      <c r="BM894" s="6"/>
      <c r="BN894"/>
      <c r="BO894"/>
      <c r="BP894"/>
      <c r="BQ894"/>
      <c r="BR894" s="6"/>
      <c r="BS894"/>
      <c r="BT894"/>
      <c r="BU894" s="6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 s="3"/>
    </row>
    <row r="895" spans="1:117">
      <c r="A895"/>
      <c r="B895" s="6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 s="6"/>
      <c r="BE895" s="6"/>
      <c r="BF895"/>
      <c r="BG895"/>
      <c r="BH895"/>
      <c r="BI895"/>
      <c r="BJ895"/>
      <c r="BK895"/>
      <c r="BL895"/>
      <c r="BM895" s="6"/>
      <c r="BN895"/>
      <c r="BO895"/>
      <c r="BP895"/>
      <c r="BQ895"/>
      <c r="BR895" s="6"/>
      <c r="BS895"/>
      <c r="BT895"/>
      <c r="BU895" s="6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 s="3"/>
    </row>
    <row r="896" spans="1:117">
      <c r="A896"/>
      <c r="B896" s="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 s="6"/>
      <c r="BE896" s="6"/>
      <c r="BF896"/>
      <c r="BG896"/>
      <c r="BH896"/>
      <c r="BI896"/>
      <c r="BJ896"/>
      <c r="BK896"/>
      <c r="BL896"/>
      <c r="BM896" s="6"/>
      <c r="BN896"/>
      <c r="BO896"/>
      <c r="BP896"/>
      <c r="BQ896"/>
      <c r="BR896" s="6"/>
      <c r="BS896"/>
      <c r="BT896"/>
      <c r="BU896" s="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 s="3"/>
    </row>
    <row r="897" spans="1:117">
      <c r="A897"/>
      <c r="B897" s="6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 s="6"/>
      <c r="BE897" s="6"/>
      <c r="BF897"/>
      <c r="BG897"/>
      <c r="BH897"/>
      <c r="BI897"/>
      <c r="BJ897"/>
      <c r="BK897"/>
      <c r="BL897"/>
      <c r="BM897" s="6"/>
      <c r="BN897"/>
      <c r="BO897"/>
      <c r="BP897"/>
      <c r="BQ897"/>
      <c r="BR897" s="6"/>
      <c r="BS897"/>
      <c r="BT897"/>
      <c r="BU897" s="6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 s="3"/>
    </row>
    <row r="898" spans="1:117">
      <c r="A898"/>
      <c r="B898" s="6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 s="6"/>
      <c r="BE898" s="6"/>
      <c r="BF898"/>
      <c r="BG898"/>
      <c r="BH898"/>
      <c r="BI898"/>
      <c r="BJ898"/>
      <c r="BK898"/>
      <c r="BL898"/>
      <c r="BM898" s="6"/>
      <c r="BN898"/>
      <c r="BO898"/>
      <c r="BP898"/>
      <c r="BQ898"/>
      <c r="BR898" s="6"/>
      <c r="BS898"/>
      <c r="BT898"/>
      <c r="BU898" s="6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 s="4"/>
    </row>
    <row r="899" spans="1:117">
      <c r="A899"/>
      <c r="B899" s="6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 s="6"/>
      <c r="BE899" s="6"/>
      <c r="BF899"/>
      <c r="BG899"/>
      <c r="BH899"/>
      <c r="BI899"/>
      <c r="BJ899"/>
      <c r="BK899"/>
      <c r="BL899"/>
      <c r="BM899" s="6"/>
      <c r="BN899"/>
      <c r="BO899"/>
      <c r="BP899"/>
      <c r="BQ899"/>
      <c r="BR899" s="6"/>
      <c r="BS899"/>
      <c r="BT899"/>
      <c r="BU899" s="6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 s="3"/>
    </row>
    <row r="900" spans="1:117">
      <c r="A900"/>
      <c r="B900" s="6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 s="6"/>
      <c r="BE900" s="6"/>
      <c r="BF900"/>
      <c r="BG900"/>
      <c r="BH900"/>
      <c r="BI900"/>
      <c r="BJ900"/>
      <c r="BK900"/>
      <c r="BL900"/>
      <c r="BM900" s="6"/>
      <c r="BN900"/>
      <c r="BO900"/>
      <c r="BP900"/>
      <c r="BQ900"/>
      <c r="BR900" s="6"/>
      <c r="BS900"/>
      <c r="BT900"/>
      <c r="BU900" s="6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 s="3"/>
    </row>
    <row r="901" spans="1:117">
      <c r="A901"/>
      <c r="B901" s="6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 s="6"/>
      <c r="BE901" s="6"/>
      <c r="BF901"/>
      <c r="BG901"/>
      <c r="BH901"/>
      <c r="BI901"/>
      <c r="BJ901"/>
      <c r="BK901"/>
      <c r="BL901"/>
      <c r="BM901" s="6"/>
      <c r="BN901"/>
      <c r="BO901"/>
      <c r="BP901"/>
      <c r="BQ901"/>
      <c r="BR901" s="6"/>
      <c r="BS901"/>
      <c r="BT901"/>
      <c r="BU901" s="6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 s="3"/>
    </row>
    <row r="902" spans="1:117">
      <c r="A902"/>
      <c r="B902" s="6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 s="6"/>
      <c r="BE902" s="6"/>
      <c r="BF902"/>
      <c r="BG902"/>
      <c r="BH902"/>
      <c r="BI902"/>
      <c r="BJ902"/>
      <c r="BK902"/>
      <c r="BL902"/>
      <c r="BM902" s="6"/>
      <c r="BN902"/>
      <c r="BO902"/>
      <c r="BP902"/>
      <c r="BQ902"/>
      <c r="BR902" s="6"/>
      <c r="BS902"/>
      <c r="BT902"/>
      <c r="BU902" s="6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 s="3"/>
    </row>
    <row r="903" spans="1:117">
      <c r="A903"/>
      <c r="B903" s="6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 s="6"/>
      <c r="BE903" s="6"/>
      <c r="BF903"/>
      <c r="BG903"/>
      <c r="BH903"/>
      <c r="BI903"/>
      <c r="BJ903"/>
      <c r="BK903"/>
      <c r="BL903"/>
      <c r="BM903" s="6"/>
      <c r="BN903"/>
      <c r="BO903"/>
      <c r="BP903"/>
      <c r="BQ903"/>
      <c r="BR903" s="6"/>
      <c r="BS903"/>
      <c r="BT903"/>
      <c r="BU903" s="6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 s="3"/>
    </row>
    <row r="904" spans="1:117">
      <c r="A904"/>
      <c r="B904" s="6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 s="6"/>
      <c r="BE904" s="6"/>
      <c r="BF904"/>
      <c r="BG904"/>
      <c r="BH904"/>
      <c r="BI904"/>
      <c r="BJ904"/>
      <c r="BK904"/>
      <c r="BL904"/>
      <c r="BM904" s="6"/>
      <c r="BN904"/>
      <c r="BO904"/>
      <c r="BP904"/>
      <c r="BQ904"/>
      <c r="BR904" s="6"/>
      <c r="BS904"/>
      <c r="BT904"/>
      <c r="BU904" s="6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 s="3"/>
    </row>
    <row r="905" spans="1:117">
      <c r="A905"/>
      <c r="B905" s="6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 s="6"/>
      <c r="BE905" s="6"/>
      <c r="BF905"/>
      <c r="BG905"/>
      <c r="BH905"/>
      <c r="BI905"/>
      <c r="BJ905"/>
      <c r="BK905"/>
      <c r="BL905"/>
      <c r="BM905" s="6"/>
      <c r="BN905"/>
      <c r="BO905"/>
      <c r="BP905"/>
      <c r="BQ905"/>
      <c r="BR905" s="6"/>
      <c r="BS905"/>
      <c r="BT905"/>
      <c r="BU905" s="6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 s="5"/>
    </row>
    <row r="906" spans="1:117">
      <c r="A906"/>
      <c r="B906" s="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 s="6"/>
      <c r="BE906" s="6"/>
      <c r="BF906"/>
      <c r="BG906"/>
      <c r="BH906"/>
      <c r="BI906"/>
      <c r="BJ906"/>
      <c r="BK906"/>
      <c r="BL906"/>
      <c r="BM906" s="6"/>
      <c r="BN906"/>
      <c r="BO906"/>
      <c r="BP906"/>
      <c r="BQ906"/>
      <c r="BR906" s="6"/>
      <c r="BS906"/>
      <c r="BT906"/>
      <c r="BU906" s="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 s="3"/>
    </row>
    <row r="907" spans="1:117">
      <c r="A907"/>
      <c r="B907" s="6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 s="6"/>
      <c r="BE907" s="6"/>
      <c r="BF907"/>
      <c r="BG907"/>
      <c r="BH907"/>
      <c r="BI907"/>
      <c r="BJ907"/>
      <c r="BK907"/>
      <c r="BL907"/>
      <c r="BM907" s="6"/>
      <c r="BN907"/>
      <c r="BO907"/>
      <c r="BP907"/>
      <c r="BQ907"/>
      <c r="BR907" s="6"/>
      <c r="BS907"/>
      <c r="BT907"/>
      <c r="BU907" s="6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 s="3"/>
    </row>
    <row r="908" spans="1:117">
      <c r="A908"/>
      <c r="B908" s="6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 s="6"/>
      <c r="BE908" s="6"/>
      <c r="BF908"/>
      <c r="BG908"/>
      <c r="BH908"/>
      <c r="BI908"/>
      <c r="BJ908"/>
      <c r="BK908"/>
      <c r="BL908"/>
      <c r="BM908" s="6"/>
      <c r="BN908"/>
      <c r="BO908"/>
      <c r="BP908"/>
      <c r="BQ908"/>
      <c r="BR908" s="6"/>
      <c r="BS908"/>
      <c r="BT908"/>
      <c r="BU908" s="6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 s="3"/>
    </row>
    <row r="909" spans="1:117">
      <c r="A909"/>
      <c r="B909" s="6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 s="6"/>
      <c r="BE909" s="6"/>
      <c r="BF909"/>
      <c r="BG909"/>
      <c r="BH909"/>
      <c r="BI909"/>
      <c r="BJ909"/>
      <c r="BK909"/>
      <c r="BL909"/>
      <c r="BM909" s="6"/>
      <c r="BN909"/>
      <c r="BO909"/>
      <c r="BP909"/>
      <c r="BQ909"/>
      <c r="BR909" s="6"/>
      <c r="BS909"/>
      <c r="BT909"/>
      <c r="BU909" s="6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 s="3"/>
    </row>
    <row r="910" spans="1:117">
      <c r="A910"/>
      <c r="B910" s="6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 s="6"/>
      <c r="BE910" s="6"/>
      <c r="BF910"/>
      <c r="BG910"/>
      <c r="BH910"/>
      <c r="BI910"/>
      <c r="BJ910"/>
      <c r="BK910"/>
      <c r="BL910"/>
      <c r="BM910" s="6"/>
      <c r="BN910"/>
      <c r="BO910"/>
      <c r="BP910"/>
      <c r="BQ910"/>
      <c r="BR910" s="6"/>
      <c r="BS910"/>
      <c r="BT910"/>
      <c r="BU910" s="6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 s="3"/>
    </row>
    <row r="911" spans="1:117">
      <c r="A911"/>
      <c r="B911" s="6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 s="6"/>
      <c r="BE911" s="6"/>
      <c r="BF911"/>
      <c r="BG911"/>
      <c r="BH911"/>
      <c r="BI911"/>
      <c r="BJ911"/>
      <c r="BK911"/>
      <c r="BL911"/>
      <c r="BM911" s="6"/>
      <c r="BN911"/>
      <c r="BO911"/>
      <c r="BP911"/>
      <c r="BQ911"/>
      <c r="BR911" s="6"/>
      <c r="BS911"/>
      <c r="BT911"/>
      <c r="BU911" s="6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 s="3"/>
    </row>
    <row r="912" spans="1:117">
      <c r="A912"/>
      <c r="B912" s="6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 s="6"/>
      <c r="BE912" s="6"/>
      <c r="BF912"/>
      <c r="BG912"/>
      <c r="BH912"/>
      <c r="BI912"/>
      <c r="BJ912"/>
      <c r="BK912"/>
      <c r="BL912"/>
      <c r="BM912" s="6"/>
      <c r="BN912"/>
      <c r="BO912"/>
      <c r="BP912"/>
      <c r="BQ912"/>
      <c r="BR912" s="6"/>
      <c r="BS912"/>
      <c r="BT912"/>
      <c r="BU912" s="6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 s="3"/>
    </row>
    <row r="913" spans="1:117">
      <c r="A913"/>
      <c r="B913" s="6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 s="6"/>
      <c r="BE913" s="6"/>
      <c r="BF913"/>
      <c r="BG913"/>
      <c r="BH913"/>
      <c r="BI913"/>
      <c r="BJ913"/>
      <c r="BK913"/>
      <c r="BL913"/>
      <c r="BM913" s="6"/>
      <c r="BN913"/>
      <c r="BO913"/>
      <c r="BP913"/>
      <c r="BQ913"/>
      <c r="BR913" s="6"/>
      <c r="BS913"/>
      <c r="BT913"/>
      <c r="BU913" s="6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 s="3"/>
    </row>
    <row r="914" spans="1:117">
      <c r="A914"/>
      <c r="B914" s="6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 s="6"/>
      <c r="BE914" s="6"/>
      <c r="BF914"/>
      <c r="BG914"/>
      <c r="BH914"/>
      <c r="BI914"/>
      <c r="BJ914"/>
      <c r="BK914"/>
      <c r="BL914"/>
      <c r="BM914" s="6"/>
      <c r="BN914"/>
      <c r="BO914"/>
      <c r="BP914"/>
      <c r="BQ914"/>
      <c r="BR914" s="6"/>
      <c r="BS914"/>
      <c r="BT914"/>
      <c r="BU914" s="6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 s="3"/>
    </row>
    <row r="915" spans="1:117">
      <c r="A915"/>
      <c r="B915" s="6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 s="6"/>
      <c r="BE915" s="6"/>
      <c r="BF915"/>
      <c r="BG915"/>
      <c r="BH915"/>
      <c r="BI915"/>
      <c r="BJ915"/>
      <c r="BK915"/>
      <c r="BL915"/>
      <c r="BM915" s="6"/>
      <c r="BN915"/>
      <c r="BO915"/>
      <c r="BP915"/>
      <c r="BQ915"/>
      <c r="BR915" s="6"/>
      <c r="BS915"/>
      <c r="BT915"/>
      <c r="BU915" s="6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 s="3"/>
    </row>
    <row r="916" spans="1:117">
      <c r="A916"/>
      <c r="B916" s="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 s="6"/>
      <c r="BE916" s="6"/>
      <c r="BF916"/>
      <c r="BG916"/>
      <c r="BH916"/>
      <c r="BI916"/>
      <c r="BJ916"/>
      <c r="BK916"/>
      <c r="BL916"/>
      <c r="BM916" s="6"/>
      <c r="BN916"/>
      <c r="BO916"/>
      <c r="BP916"/>
      <c r="BQ916"/>
      <c r="BR916" s="6"/>
      <c r="BS916"/>
      <c r="BT916"/>
      <c r="BU916" s="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 s="3"/>
    </row>
    <row r="917" spans="1:117">
      <c r="A917"/>
      <c r="B917" s="6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 s="6"/>
      <c r="BE917" s="6"/>
      <c r="BF917"/>
      <c r="BG917"/>
      <c r="BH917"/>
      <c r="BI917"/>
      <c r="BJ917"/>
      <c r="BK917"/>
      <c r="BL917"/>
      <c r="BM917" s="6"/>
      <c r="BN917"/>
      <c r="BO917"/>
      <c r="BP917"/>
      <c r="BQ917"/>
      <c r="BR917" s="6"/>
      <c r="BS917"/>
      <c r="BT917"/>
      <c r="BU917" s="6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 s="3"/>
    </row>
    <row r="918" spans="1:117">
      <c r="A918"/>
      <c r="B918" s="6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 s="6"/>
      <c r="BE918" s="6"/>
      <c r="BF918"/>
      <c r="BG918"/>
      <c r="BH918"/>
      <c r="BI918"/>
      <c r="BJ918"/>
      <c r="BK918"/>
      <c r="BL918"/>
      <c r="BM918" s="6"/>
      <c r="BN918"/>
      <c r="BO918"/>
      <c r="BP918"/>
      <c r="BQ918"/>
      <c r="BR918" s="6"/>
      <c r="BS918"/>
      <c r="BT918"/>
      <c r="BU918" s="6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 s="3"/>
    </row>
    <row r="919" spans="1:117">
      <c r="A919"/>
      <c r="B919" s="6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 s="6"/>
      <c r="BE919" s="6"/>
      <c r="BF919"/>
      <c r="BG919"/>
      <c r="BH919"/>
      <c r="BI919"/>
      <c r="BJ919"/>
      <c r="BK919"/>
      <c r="BL919"/>
      <c r="BM919" s="6"/>
      <c r="BN919"/>
      <c r="BO919"/>
      <c r="BP919"/>
      <c r="BQ919"/>
      <c r="BR919" s="6"/>
      <c r="BS919"/>
      <c r="BT919"/>
      <c r="BU919" s="6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 s="4"/>
    </row>
    <row r="920" spans="1:117">
      <c r="A920"/>
      <c r="B920" s="6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 s="6"/>
      <c r="BE920" s="6"/>
      <c r="BF920"/>
      <c r="BG920"/>
      <c r="BH920"/>
      <c r="BI920"/>
      <c r="BJ920"/>
      <c r="BK920"/>
      <c r="BL920"/>
      <c r="BM920" s="6"/>
      <c r="BN920"/>
      <c r="BO920"/>
      <c r="BP920"/>
      <c r="BQ920"/>
      <c r="BR920" s="6"/>
      <c r="BS920"/>
      <c r="BT920"/>
      <c r="BU920" s="6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 s="3"/>
    </row>
    <row r="921" spans="1:117">
      <c r="A921"/>
      <c r="B921" s="6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 s="6"/>
      <c r="BE921" s="6"/>
      <c r="BF921"/>
      <c r="BG921"/>
      <c r="BH921"/>
      <c r="BI921"/>
      <c r="BJ921"/>
      <c r="BK921"/>
      <c r="BL921"/>
      <c r="BM921" s="6"/>
      <c r="BN921"/>
      <c r="BO921"/>
      <c r="BP921"/>
      <c r="BQ921"/>
      <c r="BR921" s="6"/>
      <c r="BS921"/>
      <c r="BT921"/>
      <c r="BU921" s="6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 s="3"/>
    </row>
    <row r="922" spans="1:117">
      <c r="A922"/>
      <c r="B922" s="6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 s="6"/>
      <c r="BE922" s="6"/>
      <c r="BF922"/>
      <c r="BG922"/>
      <c r="BH922"/>
      <c r="BI922"/>
      <c r="BJ922"/>
      <c r="BK922"/>
      <c r="BL922"/>
      <c r="BM922" s="6"/>
      <c r="BN922"/>
      <c r="BO922"/>
      <c r="BP922"/>
      <c r="BQ922"/>
      <c r="BR922" s="6"/>
      <c r="BS922"/>
      <c r="BT922"/>
      <c r="BU922" s="6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 s="3"/>
    </row>
    <row r="923" spans="1:117">
      <c r="A923"/>
      <c r="B923" s="6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 s="6"/>
      <c r="BE923" s="6"/>
      <c r="BF923"/>
      <c r="BG923"/>
      <c r="BH923"/>
      <c r="BI923"/>
      <c r="BJ923"/>
      <c r="BK923"/>
      <c r="BL923"/>
      <c r="BM923" s="6"/>
      <c r="BN923"/>
      <c r="BO923"/>
      <c r="BP923"/>
      <c r="BQ923"/>
      <c r="BR923" s="6"/>
      <c r="BS923"/>
      <c r="BT923"/>
      <c r="BU923" s="6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 s="3"/>
    </row>
    <row r="924" spans="1:117">
      <c r="A924"/>
      <c r="B924" s="6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 s="6"/>
      <c r="BE924" s="6"/>
      <c r="BF924"/>
      <c r="BG924"/>
      <c r="BH924"/>
      <c r="BI924"/>
      <c r="BJ924"/>
      <c r="BK924"/>
      <c r="BL924"/>
      <c r="BM924" s="6"/>
      <c r="BN924"/>
      <c r="BO924"/>
      <c r="BP924"/>
      <c r="BQ924"/>
      <c r="BR924" s="6"/>
      <c r="BS924"/>
      <c r="BT924"/>
      <c r="BU924" s="6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 s="3"/>
    </row>
    <row r="925" spans="1:117">
      <c r="A925"/>
      <c r="B925" s="6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 s="6"/>
      <c r="BE925" s="6"/>
      <c r="BF925"/>
      <c r="BG925"/>
      <c r="BH925"/>
      <c r="BI925"/>
      <c r="BJ925"/>
      <c r="BK925"/>
      <c r="BL925"/>
      <c r="BM925" s="6"/>
      <c r="BN925"/>
      <c r="BO925"/>
      <c r="BP925"/>
      <c r="BQ925"/>
      <c r="BR925" s="6"/>
      <c r="BS925"/>
      <c r="BT925"/>
      <c r="BU925" s="6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 s="3"/>
    </row>
    <row r="926" spans="1:117">
      <c r="A926"/>
      <c r="B926" s="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 s="6"/>
      <c r="BE926" s="6"/>
      <c r="BF926"/>
      <c r="BG926"/>
      <c r="BH926"/>
      <c r="BI926"/>
      <c r="BJ926"/>
      <c r="BK926"/>
      <c r="BL926"/>
      <c r="BM926" s="6"/>
      <c r="BN926"/>
      <c r="BO926"/>
      <c r="BP926"/>
      <c r="BQ926"/>
      <c r="BR926" s="6"/>
      <c r="BS926"/>
      <c r="BT926"/>
      <c r="BU926" s="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 s="3"/>
    </row>
    <row r="927" spans="1:117">
      <c r="A927"/>
      <c r="B927" s="6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 s="6"/>
      <c r="BE927" s="6"/>
      <c r="BF927"/>
      <c r="BG927"/>
      <c r="BH927"/>
      <c r="BI927"/>
      <c r="BJ927"/>
      <c r="BK927"/>
      <c r="BL927"/>
      <c r="BM927" s="6"/>
      <c r="BN927"/>
      <c r="BO927"/>
      <c r="BP927"/>
      <c r="BQ927"/>
      <c r="BR927" s="6"/>
      <c r="BS927"/>
      <c r="BT927"/>
      <c r="BU927" s="6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 s="4"/>
    </row>
    <row r="928" spans="1:117">
      <c r="A928"/>
      <c r="B928" s="6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 s="6"/>
      <c r="BE928" s="6"/>
      <c r="BF928"/>
      <c r="BG928"/>
      <c r="BH928"/>
      <c r="BI928"/>
      <c r="BJ928"/>
      <c r="BK928"/>
      <c r="BL928"/>
      <c r="BM928" s="6"/>
      <c r="BN928"/>
      <c r="BO928"/>
      <c r="BP928"/>
      <c r="BQ928"/>
      <c r="BR928" s="6"/>
      <c r="BS928"/>
      <c r="BT928"/>
      <c r="BU928" s="6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 s="4"/>
    </row>
    <row r="929" spans="1:117">
      <c r="A929"/>
      <c r="B929" s="6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 s="6"/>
      <c r="BE929" s="6"/>
      <c r="BF929"/>
      <c r="BG929"/>
      <c r="BH929"/>
      <c r="BI929"/>
      <c r="BJ929"/>
      <c r="BK929"/>
      <c r="BL929"/>
      <c r="BM929" s="6"/>
      <c r="BN929"/>
      <c r="BO929"/>
      <c r="BP929"/>
      <c r="BQ929"/>
      <c r="BR929" s="6"/>
      <c r="BS929"/>
      <c r="BT929"/>
      <c r="BU929" s="6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 s="3"/>
    </row>
    <row r="930" spans="1:117">
      <c r="A930"/>
      <c r="B930" s="6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 s="6"/>
      <c r="BE930" s="6"/>
      <c r="BF930"/>
      <c r="BG930"/>
      <c r="BH930"/>
      <c r="BI930"/>
      <c r="BJ930"/>
      <c r="BK930"/>
      <c r="BL930"/>
      <c r="BM930" s="6"/>
      <c r="BN930"/>
      <c r="BO930"/>
      <c r="BP930"/>
      <c r="BQ930"/>
      <c r="BR930" s="6"/>
      <c r="BS930"/>
      <c r="BT930"/>
      <c r="BU930" s="6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 s="3"/>
    </row>
    <row r="931" spans="1:117">
      <c r="A931"/>
      <c r="B931" s="6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 s="6"/>
      <c r="BE931" s="6"/>
      <c r="BF931"/>
      <c r="BG931"/>
      <c r="BH931"/>
      <c r="BI931"/>
      <c r="BJ931"/>
      <c r="BK931"/>
      <c r="BL931"/>
      <c r="BM931" s="6"/>
      <c r="BN931"/>
      <c r="BO931"/>
      <c r="BP931"/>
      <c r="BQ931"/>
      <c r="BR931" s="6"/>
      <c r="BS931"/>
      <c r="BT931"/>
      <c r="BU931" s="6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 s="3"/>
    </row>
    <row r="932" spans="1:117">
      <c r="A932"/>
      <c r="B932" s="6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 s="6"/>
      <c r="BE932" s="6"/>
      <c r="BF932"/>
      <c r="BG932"/>
      <c r="BH932"/>
      <c r="BI932"/>
      <c r="BJ932"/>
      <c r="BK932"/>
      <c r="BL932"/>
      <c r="BM932" s="6"/>
      <c r="BN932"/>
      <c r="BO932"/>
      <c r="BP932"/>
      <c r="BQ932"/>
      <c r="BR932" s="6"/>
      <c r="BS932"/>
      <c r="BT932"/>
      <c r="BU932" s="6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 s="3"/>
    </row>
    <row r="933" spans="1:117">
      <c r="A933"/>
      <c r="B933" s="6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 s="6"/>
      <c r="BE933" s="6"/>
      <c r="BF933"/>
      <c r="BG933"/>
      <c r="BH933"/>
      <c r="BI933"/>
      <c r="BJ933"/>
      <c r="BK933"/>
      <c r="BL933"/>
      <c r="BM933" s="6"/>
      <c r="BN933"/>
      <c r="BO933"/>
      <c r="BP933"/>
      <c r="BQ933"/>
      <c r="BR933" s="6"/>
      <c r="BS933"/>
      <c r="BT933"/>
      <c r="BU933" s="6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 s="3"/>
    </row>
    <row r="934" spans="1:117">
      <c r="A934"/>
      <c r="B934" s="6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 s="6"/>
      <c r="BE934" s="6"/>
      <c r="BF934"/>
      <c r="BG934"/>
      <c r="BH934"/>
      <c r="BI934"/>
      <c r="BJ934"/>
      <c r="BK934"/>
      <c r="BL934"/>
      <c r="BM934" s="6"/>
      <c r="BN934"/>
      <c r="BO934"/>
      <c r="BP934"/>
      <c r="BQ934"/>
      <c r="BR934" s="6"/>
      <c r="BS934"/>
      <c r="BT934"/>
      <c r="BU934" s="6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 s="3"/>
    </row>
    <row r="935" spans="1:117">
      <c r="A935"/>
      <c r="B935" s="6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 s="6"/>
      <c r="BE935" s="6"/>
      <c r="BF935"/>
      <c r="BG935"/>
      <c r="BH935"/>
      <c r="BI935"/>
      <c r="BJ935"/>
      <c r="BK935"/>
      <c r="BL935"/>
      <c r="BM935" s="6"/>
      <c r="BN935"/>
      <c r="BO935"/>
      <c r="BP935"/>
      <c r="BQ935"/>
      <c r="BR935" s="6"/>
      <c r="BS935"/>
      <c r="BT935"/>
      <c r="BU935" s="6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 s="3"/>
    </row>
    <row r="936" spans="1:117">
      <c r="A936"/>
      <c r="B936" s="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 s="6"/>
      <c r="BE936" s="6"/>
      <c r="BF936"/>
      <c r="BG936"/>
      <c r="BH936"/>
      <c r="BI936"/>
      <c r="BJ936"/>
      <c r="BK936"/>
      <c r="BL936"/>
      <c r="BM936" s="6"/>
      <c r="BN936"/>
      <c r="BO936"/>
      <c r="BP936"/>
      <c r="BQ936"/>
      <c r="BR936" s="6"/>
      <c r="BS936"/>
      <c r="BT936"/>
      <c r="BU936" s="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 s="3"/>
    </row>
    <row r="937" spans="1:117">
      <c r="A937"/>
      <c r="B937" s="6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 s="6"/>
      <c r="BE937" s="6"/>
      <c r="BF937"/>
      <c r="BG937"/>
      <c r="BH937"/>
      <c r="BI937"/>
      <c r="BJ937"/>
      <c r="BK937"/>
      <c r="BL937"/>
      <c r="BM937" s="6"/>
      <c r="BN937"/>
      <c r="BO937"/>
      <c r="BP937"/>
      <c r="BQ937"/>
      <c r="BR937" s="6"/>
      <c r="BS937"/>
      <c r="BT937"/>
      <c r="BU937" s="6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 s="3"/>
    </row>
    <row r="938" spans="1:117">
      <c r="A938"/>
      <c r="B938" s="6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 s="6"/>
      <c r="BE938" s="6"/>
      <c r="BF938"/>
      <c r="BG938"/>
      <c r="BH938"/>
      <c r="BI938"/>
      <c r="BJ938"/>
      <c r="BK938"/>
      <c r="BL938"/>
      <c r="BM938" s="6"/>
      <c r="BN938"/>
      <c r="BO938"/>
      <c r="BP938"/>
      <c r="BQ938"/>
      <c r="BR938" s="6"/>
      <c r="BS938"/>
      <c r="BT938"/>
      <c r="BU938" s="6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 s="3"/>
    </row>
    <row r="939" spans="1:117">
      <c r="A939"/>
      <c r="B939" s="6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 s="6"/>
      <c r="BE939" s="6"/>
      <c r="BF939"/>
      <c r="BG939"/>
      <c r="BH939"/>
      <c r="BI939"/>
      <c r="BJ939"/>
      <c r="BK939"/>
      <c r="BL939"/>
      <c r="BM939" s="6"/>
      <c r="BN939"/>
      <c r="BO939"/>
      <c r="BP939"/>
      <c r="BQ939"/>
      <c r="BR939" s="6"/>
      <c r="BS939"/>
      <c r="BT939"/>
      <c r="BU939" s="6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 s="4"/>
    </row>
    <row r="940" spans="1:117">
      <c r="A940"/>
      <c r="B940" s="6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 s="6"/>
      <c r="BE940" s="6"/>
      <c r="BF940"/>
      <c r="BG940"/>
      <c r="BH940"/>
      <c r="BI940"/>
      <c r="BJ940"/>
      <c r="BK940"/>
      <c r="BL940"/>
      <c r="BM940" s="6"/>
      <c r="BN940"/>
      <c r="BO940"/>
      <c r="BP940"/>
      <c r="BQ940"/>
      <c r="BR940" s="6"/>
      <c r="BS940"/>
      <c r="BT940"/>
      <c r="BU940" s="6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 s="3"/>
    </row>
    <row r="941" spans="1:117">
      <c r="A941"/>
      <c r="B941" s="6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 s="6"/>
      <c r="BE941" s="6"/>
      <c r="BF941"/>
      <c r="BG941"/>
      <c r="BH941"/>
      <c r="BI941"/>
      <c r="BJ941"/>
      <c r="BK941"/>
      <c r="BL941"/>
      <c r="BM941" s="6"/>
      <c r="BN941"/>
      <c r="BO941"/>
      <c r="BP941"/>
      <c r="BQ941"/>
      <c r="BR941" s="6"/>
      <c r="BS941"/>
      <c r="BT941"/>
      <c r="BU941" s="6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 s="4"/>
    </row>
    <row r="942" spans="1:117">
      <c r="A942"/>
      <c r="B942" s="6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 s="6"/>
      <c r="BE942" s="6"/>
      <c r="BF942"/>
      <c r="BG942"/>
      <c r="BH942"/>
      <c r="BI942"/>
      <c r="BJ942"/>
      <c r="BK942"/>
      <c r="BL942"/>
      <c r="BM942" s="6"/>
      <c r="BN942"/>
      <c r="BO942"/>
      <c r="BP942"/>
      <c r="BQ942"/>
      <c r="BR942" s="6"/>
      <c r="BS942"/>
      <c r="BT942"/>
      <c r="BU942" s="6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 s="3"/>
    </row>
    <row r="943" spans="1:117">
      <c r="A943"/>
      <c r="B943" s="6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 s="6"/>
      <c r="BE943" s="6"/>
      <c r="BF943"/>
      <c r="BG943"/>
      <c r="BH943"/>
      <c r="BI943"/>
      <c r="BJ943"/>
      <c r="BK943"/>
      <c r="BL943"/>
      <c r="BM943" s="6"/>
      <c r="BN943"/>
      <c r="BO943"/>
      <c r="BP943"/>
      <c r="BQ943"/>
      <c r="BR943" s="6"/>
      <c r="BS943"/>
      <c r="BT943"/>
      <c r="BU943" s="6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 s="3"/>
    </row>
    <row r="944" spans="1:117">
      <c r="A944"/>
      <c r="B944" s="6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 s="6"/>
      <c r="BE944" s="6"/>
      <c r="BF944"/>
      <c r="BG944"/>
      <c r="BH944"/>
      <c r="BI944"/>
      <c r="BJ944"/>
      <c r="BK944"/>
      <c r="BL944"/>
      <c r="BM944" s="6"/>
      <c r="BN944"/>
      <c r="BO944"/>
      <c r="BP944"/>
      <c r="BQ944"/>
      <c r="BR944" s="6"/>
      <c r="BS944"/>
      <c r="BT944"/>
      <c r="BU944" s="6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 s="3"/>
    </row>
    <row r="945" spans="1:117">
      <c r="A945"/>
      <c r="B945" s="6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 s="6"/>
      <c r="BE945" s="6"/>
      <c r="BF945"/>
      <c r="BG945"/>
      <c r="BH945"/>
      <c r="BI945"/>
      <c r="BJ945"/>
      <c r="BK945"/>
      <c r="BL945"/>
      <c r="BM945" s="6"/>
      <c r="BN945"/>
      <c r="BO945"/>
      <c r="BP945"/>
      <c r="BQ945"/>
      <c r="BR945" s="6"/>
      <c r="BS945"/>
      <c r="BT945"/>
      <c r="BU945" s="6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 s="3"/>
    </row>
    <row r="946" spans="1:117">
      <c r="A946"/>
      <c r="B946" s="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 s="6"/>
      <c r="BE946" s="6"/>
      <c r="BF946"/>
      <c r="BG946"/>
      <c r="BH946"/>
      <c r="BI946"/>
      <c r="BJ946"/>
      <c r="BK946"/>
      <c r="BL946"/>
      <c r="BM946" s="6"/>
      <c r="BN946"/>
      <c r="BO946"/>
      <c r="BP946"/>
      <c r="BQ946"/>
      <c r="BR946" s="6"/>
      <c r="BS946"/>
      <c r="BT946"/>
      <c r="BU946" s="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 s="3"/>
    </row>
    <row r="947" spans="1:117">
      <c r="A947"/>
      <c r="B947" s="6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 s="6"/>
      <c r="BE947" s="6"/>
      <c r="BF947"/>
      <c r="BG947"/>
      <c r="BH947"/>
      <c r="BI947"/>
      <c r="BJ947"/>
      <c r="BK947"/>
      <c r="BL947"/>
      <c r="BM947" s="6"/>
      <c r="BN947"/>
      <c r="BO947"/>
      <c r="BP947"/>
      <c r="BQ947"/>
      <c r="BR947" s="6"/>
      <c r="BS947"/>
      <c r="BT947"/>
      <c r="BU947" s="6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 s="3"/>
    </row>
    <row r="948" spans="1:117">
      <c r="A948"/>
      <c r="B948" s="6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 s="6"/>
      <c r="BE948" s="6"/>
      <c r="BF948"/>
      <c r="BG948"/>
      <c r="BH948"/>
      <c r="BI948"/>
      <c r="BJ948"/>
      <c r="BK948"/>
      <c r="BL948"/>
      <c r="BM948" s="6"/>
      <c r="BN948"/>
      <c r="BO948"/>
      <c r="BP948"/>
      <c r="BQ948"/>
      <c r="BR948" s="6"/>
      <c r="BS948"/>
      <c r="BT948"/>
      <c r="BU948" s="6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 s="3"/>
    </row>
    <row r="949" spans="1:117">
      <c r="A949"/>
      <c r="B949" s="6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 s="6"/>
      <c r="BE949" s="6"/>
      <c r="BF949"/>
      <c r="BG949"/>
      <c r="BH949"/>
      <c r="BI949"/>
      <c r="BJ949"/>
      <c r="BK949"/>
      <c r="BL949"/>
      <c r="BM949" s="6"/>
      <c r="BN949"/>
      <c r="BO949"/>
      <c r="BP949"/>
      <c r="BQ949"/>
      <c r="BR949" s="6"/>
      <c r="BS949"/>
      <c r="BT949"/>
      <c r="BU949" s="6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 s="3"/>
    </row>
    <row r="950" spans="1:117">
      <c r="A950"/>
      <c r="B950" s="6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 s="6"/>
      <c r="BE950" s="6"/>
      <c r="BF950"/>
      <c r="BG950"/>
      <c r="BH950"/>
      <c r="BI950"/>
      <c r="BJ950"/>
      <c r="BK950"/>
      <c r="BL950"/>
      <c r="BM950" s="6"/>
      <c r="BN950"/>
      <c r="BO950"/>
      <c r="BP950"/>
      <c r="BQ950"/>
      <c r="BR950" s="6"/>
      <c r="BS950"/>
      <c r="BT950"/>
      <c r="BU950" s="6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 s="3"/>
    </row>
    <row r="951" spans="1:117">
      <c r="A951"/>
      <c r="B951" s="6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 s="6"/>
      <c r="BE951" s="6"/>
      <c r="BF951"/>
      <c r="BG951"/>
      <c r="BH951"/>
      <c r="BI951"/>
      <c r="BJ951"/>
      <c r="BK951"/>
      <c r="BL951"/>
      <c r="BM951" s="6"/>
      <c r="BN951"/>
      <c r="BO951"/>
      <c r="BP951"/>
      <c r="BQ951"/>
      <c r="BR951" s="6"/>
      <c r="BS951"/>
      <c r="BT951"/>
      <c r="BU951" s="6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 s="3"/>
    </row>
    <row r="952" spans="1:117">
      <c r="A952"/>
      <c r="B952" s="6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 s="6"/>
      <c r="BE952" s="6"/>
      <c r="BF952"/>
      <c r="BG952"/>
      <c r="BH952"/>
      <c r="BI952"/>
      <c r="BJ952"/>
      <c r="BK952"/>
      <c r="BL952"/>
      <c r="BM952" s="6"/>
      <c r="BN952"/>
      <c r="BO952"/>
      <c r="BP952"/>
      <c r="BQ952"/>
      <c r="BR952" s="6"/>
      <c r="BS952"/>
      <c r="BT952"/>
      <c r="BU952" s="6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 s="3"/>
    </row>
    <row r="953" spans="1:117">
      <c r="A953"/>
      <c r="B953" s="6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 s="6"/>
      <c r="BE953" s="6"/>
      <c r="BF953"/>
      <c r="BG953"/>
      <c r="BH953"/>
      <c r="BI953"/>
      <c r="BJ953"/>
      <c r="BK953"/>
      <c r="BL953"/>
      <c r="BM953" s="6"/>
      <c r="BN953"/>
      <c r="BO953"/>
      <c r="BP953"/>
      <c r="BQ953"/>
      <c r="BR953" s="6"/>
      <c r="BS953"/>
      <c r="BT953"/>
      <c r="BU953" s="6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 s="3"/>
    </row>
    <row r="954" spans="1:117">
      <c r="A954"/>
      <c r="B954" s="6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 s="6"/>
      <c r="BE954" s="6"/>
      <c r="BF954"/>
      <c r="BG954"/>
      <c r="BH954"/>
      <c r="BI954"/>
      <c r="BJ954"/>
      <c r="BK954"/>
      <c r="BL954"/>
      <c r="BM954" s="6"/>
      <c r="BN954"/>
      <c r="BO954"/>
      <c r="BP954"/>
      <c r="BQ954"/>
      <c r="BR954" s="6"/>
      <c r="BS954"/>
      <c r="BT954"/>
      <c r="BU954" s="6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 s="3"/>
    </row>
    <row r="955" spans="1:117">
      <c r="A955"/>
      <c r="B955" s="6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 s="6"/>
      <c r="BE955" s="6"/>
      <c r="BF955"/>
      <c r="BG955"/>
      <c r="BH955"/>
      <c r="BI955"/>
      <c r="BJ955"/>
      <c r="BK955"/>
      <c r="BL955"/>
      <c r="BM955" s="6"/>
      <c r="BN955"/>
      <c r="BO955"/>
      <c r="BP955"/>
      <c r="BQ955"/>
      <c r="BR955" s="6"/>
      <c r="BS955"/>
      <c r="BT955"/>
      <c r="BU955" s="6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 s="3"/>
    </row>
    <row r="956" spans="1:117">
      <c r="A956"/>
      <c r="B956" s="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 s="6"/>
      <c r="BE956" s="6"/>
      <c r="BF956"/>
      <c r="BG956"/>
      <c r="BH956"/>
      <c r="BI956"/>
      <c r="BJ956"/>
      <c r="BK956"/>
      <c r="BL956"/>
      <c r="BM956" s="6"/>
      <c r="BN956"/>
      <c r="BO956"/>
      <c r="BP956"/>
      <c r="BQ956"/>
      <c r="BR956" s="6"/>
      <c r="BS956"/>
      <c r="BT956"/>
      <c r="BU956" s="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 s="3"/>
    </row>
    <row r="957" spans="1:117">
      <c r="A957"/>
      <c r="B957" s="6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 s="6"/>
      <c r="BE957" s="6"/>
      <c r="BF957"/>
      <c r="BG957"/>
      <c r="BH957"/>
      <c r="BI957"/>
      <c r="BJ957"/>
      <c r="BK957"/>
      <c r="BL957"/>
      <c r="BM957" s="6"/>
      <c r="BN957"/>
      <c r="BO957"/>
      <c r="BP957"/>
      <c r="BQ957"/>
      <c r="BR957" s="6"/>
      <c r="BS957"/>
      <c r="BT957"/>
      <c r="BU957" s="6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 s="3"/>
    </row>
    <row r="958" spans="1:117">
      <c r="A958"/>
      <c r="B958" s="6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 s="6"/>
      <c r="BE958" s="6"/>
      <c r="BF958"/>
      <c r="BG958"/>
      <c r="BH958"/>
      <c r="BI958"/>
      <c r="BJ958"/>
      <c r="BK958"/>
      <c r="BL958"/>
      <c r="BM958" s="6"/>
      <c r="BN958"/>
      <c r="BO958"/>
      <c r="BP958"/>
      <c r="BQ958"/>
      <c r="BR958" s="6"/>
      <c r="BS958"/>
      <c r="BT958"/>
      <c r="BU958" s="6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 s="3"/>
    </row>
    <row r="959" spans="1:117">
      <c r="A959"/>
      <c r="B959" s="6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 s="6"/>
      <c r="BE959" s="6"/>
      <c r="BF959"/>
      <c r="BG959"/>
      <c r="BH959"/>
      <c r="BI959"/>
      <c r="BJ959"/>
      <c r="BK959"/>
      <c r="BL959"/>
      <c r="BM959" s="6"/>
      <c r="BN959"/>
      <c r="BO959"/>
      <c r="BP959"/>
      <c r="BQ959"/>
      <c r="BR959" s="6"/>
      <c r="BS959"/>
      <c r="BT959"/>
      <c r="BU959" s="6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 s="3"/>
    </row>
    <row r="960" spans="1:117">
      <c r="A960"/>
      <c r="B960" s="6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 s="6"/>
      <c r="BE960" s="6"/>
      <c r="BF960"/>
      <c r="BG960"/>
      <c r="BH960"/>
      <c r="BI960"/>
      <c r="BJ960"/>
      <c r="BK960"/>
      <c r="BL960"/>
      <c r="BM960" s="6"/>
      <c r="BN960"/>
      <c r="BO960"/>
      <c r="BP960"/>
      <c r="BQ960"/>
      <c r="BR960" s="6"/>
      <c r="BS960"/>
      <c r="BT960"/>
      <c r="BU960" s="6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 s="3"/>
    </row>
    <row r="961" spans="1:117">
      <c r="A961"/>
      <c r="B961" s="6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 s="6"/>
      <c r="BE961" s="6"/>
      <c r="BF961"/>
      <c r="BG961"/>
      <c r="BH961"/>
      <c r="BI961"/>
      <c r="BJ961"/>
      <c r="BK961"/>
      <c r="BL961"/>
      <c r="BM961" s="6"/>
      <c r="BN961"/>
      <c r="BO961"/>
      <c r="BP961"/>
      <c r="BQ961"/>
      <c r="BR961" s="6"/>
      <c r="BS961"/>
      <c r="BT961"/>
      <c r="BU961" s="6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 s="4"/>
    </row>
    <row r="962" spans="1:117">
      <c r="A962"/>
      <c r="B962" s="6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 s="6"/>
      <c r="BE962" s="6"/>
      <c r="BF962"/>
      <c r="BG962"/>
      <c r="BH962" s="6"/>
      <c r="BI962"/>
      <c r="BJ962"/>
      <c r="BK962"/>
      <c r="BL962"/>
      <c r="BM962" s="6"/>
      <c r="BN962"/>
      <c r="BO962"/>
      <c r="BP962"/>
      <c r="BQ962"/>
      <c r="BR962" s="6"/>
      <c r="BS962"/>
      <c r="BT962"/>
      <c r="BU962" s="6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 s="3"/>
    </row>
    <row r="963" spans="1:117">
      <c r="A963"/>
      <c r="B963" s="6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 s="6"/>
      <c r="BE963" s="6"/>
      <c r="BF963"/>
      <c r="BG963"/>
      <c r="BH963"/>
      <c r="BI963"/>
      <c r="BJ963"/>
      <c r="BK963"/>
      <c r="BL963"/>
      <c r="BM963" s="6"/>
      <c r="BN963"/>
      <c r="BO963"/>
      <c r="BP963"/>
      <c r="BQ963"/>
      <c r="BR963" s="6"/>
      <c r="BS963"/>
      <c r="BT963"/>
      <c r="BU963" s="6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 s="3"/>
    </row>
    <row r="964" spans="1:117">
      <c r="A964"/>
      <c r="B964" s="6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 s="6"/>
      <c r="BE964" s="6"/>
      <c r="BF964"/>
      <c r="BG964"/>
      <c r="BH964"/>
      <c r="BI964"/>
      <c r="BJ964"/>
      <c r="BK964"/>
      <c r="BL964"/>
      <c r="BM964" s="6"/>
      <c r="BN964"/>
      <c r="BO964"/>
      <c r="BP964"/>
      <c r="BQ964"/>
      <c r="BR964" s="6"/>
      <c r="BS964"/>
      <c r="BT964"/>
      <c r="BU964" s="6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 s="3"/>
    </row>
    <row r="965" spans="1:117">
      <c r="A965"/>
      <c r="B965" s="6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 s="6"/>
      <c r="BE965" s="6"/>
      <c r="BF965"/>
      <c r="BG965"/>
      <c r="BH965"/>
      <c r="BI965"/>
      <c r="BJ965"/>
      <c r="BK965"/>
      <c r="BL965"/>
      <c r="BM965" s="6"/>
      <c r="BN965"/>
      <c r="BO965"/>
      <c r="BP965"/>
      <c r="BQ965"/>
      <c r="BR965" s="6"/>
      <c r="BS965"/>
      <c r="BT965"/>
      <c r="BU965" s="6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 s="3"/>
    </row>
    <row r="966" spans="1:117">
      <c r="A966"/>
      <c r="B966" s="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 s="6"/>
      <c r="BE966" s="6"/>
      <c r="BF966"/>
      <c r="BG966"/>
      <c r="BH966"/>
      <c r="BI966"/>
      <c r="BJ966"/>
      <c r="BK966"/>
      <c r="BL966"/>
      <c r="BM966" s="6"/>
      <c r="BN966"/>
      <c r="BO966"/>
      <c r="BP966"/>
      <c r="BQ966"/>
      <c r="BR966" s="6"/>
      <c r="BS966"/>
      <c r="BT966"/>
      <c r="BU966" s="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 s="3"/>
    </row>
    <row r="967" spans="1:117">
      <c r="A967"/>
      <c r="B967" s="6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 s="6"/>
      <c r="BE967" s="6"/>
      <c r="BF967"/>
      <c r="BG967"/>
      <c r="BH967"/>
      <c r="BI967"/>
      <c r="BJ967"/>
      <c r="BK967"/>
      <c r="BL967"/>
      <c r="BM967" s="6"/>
      <c r="BN967"/>
      <c r="BO967"/>
      <c r="BP967"/>
      <c r="BQ967"/>
      <c r="BR967" s="6"/>
      <c r="BS967"/>
      <c r="BT967"/>
      <c r="BU967" s="6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 s="3"/>
    </row>
    <row r="968" spans="1:117">
      <c r="A968"/>
      <c r="B968" s="6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 s="6"/>
      <c r="BE968" s="6"/>
      <c r="BF968"/>
      <c r="BG968"/>
      <c r="BH968"/>
      <c r="BI968"/>
      <c r="BJ968"/>
      <c r="BK968"/>
      <c r="BL968"/>
      <c r="BM968" s="6"/>
      <c r="BN968"/>
      <c r="BO968"/>
      <c r="BP968"/>
      <c r="BQ968"/>
      <c r="BR968" s="6"/>
      <c r="BS968"/>
      <c r="BT968"/>
      <c r="BU968" s="6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 s="3"/>
    </row>
    <row r="969" spans="1:117">
      <c r="A969"/>
      <c r="B969" s="6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 s="6"/>
      <c r="BE969" s="6"/>
      <c r="BF969"/>
      <c r="BG969"/>
      <c r="BH969"/>
      <c r="BI969"/>
      <c r="BJ969"/>
      <c r="BK969"/>
      <c r="BL969"/>
      <c r="BM969" s="6"/>
      <c r="BN969"/>
      <c r="BO969"/>
      <c r="BP969"/>
      <c r="BQ969"/>
      <c r="BR969" s="6"/>
      <c r="BS969"/>
      <c r="BT969"/>
      <c r="BU969" s="6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 s="3"/>
    </row>
    <row r="970" spans="1:117">
      <c r="A970"/>
      <c r="B970" s="6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 s="6"/>
      <c r="BE970" s="6"/>
      <c r="BF970"/>
      <c r="BG970"/>
      <c r="BH970"/>
      <c r="BI970"/>
      <c r="BJ970"/>
      <c r="BK970"/>
      <c r="BL970"/>
      <c r="BM970" s="6"/>
      <c r="BN970"/>
      <c r="BO970"/>
      <c r="BP970"/>
      <c r="BQ970"/>
      <c r="BR970" s="6"/>
      <c r="BS970"/>
      <c r="BT970"/>
      <c r="BU970" s="6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 s="4"/>
    </row>
    <row r="971" spans="1:117">
      <c r="A971"/>
      <c r="B971" s="6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 s="6"/>
      <c r="BE971" s="6"/>
      <c r="BF971"/>
      <c r="BG971"/>
      <c r="BH971"/>
      <c r="BI971"/>
      <c r="BJ971"/>
      <c r="BK971"/>
      <c r="BL971"/>
      <c r="BM971" s="6"/>
      <c r="BN971"/>
      <c r="BO971"/>
      <c r="BP971"/>
      <c r="BQ971"/>
      <c r="BR971" s="6"/>
      <c r="BS971"/>
      <c r="BT971"/>
      <c r="BU971" s="6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 s="3"/>
    </row>
    <row r="972" spans="1:117">
      <c r="A972"/>
      <c r="B972" s="6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 s="6"/>
      <c r="BE972" s="6"/>
      <c r="BF972"/>
      <c r="BG972"/>
      <c r="BH972"/>
      <c r="BI972"/>
      <c r="BJ972"/>
      <c r="BK972"/>
      <c r="BL972"/>
      <c r="BM972" s="6"/>
      <c r="BN972"/>
      <c r="BO972"/>
      <c r="BP972"/>
      <c r="BQ972"/>
      <c r="BR972" s="6"/>
      <c r="BS972"/>
      <c r="BT972"/>
      <c r="BU972" s="6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 s="3"/>
    </row>
    <row r="973" spans="1:117">
      <c r="A973"/>
      <c r="B973" s="6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 s="6"/>
      <c r="BE973" s="6"/>
      <c r="BF973"/>
      <c r="BG973"/>
      <c r="BH973"/>
      <c r="BI973"/>
      <c r="BJ973"/>
      <c r="BK973"/>
      <c r="BL973"/>
      <c r="BM973" s="6"/>
      <c r="BN973"/>
      <c r="BO973"/>
      <c r="BP973"/>
      <c r="BQ973"/>
      <c r="BR973" s="6"/>
      <c r="BS973"/>
      <c r="BT973"/>
      <c r="BU973" s="6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 s="3"/>
    </row>
    <row r="974" spans="1:117">
      <c r="A974"/>
      <c r="B974" s="6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 s="6"/>
      <c r="BE974" s="6"/>
      <c r="BF974"/>
      <c r="BG974"/>
      <c r="BH974"/>
      <c r="BI974"/>
      <c r="BJ974"/>
      <c r="BK974"/>
      <c r="BL974"/>
      <c r="BM974" s="6"/>
      <c r="BN974"/>
      <c r="BO974"/>
      <c r="BP974"/>
      <c r="BQ974"/>
      <c r="BR974" s="6"/>
      <c r="BS974"/>
      <c r="BT974"/>
      <c r="BU974" s="6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 s="3"/>
    </row>
    <row r="975" spans="1:117">
      <c r="A975"/>
      <c r="B975" s="6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 s="6"/>
      <c r="BE975" s="6"/>
      <c r="BF975"/>
      <c r="BG975"/>
      <c r="BH975"/>
      <c r="BI975"/>
      <c r="BJ975"/>
      <c r="BK975"/>
      <c r="BL975"/>
      <c r="BM975" s="6"/>
      <c r="BN975"/>
      <c r="BO975"/>
      <c r="BP975"/>
      <c r="BQ975"/>
      <c r="BR975" s="6"/>
      <c r="BS975"/>
      <c r="BT975"/>
      <c r="BU975" s="6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 s="3"/>
    </row>
    <row r="976" spans="1:117">
      <c r="A976"/>
      <c r="B976" s="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 s="6"/>
      <c r="BE976" s="6"/>
      <c r="BF976"/>
      <c r="BG976"/>
      <c r="BH976"/>
      <c r="BI976"/>
      <c r="BJ976"/>
      <c r="BK976"/>
      <c r="BL976"/>
      <c r="BM976" s="6"/>
      <c r="BN976"/>
      <c r="BO976"/>
      <c r="BP976"/>
      <c r="BQ976"/>
      <c r="BR976" s="6"/>
      <c r="BS976"/>
      <c r="BT976"/>
      <c r="BU976" s="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 s="3"/>
    </row>
    <row r="977" spans="1:117">
      <c r="A977"/>
      <c r="B977" s="6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 s="6"/>
      <c r="BE977" s="6"/>
      <c r="BF977"/>
      <c r="BG977"/>
      <c r="BH977"/>
      <c r="BI977"/>
      <c r="BJ977"/>
      <c r="BK977"/>
      <c r="BL977"/>
      <c r="BM977" s="6"/>
      <c r="BN977"/>
      <c r="BO977"/>
      <c r="BP977"/>
      <c r="BQ977"/>
      <c r="BR977" s="6"/>
      <c r="BS977"/>
      <c r="BT977"/>
      <c r="BU977" s="6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 s="3"/>
    </row>
    <row r="978" spans="1:117">
      <c r="A978"/>
      <c r="B978" s="6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 s="6"/>
      <c r="BE978" s="6"/>
      <c r="BF978"/>
      <c r="BG978"/>
      <c r="BH978"/>
      <c r="BI978"/>
      <c r="BJ978"/>
      <c r="BK978"/>
      <c r="BL978"/>
      <c r="BM978" s="6"/>
      <c r="BN978"/>
      <c r="BO978"/>
      <c r="BP978"/>
      <c r="BQ978"/>
      <c r="BR978" s="6"/>
      <c r="BS978"/>
      <c r="BT978"/>
      <c r="BU978" s="6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 s="3"/>
    </row>
    <row r="979" spans="1:117">
      <c r="A979"/>
      <c r="B979" s="6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 s="6"/>
      <c r="BE979" s="6"/>
      <c r="BF979"/>
      <c r="BG979"/>
      <c r="BH979"/>
      <c r="BI979"/>
      <c r="BJ979"/>
      <c r="BK979"/>
      <c r="BL979"/>
      <c r="BM979" s="6"/>
      <c r="BN979"/>
      <c r="BO979"/>
      <c r="BP979"/>
      <c r="BQ979"/>
      <c r="BR979" s="6"/>
      <c r="BS979"/>
      <c r="BT979"/>
      <c r="BU979" s="6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 s="3"/>
    </row>
    <row r="980" spans="1:117">
      <c r="A980"/>
      <c r="B980" s="6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 s="6"/>
      <c r="BE980" s="6"/>
      <c r="BF980"/>
      <c r="BG980"/>
      <c r="BH980"/>
      <c r="BI980"/>
      <c r="BJ980"/>
      <c r="BK980"/>
      <c r="BL980"/>
      <c r="BM980" s="6"/>
      <c r="BN980"/>
      <c r="BO980"/>
      <c r="BP980"/>
      <c r="BQ980"/>
      <c r="BR980" s="6"/>
      <c r="BS980"/>
      <c r="BT980"/>
      <c r="BU980" s="6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 s="3"/>
    </row>
    <row r="981" spans="1:117">
      <c r="A981"/>
      <c r="B981" s="6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 s="6"/>
      <c r="BE981" s="6"/>
      <c r="BF981"/>
      <c r="BG981"/>
      <c r="BH981"/>
      <c r="BI981"/>
      <c r="BJ981"/>
      <c r="BK981"/>
      <c r="BL981"/>
      <c r="BM981" s="6"/>
      <c r="BN981"/>
      <c r="BO981"/>
      <c r="BP981"/>
      <c r="BQ981"/>
      <c r="BR981" s="6"/>
      <c r="BS981"/>
      <c r="BT981"/>
      <c r="BU981" s="6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 s="3"/>
    </row>
    <row r="982" spans="1:117">
      <c r="A982"/>
      <c r="B982" s="6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 s="6"/>
      <c r="BE982" s="6"/>
      <c r="BF982"/>
      <c r="BG982"/>
      <c r="BH982"/>
      <c r="BI982"/>
      <c r="BJ982"/>
      <c r="BK982"/>
      <c r="BL982"/>
      <c r="BM982" s="6"/>
      <c r="BN982"/>
      <c r="BO982"/>
      <c r="BP982"/>
      <c r="BQ982"/>
      <c r="BR982" s="6"/>
      <c r="BS982"/>
      <c r="BT982"/>
      <c r="BU982" s="6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 s="4"/>
    </row>
    <row r="983" spans="1:117">
      <c r="A983"/>
      <c r="B983" s="6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 s="6"/>
      <c r="BE983" s="6"/>
      <c r="BF983"/>
      <c r="BG983"/>
      <c r="BH983"/>
      <c r="BI983"/>
      <c r="BJ983"/>
      <c r="BK983"/>
      <c r="BL983"/>
      <c r="BM983" s="6"/>
      <c r="BN983"/>
      <c r="BO983"/>
      <c r="BP983"/>
      <c r="BQ983"/>
      <c r="BR983" s="6"/>
      <c r="BS983"/>
      <c r="BT983"/>
      <c r="BU983" s="6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 s="3"/>
    </row>
    <row r="984" spans="1:117">
      <c r="A984"/>
      <c r="B984" s="6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 s="6"/>
      <c r="BE984" s="6"/>
      <c r="BF984"/>
      <c r="BG984"/>
      <c r="BH984"/>
      <c r="BI984"/>
      <c r="BJ984"/>
      <c r="BK984"/>
      <c r="BL984"/>
      <c r="BM984" s="6"/>
      <c r="BN984"/>
      <c r="BO984"/>
      <c r="BP984"/>
      <c r="BQ984"/>
      <c r="BR984" s="6"/>
      <c r="BS984"/>
      <c r="BT984"/>
      <c r="BU984" s="6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 s="3"/>
    </row>
    <row r="985" spans="1:117">
      <c r="A985"/>
      <c r="B985" s="6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 s="6"/>
      <c r="BE985" s="6"/>
      <c r="BF985"/>
      <c r="BG985"/>
      <c r="BH985"/>
      <c r="BI985"/>
      <c r="BJ985"/>
      <c r="BK985"/>
      <c r="BL985"/>
      <c r="BM985" s="6"/>
      <c r="BN985"/>
      <c r="BO985"/>
      <c r="BP985"/>
      <c r="BQ985"/>
      <c r="BR985" s="6"/>
      <c r="BS985"/>
      <c r="BT985"/>
      <c r="BU985" s="6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 s="5"/>
    </row>
    <row r="986" spans="1:117">
      <c r="A986"/>
      <c r="B986" s="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 s="6"/>
      <c r="BE986" s="6"/>
      <c r="BF986"/>
      <c r="BG986"/>
      <c r="BH986"/>
      <c r="BI986"/>
      <c r="BJ986"/>
      <c r="BK986"/>
      <c r="BL986"/>
      <c r="BM986" s="6"/>
      <c r="BN986"/>
      <c r="BO986"/>
      <c r="BP986"/>
      <c r="BQ986"/>
      <c r="BR986" s="6"/>
      <c r="BS986"/>
      <c r="BT986"/>
      <c r="BU986" s="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 s="4"/>
    </row>
    <row r="987" spans="1:117">
      <c r="A987"/>
      <c r="B987" s="6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 s="6"/>
      <c r="BE987" s="6"/>
      <c r="BF987"/>
      <c r="BG987"/>
      <c r="BH987"/>
      <c r="BI987"/>
      <c r="BJ987"/>
      <c r="BK987"/>
      <c r="BL987"/>
      <c r="BM987" s="6"/>
      <c r="BN987"/>
      <c r="BO987"/>
      <c r="BP987"/>
      <c r="BQ987"/>
      <c r="BR987" s="6"/>
      <c r="BS987"/>
      <c r="BT987"/>
      <c r="BU987" s="6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 s="3"/>
    </row>
    <row r="988" spans="1:117">
      <c r="A988"/>
      <c r="B988" s="6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 s="6"/>
      <c r="BE988" s="6"/>
      <c r="BF988"/>
      <c r="BG988"/>
      <c r="BH988"/>
      <c r="BI988"/>
      <c r="BJ988"/>
      <c r="BK988"/>
      <c r="BL988"/>
      <c r="BM988" s="6"/>
      <c r="BN988"/>
      <c r="BO988"/>
      <c r="BP988"/>
      <c r="BQ988"/>
      <c r="BR988" s="6"/>
      <c r="BS988"/>
      <c r="BT988"/>
      <c r="BU988" s="6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 s="3"/>
    </row>
    <row r="989" spans="1:117">
      <c r="A989"/>
      <c r="B989" s="6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 s="6"/>
      <c r="BE989" s="6"/>
      <c r="BF989"/>
      <c r="BG989"/>
      <c r="BH989"/>
      <c r="BI989"/>
      <c r="BJ989"/>
      <c r="BK989"/>
      <c r="BL989"/>
      <c r="BM989" s="6"/>
      <c r="BN989"/>
      <c r="BO989"/>
      <c r="BP989"/>
      <c r="BQ989"/>
      <c r="BR989" s="6"/>
      <c r="BS989"/>
      <c r="BT989"/>
      <c r="BU989" s="6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 s="3"/>
    </row>
    <row r="990" spans="1:117">
      <c r="A990"/>
      <c r="B990" s="6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 s="6"/>
      <c r="BE990" s="6"/>
      <c r="BF990"/>
      <c r="BG990"/>
      <c r="BH990"/>
      <c r="BI990"/>
      <c r="BJ990"/>
      <c r="BK990"/>
      <c r="BL990"/>
      <c r="BM990" s="6"/>
      <c r="BN990"/>
      <c r="BO990"/>
      <c r="BP990"/>
      <c r="BQ990"/>
      <c r="BR990" s="6"/>
      <c r="BS990"/>
      <c r="BT990"/>
      <c r="BU990" s="6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 s="3"/>
    </row>
    <row r="991" spans="1:117">
      <c r="A991"/>
      <c r="B991" s="6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 s="6"/>
      <c r="BE991" s="6"/>
      <c r="BF991"/>
      <c r="BG991"/>
      <c r="BH991"/>
      <c r="BI991"/>
      <c r="BJ991"/>
      <c r="BK991"/>
      <c r="BL991"/>
      <c r="BM991" s="6"/>
      <c r="BN991"/>
      <c r="BO991"/>
      <c r="BP991"/>
      <c r="BQ991"/>
      <c r="BR991" s="6"/>
      <c r="BS991"/>
      <c r="BT991"/>
      <c r="BU991" s="6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</row>
    <row r="992" spans="1:117">
      <c r="A992"/>
      <c r="B992" s="6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 s="6"/>
      <c r="BE992" s="6"/>
      <c r="BF992"/>
      <c r="BG992"/>
      <c r="BH992"/>
      <c r="BI992"/>
      <c r="BJ992"/>
      <c r="BK992"/>
      <c r="BL992"/>
      <c r="BM992" s="6"/>
      <c r="BN992"/>
      <c r="BO992"/>
      <c r="BP992"/>
      <c r="BQ992"/>
      <c r="BR992" s="6"/>
      <c r="BS992"/>
      <c r="BT992"/>
      <c r="BU992" s="6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</row>
    <row r="993" spans="1:116">
      <c r="A993"/>
      <c r="B993" s="6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 s="6"/>
      <c r="BE993" s="6"/>
      <c r="BF993"/>
      <c r="BG993"/>
      <c r="BH993"/>
      <c r="BI993"/>
      <c r="BJ993"/>
      <c r="BK993"/>
      <c r="BL993"/>
      <c r="BM993" s="6"/>
      <c r="BN993"/>
      <c r="BO993"/>
      <c r="BP993"/>
      <c r="BQ993"/>
      <c r="BR993" s="6"/>
      <c r="BS993"/>
      <c r="BT993"/>
      <c r="BU993" s="6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</row>
    <row r="994" spans="1:116">
      <c r="A994"/>
      <c r="B994" s="6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 s="6"/>
      <c r="BE994" s="6"/>
      <c r="BF994"/>
      <c r="BG994"/>
      <c r="BH994"/>
      <c r="BI994"/>
      <c r="BJ994"/>
      <c r="BK994"/>
      <c r="BL994"/>
      <c r="BM994" s="6"/>
      <c r="BN994"/>
      <c r="BO994"/>
      <c r="BP994"/>
      <c r="BQ994"/>
      <c r="BR994" s="6"/>
      <c r="BS994"/>
      <c r="BT994"/>
      <c r="BU994" s="6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</row>
    <row r="995" spans="1:116">
      <c r="A995"/>
      <c r="B995" s="6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 s="6"/>
      <c r="BE995" s="6"/>
      <c r="BF995"/>
      <c r="BG995"/>
      <c r="BH995"/>
      <c r="BI995"/>
      <c r="BJ995"/>
      <c r="BK995"/>
      <c r="BL995"/>
      <c r="BM995" s="6"/>
      <c r="BN995"/>
      <c r="BO995"/>
      <c r="BP995"/>
      <c r="BQ995"/>
      <c r="BR995" s="6"/>
      <c r="BS995"/>
      <c r="BT995"/>
      <c r="BU995" s="6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</row>
    <row r="996" spans="1:116">
      <c r="A996"/>
      <c r="B996" s="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 s="6"/>
      <c r="BE996" s="6"/>
      <c r="BF996"/>
      <c r="BG996"/>
      <c r="BH996"/>
      <c r="BI996"/>
      <c r="BJ996"/>
      <c r="BK996"/>
      <c r="BL996"/>
      <c r="BM996" s="6"/>
      <c r="BN996"/>
      <c r="BO996"/>
      <c r="BP996"/>
      <c r="BQ996"/>
      <c r="BR996" s="6"/>
      <c r="BS996"/>
      <c r="BT996"/>
      <c r="BU996" s="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</row>
    <row r="997" spans="1:116">
      <c r="A997"/>
      <c r="B997" s="6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 s="6"/>
      <c r="BE997" s="6"/>
      <c r="BF997"/>
      <c r="BG997"/>
      <c r="BH997"/>
      <c r="BI997"/>
      <c r="BJ997"/>
      <c r="BK997"/>
      <c r="BL997"/>
      <c r="BM997" s="6"/>
      <c r="BN997"/>
      <c r="BO997"/>
      <c r="BP997"/>
      <c r="BQ997"/>
      <c r="BR997" s="6"/>
      <c r="BS997"/>
      <c r="BT997"/>
      <c r="BU997" s="6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</row>
    <row r="998" spans="1:116">
      <c r="A998"/>
      <c r="B998" s="6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 s="6"/>
      <c r="BE998" s="6"/>
      <c r="BF998"/>
      <c r="BG998"/>
      <c r="BH998"/>
      <c r="BI998"/>
      <c r="BJ998"/>
      <c r="BK998"/>
      <c r="BL998"/>
      <c r="BM998" s="6"/>
      <c r="BN998"/>
      <c r="BO998"/>
      <c r="BP998"/>
      <c r="BQ998"/>
      <c r="BR998" s="6"/>
      <c r="BS998"/>
      <c r="BT998"/>
      <c r="BU998" s="6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</row>
    <row r="999" spans="1:116">
      <c r="A999"/>
      <c r="B999" s="6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 s="6"/>
      <c r="BE999" s="6"/>
      <c r="BF999"/>
      <c r="BG999"/>
      <c r="BH999"/>
      <c r="BI999"/>
      <c r="BJ999"/>
      <c r="BK999"/>
      <c r="BL999"/>
      <c r="BM999" s="6"/>
      <c r="BN999"/>
      <c r="BO999"/>
      <c r="BP999"/>
      <c r="BQ999"/>
      <c r="BR999" s="6"/>
      <c r="BS999"/>
      <c r="BT999"/>
      <c r="BU999" s="6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</row>
    <row r="1000" spans="1:116">
      <c r="A1000"/>
      <c r="B1000" s="6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 s="6"/>
      <c r="BE1000" s="6"/>
      <c r="BF1000"/>
      <c r="BG1000"/>
      <c r="BH1000"/>
      <c r="BI1000"/>
      <c r="BJ1000"/>
      <c r="BK1000"/>
      <c r="BL1000"/>
      <c r="BM1000" s="6"/>
      <c r="BN1000"/>
      <c r="BO1000"/>
      <c r="BP1000"/>
      <c r="BQ1000"/>
      <c r="BR1000" s="6"/>
      <c r="BS1000"/>
      <c r="BT1000"/>
      <c r="BU1000" s="6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</row>
    <row r="1001" spans="1:116">
      <c r="A1001"/>
      <c r="B1001" s="6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 s="6"/>
      <c r="BE1001" s="6"/>
      <c r="BF1001"/>
      <c r="BG1001"/>
      <c r="BH1001"/>
      <c r="BI1001"/>
      <c r="BJ1001"/>
      <c r="BK1001"/>
      <c r="BL1001"/>
      <c r="BM1001" s="6"/>
      <c r="BN1001"/>
      <c r="BO1001"/>
      <c r="BP1001"/>
      <c r="BQ1001"/>
      <c r="BR1001" s="6"/>
      <c r="BS1001"/>
      <c r="BT1001"/>
      <c r="BU1001" s="6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</row>
    <row r="1002" spans="1:116">
      <c r="A1002"/>
      <c r="B1002" s="6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 s="6"/>
      <c r="BE1002" s="6"/>
      <c r="BF1002"/>
      <c r="BG1002"/>
      <c r="BH1002"/>
      <c r="BI1002"/>
      <c r="BJ1002"/>
      <c r="BK1002"/>
      <c r="BL1002"/>
      <c r="BM1002" s="6"/>
      <c r="BN1002"/>
      <c r="BO1002"/>
      <c r="BP1002"/>
      <c r="BQ1002"/>
      <c r="BR1002" s="6"/>
      <c r="BS1002"/>
      <c r="BT1002"/>
      <c r="BU1002" s="6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</row>
    <row r="1003" spans="1:116">
      <c r="A1003"/>
      <c r="B1003" s="6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 s="6"/>
      <c r="BE1003" s="6"/>
      <c r="BF1003"/>
      <c r="BG1003"/>
      <c r="BH1003"/>
      <c r="BI1003"/>
      <c r="BJ1003"/>
      <c r="BK1003"/>
      <c r="BL1003"/>
      <c r="BM1003" s="6"/>
      <c r="BN1003"/>
      <c r="BO1003"/>
      <c r="BP1003"/>
      <c r="BQ1003"/>
      <c r="BR1003" s="6"/>
      <c r="BS1003"/>
      <c r="BT1003"/>
      <c r="BU1003" s="6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</row>
    <row r="1004" spans="1:116">
      <c r="A1004"/>
      <c r="B1004" s="6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 s="6"/>
      <c r="BE1004" s="6"/>
      <c r="BF1004"/>
      <c r="BG1004"/>
      <c r="BH1004"/>
      <c r="BI1004"/>
      <c r="BJ1004"/>
      <c r="BK1004"/>
      <c r="BL1004"/>
      <c r="BM1004" s="6"/>
      <c r="BN1004"/>
      <c r="BO1004"/>
      <c r="BP1004"/>
      <c r="BQ1004"/>
      <c r="BR1004" s="6"/>
      <c r="BS1004"/>
      <c r="BT1004"/>
      <c r="BU1004" s="6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</row>
    <row r="1005" spans="1:116">
      <c r="A1005"/>
      <c r="B1005" s="6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 s="6"/>
      <c r="BE1005" s="6"/>
      <c r="BF1005"/>
      <c r="BG1005"/>
      <c r="BH1005"/>
      <c r="BI1005"/>
      <c r="BJ1005"/>
      <c r="BK1005"/>
      <c r="BL1005"/>
      <c r="BM1005" s="6"/>
      <c r="BN1005"/>
      <c r="BO1005"/>
      <c r="BP1005"/>
      <c r="BQ1005"/>
      <c r="BR1005" s="6"/>
      <c r="BS1005"/>
      <c r="BT1005"/>
      <c r="BU1005" s="6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</row>
    <row r="1006" spans="1:116">
      <c r="A1006"/>
      <c r="B1006" s="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 s="6"/>
      <c r="BE1006" s="6"/>
      <c r="BF1006"/>
      <c r="BG1006"/>
      <c r="BH1006"/>
      <c r="BI1006"/>
      <c r="BJ1006"/>
      <c r="BK1006"/>
      <c r="BL1006"/>
      <c r="BM1006" s="6"/>
      <c r="BN1006"/>
      <c r="BO1006"/>
      <c r="BP1006"/>
      <c r="BQ1006"/>
      <c r="BR1006" s="6"/>
      <c r="BS1006"/>
      <c r="BT1006"/>
      <c r="BU1006" s="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</row>
    <row r="1007" spans="1:116">
      <c r="A1007"/>
      <c r="B1007" s="6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 s="6"/>
      <c r="BE1007" s="6"/>
      <c r="BF1007"/>
      <c r="BG1007"/>
      <c r="BH1007"/>
      <c r="BI1007"/>
      <c r="BJ1007"/>
      <c r="BK1007"/>
      <c r="BL1007"/>
      <c r="BM1007" s="6"/>
      <c r="BN1007"/>
      <c r="BO1007"/>
      <c r="BP1007"/>
      <c r="BQ1007"/>
      <c r="BR1007" s="6"/>
      <c r="BS1007"/>
      <c r="BT1007"/>
      <c r="BU1007" s="6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</row>
    <row r="1008" spans="1:116">
      <c r="A1008"/>
      <c r="B1008" s="6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 s="6"/>
      <c r="BE1008" s="6"/>
      <c r="BF1008"/>
      <c r="BG1008"/>
      <c r="BH1008"/>
      <c r="BI1008"/>
      <c r="BJ1008"/>
      <c r="BK1008"/>
      <c r="BL1008"/>
      <c r="BM1008" s="6"/>
      <c r="BN1008"/>
      <c r="BO1008"/>
      <c r="BP1008"/>
      <c r="BQ1008"/>
      <c r="BR1008" s="6"/>
      <c r="BS1008"/>
      <c r="BT1008"/>
      <c r="BU1008" s="6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</row>
    <row r="1009" spans="1:116">
      <c r="A1009"/>
      <c r="B1009" s="6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 s="6"/>
      <c r="BE1009" s="6"/>
      <c r="BF1009"/>
      <c r="BG1009"/>
      <c r="BH1009"/>
      <c r="BI1009"/>
      <c r="BJ1009"/>
      <c r="BK1009"/>
      <c r="BL1009"/>
      <c r="BM1009" s="6"/>
      <c r="BN1009"/>
      <c r="BO1009"/>
      <c r="BP1009"/>
      <c r="BQ1009"/>
      <c r="BR1009" s="6"/>
      <c r="BS1009"/>
      <c r="BT1009"/>
      <c r="BU1009" s="6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</row>
    <row r="1010" spans="1:116">
      <c r="A1010"/>
      <c r="B1010" s="6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 s="6"/>
      <c r="BE1010" s="6"/>
      <c r="BF1010"/>
      <c r="BG1010"/>
      <c r="BH1010"/>
      <c r="BI1010"/>
      <c r="BJ1010"/>
      <c r="BK1010"/>
      <c r="BL1010"/>
      <c r="BM1010" s="6"/>
      <c r="BN1010"/>
      <c r="BO1010"/>
      <c r="BP1010"/>
      <c r="BQ1010"/>
      <c r="BR1010" s="6"/>
      <c r="BS1010"/>
      <c r="BT1010"/>
      <c r="BU1010" s="6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</row>
    <row r="1011" spans="1:116">
      <c r="A1011"/>
      <c r="B1011" s="6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 s="6"/>
      <c r="BE1011" s="6"/>
      <c r="BF1011"/>
      <c r="BG1011"/>
      <c r="BH1011"/>
      <c r="BI1011"/>
      <c r="BJ1011"/>
      <c r="BK1011"/>
      <c r="BL1011"/>
      <c r="BM1011" s="6"/>
      <c r="BN1011"/>
      <c r="BO1011"/>
      <c r="BP1011"/>
      <c r="BQ1011"/>
      <c r="BR1011" s="6"/>
      <c r="BS1011"/>
      <c r="BT1011"/>
      <c r="BU1011" s="6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</row>
    <row r="1012" spans="1:116">
      <c r="A1012"/>
      <c r="B1012" s="6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 s="6"/>
      <c r="BE1012" s="6"/>
      <c r="BF1012"/>
      <c r="BG1012"/>
      <c r="BH1012"/>
      <c r="BI1012"/>
      <c r="BJ1012"/>
      <c r="BK1012"/>
      <c r="BL1012"/>
      <c r="BM1012" s="6"/>
      <c r="BN1012"/>
      <c r="BO1012"/>
      <c r="BP1012"/>
      <c r="BQ1012"/>
      <c r="BR1012" s="6"/>
      <c r="BS1012"/>
      <c r="BT1012"/>
      <c r="BU1012" s="6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</row>
    <row r="1013" spans="1:116">
      <c r="A1013"/>
      <c r="B1013" s="6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 s="6"/>
      <c r="BE1013" s="6"/>
      <c r="BF1013"/>
      <c r="BG1013"/>
      <c r="BH1013"/>
      <c r="BI1013"/>
      <c r="BJ1013"/>
      <c r="BK1013"/>
      <c r="BL1013"/>
      <c r="BM1013" s="6"/>
      <c r="BN1013"/>
      <c r="BO1013"/>
      <c r="BP1013"/>
      <c r="BQ1013"/>
      <c r="BR1013" s="6"/>
      <c r="BS1013"/>
      <c r="BT1013"/>
      <c r="BU1013" s="6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</row>
    <row r="1014" spans="1:116">
      <c r="A1014"/>
      <c r="B1014" s="6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 s="6"/>
      <c r="BE1014" s="6"/>
      <c r="BF1014"/>
      <c r="BG1014"/>
      <c r="BH1014"/>
      <c r="BI1014"/>
      <c r="BJ1014"/>
      <c r="BK1014"/>
      <c r="BL1014"/>
      <c r="BM1014" s="6"/>
      <c r="BN1014"/>
      <c r="BO1014"/>
      <c r="BP1014"/>
      <c r="BQ1014"/>
      <c r="BR1014" s="6"/>
      <c r="BS1014"/>
      <c r="BT1014"/>
      <c r="BU1014" s="6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</row>
    <row r="1015" spans="1:116">
      <c r="A1015"/>
      <c r="B1015" s="6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 s="6"/>
      <c r="BE1015" s="6"/>
      <c r="BF1015"/>
      <c r="BG1015"/>
      <c r="BH1015"/>
      <c r="BI1015"/>
      <c r="BJ1015"/>
      <c r="BK1015"/>
      <c r="BL1015"/>
      <c r="BM1015" s="6"/>
      <c r="BN1015"/>
      <c r="BO1015"/>
      <c r="BP1015"/>
      <c r="BQ1015"/>
      <c r="BR1015" s="6"/>
      <c r="BS1015"/>
      <c r="BT1015"/>
      <c r="BU1015" s="6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</row>
    <row r="1016" spans="1:116">
      <c r="A1016"/>
      <c r="B1016" s="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 s="6"/>
      <c r="BE1016" s="6"/>
      <c r="BF1016"/>
      <c r="BG1016"/>
      <c r="BH1016"/>
      <c r="BI1016"/>
      <c r="BJ1016"/>
      <c r="BK1016"/>
      <c r="BL1016"/>
      <c r="BM1016" s="6"/>
      <c r="BN1016"/>
      <c r="BO1016"/>
      <c r="BP1016"/>
      <c r="BQ1016"/>
      <c r="BR1016" s="6"/>
      <c r="BS1016"/>
      <c r="BT1016"/>
      <c r="BU1016" s="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</row>
    <row r="1017" spans="1:116">
      <c r="A1017"/>
      <c r="B1017" s="6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 s="6"/>
      <c r="BE1017" s="6"/>
      <c r="BF1017"/>
      <c r="BG1017"/>
      <c r="BH1017" s="6"/>
      <c r="BI1017"/>
      <c r="BJ1017"/>
      <c r="BK1017"/>
      <c r="BL1017"/>
      <c r="BM1017" s="6"/>
      <c r="BN1017"/>
      <c r="BO1017"/>
      <c r="BP1017"/>
      <c r="BQ1017"/>
      <c r="BR1017" s="6"/>
      <c r="BS1017"/>
      <c r="BT1017"/>
      <c r="BU1017" s="6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</row>
    <row r="1018" spans="1:116">
      <c r="A1018"/>
      <c r="B1018" s="6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 s="6"/>
      <c r="BE1018" s="6"/>
      <c r="BF1018"/>
      <c r="BG1018"/>
      <c r="BH1018"/>
      <c r="BI1018"/>
      <c r="BJ1018"/>
      <c r="BK1018"/>
      <c r="BL1018"/>
      <c r="BM1018" s="6"/>
      <c r="BN1018"/>
      <c r="BO1018"/>
      <c r="BP1018"/>
      <c r="BQ1018"/>
      <c r="BR1018" s="6"/>
      <c r="BS1018"/>
      <c r="BT1018"/>
      <c r="BU1018" s="6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</row>
    <row r="1019" spans="1:116">
      <c r="A1019"/>
      <c r="B1019" s="6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 s="6"/>
      <c r="BE1019" s="6"/>
      <c r="BF1019"/>
      <c r="BG1019"/>
      <c r="BH1019"/>
      <c r="BI1019"/>
      <c r="BJ1019"/>
      <c r="BK1019"/>
      <c r="BL1019"/>
      <c r="BM1019" s="6"/>
      <c r="BN1019"/>
      <c r="BO1019"/>
      <c r="BP1019"/>
      <c r="BQ1019"/>
      <c r="BR1019" s="6"/>
      <c r="BS1019"/>
      <c r="BT1019"/>
      <c r="BU1019" s="6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</row>
    <row r="1020" spans="1:116">
      <c r="A1020"/>
      <c r="B1020" s="6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 s="6"/>
      <c r="BE1020" s="6"/>
      <c r="BF1020"/>
      <c r="BG1020"/>
      <c r="BH1020"/>
      <c r="BI1020"/>
      <c r="BJ1020"/>
      <c r="BK1020"/>
      <c r="BL1020"/>
      <c r="BM1020" s="6"/>
      <c r="BN1020"/>
      <c r="BO1020"/>
      <c r="BP1020"/>
      <c r="BQ1020"/>
      <c r="BR1020" s="6"/>
      <c r="BS1020"/>
      <c r="BT1020"/>
      <c r="BU1020" s="6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</row>
    <row r="1021" spans="1:116">
      <c r="A1021"/>
      <c r="B1021" s="6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 s="6"/>
      <c r="BE1021" s="6"/>
      <c r="BF1021"/>
      <c r="BG1021"/>
      <c r="BH1021"/>
      <c r="BI1021"/>
      <c r="BJ1021"/>
      <c r="BK1021"/>
      <c r="BL1021"/>
      <c r="BM1021" s="6"/>
      <c r="BN1021"/>
      <c r="BO1021"/>
      <c r="BP1021"/>
      <c r="BQ1021"/>
      <c r="BR1021" s="6"/>
      <c r="BS1021"/>
      <c r="BT1021"/>
      <c r="BU1021" s="6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</row>
    <row r="1022" spans="1:116">
      <c r="A1022"/>
      <c r="B1022" s="6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 s="6"/>
      <c r="BE1022" s="6"/>
      <c r="BF1022"/>
      <c r="BG1022"/>
      <c r="BH1022"/>
      <c r="BI1022"/>
      <c r="BJ1022"/>
      <c r="BK1022"/>
      <c r="BL1022"/>
      <c r="BM1022" s="6"/>
      <c r="BN1022"/>
      <c r="BO1022"/>
      <c r="BP1022"/>
      <c r="BQ1022"/>
      <c r="BR1022" s="6"/>
      <c r="BS1022"/>
      <c r="BT1022"/>
      <c r="BU1022" s="6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</row>
    <row r="1023" spans="1:116">
      <c r="A1023"/>
      <c r="B1023" s="6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 s="6"/>
      <c r="BE1023" s="6"/>
      <c r="BF1023"/>
      <c r="BG1023"/>
      <c r="BH1023"/>
      <c r="BI1023"/>
      <c r="BJ1023"/>
      <c r="BK1023"/>
      <c r="BL1023"/>
      <c r="BM1023" s="6"/>
      <c r="BN1023"/>
      <c r="BO1023"/>
      <c r="BP1023"/>
      <c r="BQ1023"/>
      <c r="BR1023" s="6"/>
      <c r="BS1023"/>
      <c r="BT1023"/>
      <c r="BU1023" s="6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</row>
    <row r="1024" spans="1:116">
      <c r="A1024"/>
      <c r="B1024" s="6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 s="6"/>
      <c r="BE1024" s="6"/>
      <c r="BF1024"/>
      <c r="BG1024"/>
      <c r="BH1024"/>
      <c r="BI1024"/>
      <c r="BJ1024"/>
      <c r="BK1024"/>
      <c r="BL1024"/>
      <c r="BM1024" s="6"/>
      <c r="BN1024"/>
      <c r="BO1024"/>
      <c r="BP1024"/>
      <c r="BQ1024"/>
      <c r="BR1024" s="6"/>
      <c r="BS1024"/>
      <c r="BT1024"/>
      <c r="BU1024" s="6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</row>
    <row r="1025" spans="1:116">
      <c r="A1025"/>
      <c r="B1025" s="6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 s="6"/>
      <c r="BE1025" s="6"/>
      <c r="BF1025"/>
      <c r="BG1025"/>
      <c r="BH1025"/>
      <c r="BI1025"/>
      <c r="BJ1025"/>
      <c r="BK1025"/>
      <c r="BL1025"/>
      <c r="BM1025" s="6"/>
      <c r="BN1025"/>
      <c r="BO1025"/>
      <c r="BP1025"/>
      <c r="BQ1025"/>
      <c r="BR1025" s="6"/>
      <c r="BS1025"/>
      <c r="BT1025"/>
      <c r="BU1025" s="6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</row>
    <row r="1026" spans="1:116">
      <c r="A1026"/>
      <c r="B1026" s="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 s="6"/>
      <c r="BE1026" s="6"/>
      <c r="BF1026"/>
      <c r="BG1026"/>
      <c r="BH1026"/>
      <c r="BI1026"/>
      <c r="BJ1026"/>
      <c r="BK1026"/>
      <c r="BL1026"/>
      <c r="BM1026" s="6"/>
      <c r="BN1026"/>
      <c r="BO1026"/>
      <c r="BP1026"/>
      <c r="BQ1026"/>
      <c r="BR1026" s="6"/>
      <c r="BS1026"/>
      <c r="BT1026"/>
      <c r="BU1026" s="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</row>
    <row r="1027" spans="1:116">
      <c r="A1027"/>
      <c r="B1027" s="6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 s="6"/>
      <c r="BE1027" s="6"/>
      <c r="BF1027"/>
      <c r="BG1027"/>
      <c r="BH1027"/>
      <c r="BI1027"/>
      <c r="BJ1027"/>
      <c r="BK1027"/>
      <c r="BL1027"/>
      <c r="BM1027" s="6"/>
      <c r="BN1027"/>
      <c r="BO1027"/>
      <c r="BP1027"/>
      <c r="BQ1027"/>
      <c r="BR1027" s="6"/>
      <c r="BS1027"/>
      <c r="BT1027"/>
      <c r="BU1027" s="6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</row>
    <row r="1028" spans="1:116">
      <c r="A1028"/>
      <c r="B1028" s="6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 s="6"/>
      <c r="BE1028" s="6"/>
      <c r="BF1028"/>
      <c r="BG1028"/>
      <c r="BH1028"/>
      <c r="BI1028"/>
      <c r="BJ1028"/>
      <c r="BK1028"/>
      <c r="BL1028"/>
      <c r="BM1028" s="6"/>
      <c r="BN1028"/>
      <c r="BO1028"/>
      <c r="BP1028"/>
      <c r="BQ1028"/>
      <c r="BR1028" s="6"/>
      <c r="BS1028"/>
      <c r="BT1028"/>
      <c r="BU1028" s="6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</row>
    <row r="1029" spans="1:116">
      <c r="A1029"/>
      <c r="B1029" s="6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 s="6"/>
      <c r="BE1029" s="6"/>
      <c r="BF1029"/>
      <c r="BG1029"/>
      <c r="BH1029"/>
      <c r="BI1029"/>
      <c r="BJ1029"/>
      <c r="BK1029"/>
      <c r="BL1029"/>
      <c r="BM1029" s="6"/>
      <c r="BN1029"/>
      <c r="BO1029"/>
      <c r="BP1029"/>
      <c r="BQ1029"/>
      <c r="BR1029" s="6"/>
      <c r="BS1029"/>
      <c r="BT1029"/>
      <c r="BU1029" s="6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</row>
    <row r="1030" spans="1:116">
      <c r="A1030"/>
      <c r="B1030" s="6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 s="6"/>
      <c r="BE1030" s="6"/>
      <c r="BF1030"/>
      <c r="BG1030"/>
      <c r="BH1030"/>
      <c r="BI1030"/>
      <c r="BJ1030"/>
      <c r="BK1030"/>
      <c r="BL1030"/>
      <c r="BM1030" s="6"/>
      <c r="BN1030"/>
      <c r="BO1030"/>
      <c r="BP1030"/>
      <c r="BQ1030"/>
      <c r="BR1030" s="6"/>
      <c r="BS1030"/>
      <c r="BT1030"/>
      <c r="BU1030" s="6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</row>
    <row r="1031" spans="1:116">
      <c r="A1031"/>
      <c r="B1031" s="6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 s="6"/>
      <c r="BE1031" s="6"/>
      <c r="BF1031"/>
      <c r="BG1031"/>
      <c r="BH1031"/>
      <c r="BI1031"/>
      <c r="BJ1031"/>
      <c r="BK1031"/>
      <c r="BL1031"/>
      <c r="BM1031" s="6"/>
      <c r="BN1031"/>
      <c r="BO1031"/>
      <c r="BP1031"/>
      <c r="BQ1031"/>
      <c r="BR1031" s="6"/>
      <c r="BS1031"/>
      <c r="BT1031"/>
      <c r="BU1031" s="6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</row>
    <row r="1032" spans="1:116">
      <c r="A1032"/>
      <c r="B1032" s="6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 s="6"/>
      <c r="BE1032" s="6"/>
      <c r="BF1032"/>
      <c r="BG1032"/>
      <c r="BH1032"/>
      <c r="BI1032"/>
      <c r="BJ1032"/>
      <c r="BK1032"/>
      <c r="BL1032"/>
      <c r="BM1032" s="6"/>
      <c r="BN1032"/>
      <c r="BO1032"/>
      <c r="BP1032"/>
      <c r="BQ1032"/>
      <c r="BR1032" s="6"/>
      <c r="BS1032"/>
      <c r="BT1032"/>
      <c r="BU1032" s="6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</row>
    <row r="1033" spans="1:116">
      <c r="A1033"/>
      <c r="B1033" s="6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 s="6"/>
      <c r="BE1033" s="6"/>
      <c r="BF1033"/>
      <c r="BG1033"/>
      <c r="BH1033"/>
      <c r="BI1033"/>
      <c r="BJ1033"/>
      <c r="BK1033"/>
      <c r="BL1033"/>
      <c r="BM1033" s="6"/>
      <c r="BN1033"/>
      <c r="BO1033"/>
      <c r="BP1033"/>
      <c r="BQ1033"/>
      <c r="BR1033" s="6"/>
      <c r="BS1033"/>
      <c r="BT1033"/>
      <c r="BU1033" s="6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</row>
    <row r="1034" spans="1:116">
      <c r="A1034"/>
      <c r="B1034" s="6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 s="6"/>
      <c r="BE1034" s="6"/>
      <c r="BF1034"/>
      <c r="BG1034"/>
      <c r="BH1034"/>
      <c r="BI1034"/>
      <c r="BJ1034"/>
      <c r="BK1034"/>
      <c r="BL1034"/>
      <c r="BM1034" s="6"/>
      <c r="BN1034"/>
      <c r="BO1034"/>
      <c r="BP1034"/>
      <c r="BQ1034"/>
      <c r="BR1034" s="6"/>
      <c r="BS1034"/>
      <c r="BT1034"/>
      <c r="BU1034" s="6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</row>
    <row r="1035" spans="1:116">
      <c r="A1035"/>
      <c r="B1035" s="6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 s="6"/>
      <c r="BE1035" s="6"/>
      <c r="BF1035"/>
      <c r="BG1035"/>
      <c r="BH1035"/>
      <c r="BI1035"/>
      <c r="BJ1035"/>
      <c r="BK1035"/>
      <c r="BL1035"/>
      <c r="BM1035" s="6"/>
      <c r="BN1035"/>
      <c r="BO1035"/>
      <c r="BP1035"/>
      <c r="BQ1035"/>
      <c r="BR1035" s="6"/>
      <c r="BS1035"/>
      <c r="BT1035"/>
      <c r="BU1035" s="6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</row>
    <row r="1036" spans="1:116">
      <c r="A1036"/>
      <c r="B1036" s="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 s="6"/>
      <c r="BE1036" s="6"/>
      <c r="BF1036"/>
      <c r="BG1036"/>
      <c r="BH1036"/>
      <c r="BI1036"/>
      <c r="BJ1036"/>
      <c r="BK1036"/>
      <c r="BL1036"/>
      <c r="BM1036" s="6"/>
      <c r="BN1036"/>
      <c r="BO1036"/>
      <c r="BP1036"/>
      <c r="BQ1036"/>
      <c r="BR1036" s="6"/>
      <c r="BS1036"/>
      <c r="BT1036"/>
      <c r="BU1036" s="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</row>
    <row r="1037" spans="1:116">
      <c r="A1037"/>
      <c r="B1037" s="6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 s="6"/>
      <c r="BE1037" s="6"/>
      <c r="BF1037"/>
      <c r="BG1037"/>
      <c r="BH1037"/>
      <c r="BI1037"/>
      <c r="BJ1037"/>
      <c r="BK1037"/>
      <c r="BL1037"/>
      <c r="BM1037" s="6"/>
      <c r="BN1037"/>
      <c r="BO1037"/>
      <c r="BP1037"/>
      <c r="BQ1037"/>
      <c r="BR1037" s="6"/>
      <c r="BS1037"/>
      <c r="BT1037"/>
      <c r="BU1037" s="6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</row>
    <row r="1038" spans="1:116">
      <c r="A1038"/>
      <c r="B1038" s="6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 s="6"/>
      <c r="BE1038" s="6"/>
      <c r="BF1038"/>
      <c r="BG1038"/>
      <c r="BH1038"/>
      <c r="BI1038"/>
      <c r="BJ1038"/>
      <c r="BK1038"/>
      <c r="BL1038"/>
      <c r="BM1038" s="6"/>
      <c r="BN1038"/>
      <c r="BO1038"/>
      <c r="BP1038"/>
      <c r="BQ1038"/>
      <c r="BR1038" s="6"/>
      <c r="BS1038"/>
      <c r="BT1038"/>
      <c r="BU1038" s="6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</row>
    <row r="1039" spans="1:116">
      <c r="A1039"/>
      <c r="B1039" s="6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 s="6"/>
      <c r="BE1039" s="6"/>
      <c r="BF1039"/>
      <c r="BG1039"/>
      <c r="BH1039"/>
      <c r="BI1039"/>
      <c r="BJ1039"/>
      <c r="BK1039"/>
      <c r="BL1039"/>
      <c r="BM1039" s="6"/>
      <c r="BN1039"/>
      <c r="BO1039"/>
      <c r="BP1039"/>
      <c r="BQ1039"/>
      <c r="BR1039" s="6"/>
      <c r="BS1039"/>
      <c r="BT1039"/>
      <c r="BU1039" s="6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</row>
    <row r="1040" spans="1:116">
      <c r="A1040"/>
      <c r="B1040" s="6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 s="6"/>
      <c r="BE1040" s="6"/>
      <c r="BF1040"/>
      <c r="BG1040"/>
      <c r="BH1040" s="6"/>
      <c r="BI1040"/>
      <c r="BJ1040"/>
      <c r="BK1040"/>
      <c r="BL1040"/>
      <c r="BM1040" s="6"/>
      <c r="BN1040"/>
      <c r="BO1040"/>
      <c r="BP1040"/>
      <c r="BQ1040"/>
      <c r="BR1040" s="6"/>
      <c r="BS1040"/>
      <c r="BT1040"/>
      <c r="BU1040" s="6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</row>
    <row r="1041" spans="1:116">
      <c r="A1041"/>
      <c r="B1041" s="6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 s="6"/>
      <c r="BE1041" s="6"/>
      <c r="BF1041"/>
      <c r="BG1041"/>
      <c r="BH1041"/>
      <c r="BI1041"/>
      <c r="BJ1041"/>
      <c r="BK1041"/>
      <c r="BL1041"/>
      <c r="BM1041" s="6"/>
      <c r="BN1041"/>
      <c r="BO1041"/>
      <c r="BP1041"/>
      <c r="BQ1041"/>
      <c r="BR1041" s="6"/>
      <c r="BS1041"/>
      <c r="BT1041"/>
      <c r="BU1041" s="6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</row>
    <row r="1042" spans="1:116">
      <c r="A1042"/>
      <c r="B1042" s="6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 s="6"/>
      <c r="BE1042" s="6"/>
      <c r="BF1042"/>
      <c r="BG1042"/>
      <c r="BH1042"/>
      <c r="BI1042"/>
      <c r="BJ1042"/>
      <c r="BK1042"/>
      <c r="BL1042"/>
      <c r="BM1042" s="6"/>
      <c r="BN1042"/>
      <c r="BO1042"/>
      <c r="BP1042"/>
      <c r="BQ1042"/>
      <c r="BR1042" s="6"/>
      <c r="BS1042"/>
      <c r="BT1042"/>
      <c r="BU1042" s="6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</row>
    <row r="1043" spans="1:116">
      <c r="A1043"/>
      <c r="B1043" s="6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 s="6"/>
      <c r="BE1043" s="6"/>
      <c r="BF1043"/>
      <c r="BG1043"/>
      <c r="BH1043"/>
      <c r="BI1043"/>
      <c r="BJ1043"/>
      <c r="BK1043"/>
      <c r="BL1043"/>
      <c r="BM1043" s="6"/>
      <c r="BN1043"/>
      <c r="BO1043"/>
      <c r="BP1043"/>
      <c r="BQ1043"/>
      <c r="BR1043" s="6"/>
      <c r="BS1043"/>
      <c r="BT1043"/>
      <c r="BU1043" s="6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</row>
    <row r="1044" spans="1:116">
      <c r="A1044"/>
      <c r="B1044" s="6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 s="6"/>
      <c r="BE1044" s="6"/>
      <c r="BF1044"/>
      <c r="BG1044"/>
      <c r="BH1044"/>
      <c r="BI1044"/>
      <c r="BJ1044"/>
      <c r="BK1044"/>
      <c r="BL1044"/>
      <c r="BM1044" s="6"/>
      <c r="BN1044"/>
      <c r="BO1044"/>
      <c r="BP1044"/>
      <c r="BQ1044"/>
      <c r="BR1044" s="6"/>
      <c r="BS1044"/>
      <c r="BT1044"/>
      <c r="BU1044" s="6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</row>
    <row r="1045" spans="1:116">
      <c r="A1045"/>
      <c r="B1045" s="6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 s="6"/>
      <c r="BE1045" s="6"/>
      <c r="BF1045"/>
      <c r="BG1045"/>
      <c r="BH1045"/>
      <c r="BI1045"/>
      <c r="BJ1045"/>
      <c r="BK1045"/>
      <c r="BL1045"/>
      <c r="BM1045" s="6"/>
      <c r="BN1045"/>
      <c r="BO1045"/>
      <c r="BP1045"/>
      <c r="BQ1045"/>
      <c r="BR1045" s="6"/>
      <c r="BS1045"/>
      <c r="BT1045"/>
      <c r="BU1045" s="6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</row>
    <row r="1046" spans="1:116">
      <c r="A1046"/>
      <c r="B1046" s="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 s="6"/>
      <c r="BE1046" s="6"/>
      <c r="BF1046"/>
      <c r="BG1046"/>
      <c r="BH1046"/>
      <c r="BI1046"/>
      <c r="BJ1046"/>
      <c r="BK1046"/>
      <c r="BL1046"/>
      <c r="BM1046" s="6"/>
      <c r="BN1046"/>
      <c r="BO1046"/>
      <c r="BP1046"/>
      <c r="BQ1046"/>
      <c r="BR1046" s="6"/>
      <c r="BS1046"/>
      <c r="BT1046"/>
      <c r="BU1046" s="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</row>
    <row r="1047" spans="1:116">
      <c r="A1047"/>
      <c r="B1047" s="6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 s="6"/>
      <c r="BE1047" s="6"/>
      <c r="BF1047"/>
      <c r="BG1047"/>
      <c r="BH1047"/>
      <c r="BI1047"/>
      <c r="BJ1047"/>
      <c r="BK1047"/>
      <c r="BL1047"/>
      <c r="BM1047" s="6"/>
      <c r="BN1047"/>
      <c r="BO1047"/>
      <c r="BP1047"/>
      <c r="BQ1047"/>
      <c r="BR1047" s="6"/>
      <c r="BS1047"/>
      <c r="BT1047"/>
      <c r="BU1047" s="6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</row>
    <row r="1048" spans="1:116">
      <c r="A1048"/>
      <c r="B1048" s="6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 s="6"/>
      <c r="BE1048" s="6"/>
      <c r="BF1048"/>
      <c r="BG1048"/>
      <c r="BH1048"/>
      <c r="BI1048"/>
      <c r="BJ1048"/>
      <c r="BK1048"/>
      <c r="BL1048"/>
      <c r="BM1048" s="6"/>
      <c r="BN1048"/>
      <c r="BO1048"/>
      <c r="BP1048"/>
      <c r="BQ1048"/>
      <c r="BR1048" s="6"/>
      <c r="BS1048"/>
      <c r="BT1048"/>
      <c r="BU1048" s="6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</row>
    <row r="1049" spans="1:116">
      <c r="A1049"/>
      <c r="B1049" s="6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 s="6"/>
      <c r="BE1049" s="6"/>
      <c r="BF1049"/>
      <c r="BG1049"/>
      <c r="BH1049"/>
      <c r="BI1049"/>
      <c r="BJ1049"/>
      <c r="BK1049"/>
      <c r="BL1049"/>
      <c r="BM1049" s="6"/>
      <c r="BN1049"/>
      <c r="BO1049"/>
      <c r="BP1049"/>
      <c r="BQ1049"/>
      <c r="BR1049" s="6"/>
      <c r="BS1049"/>
      <c r="BT1049"/>
      <c r="BU1049" s="6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</row>
    <row r="1050" spans="1:116">
      <c r="A1050"/>
      <c r="B1050" s="6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 s="6"/>
      <c r="BE1050" s="6"/>
      <c r="BF1050"/>
      <c r="BG1050"/>
      <c r="BH1050"/>
      <c r="BI1050"/>
      <c r="BJ1050"/>
      <c r="BK1050"/>
      <c r="BL1050"/>
      <c r="BM1050" s="6"/>
      <c r="BN1050"/>
      <c r="BO1050"/>
      <c r="BP1050"/>
      <c r="BQ1050"/>
      <c r="BR1050" s="6"/>
      <c r="BS1050"/>
      <c r="BT1050"/>
      <c r="BU1050" s="6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</row>
    <row r="1051" spans="1:116">
      <c r="A1051"/>
      <c r="B1051" s="6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 s="6"/>
      <c r="BE1051" s="6"/>
      <c r="BF1051"/>
      <c r="BG1051"/>
      <c r="BH1051"/>
      <c r="BI1051"/>
      <c r="BJ1051"/>
      <c r="BK1051"/>
      <c r="BL1051"/>
      <c r="BM1051" s="6"/>
      <c r="BN1051"/>
      <c r="BO1051"/>
      <c r="BP1051"/>
      <c r="BQ1051"/>
      <c r="BR1051" s="6"/>
      <c r="BS1051"/>
      <c r="BT1051"/>
      <c r="BU1051" s="6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</row>
    <row r="1052" spans="1:116">
      <c r="A1052"/>
      <c r="B1052" s="6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 s="6"/>
      <c r="BE1052" s="6"/>
      <c r="BF1052"/>
      <c r="BG1052"/>
      <c r="BH1052"/>
      <c r="BI1052"/>
      <c r="BJ1052"/>
      <c r="BK1052"/>
      <c r="BL1052"/>
      <c r="BM1052" s="6"/>
      <c r="BN1052"/>
      <c r="BO1052"/>
      <c r="BP1052"/>
      <c r="BQ1052"/>
      <c r="BR1052" s="6"/>
      <c r="BS1052"/>
      <c r="BT1052"/>
      <c r="BU1052" s="6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</row>
    <row r="1053" spans="1:116">
      <c r="A1053"/>
      <c r="B1053" s="6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 s="6"/>
      <c r="BE1053" s="6"/>
      <c r="BF1053"/>
      <c r="BG1053"/>
      <c r="BH1053"/>
      <c r="BI1053"/>
      <c r="BJ1053"/>
      <c r="BK1053"/>
      <c r="BL1053"/>
      <c r="BM1053" s="6"/>
      <c r="BN1053"/>
      <c r="BO1053"/>
      <c r="BP1053"/>
      <c r="BQ1053"/>
      <c r="BR1053" s="6"/>
      <c r="BS1053"/>
      <c r="BT1053"/>
      <c r="BU1053" s="6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</row>
    <row r="1054" spans="1:116">
      <c r="A1054"/>
      <c r="B1054" s="6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 s="6"/>
      <c r="BE1054" s="6"/>
      <c r="BF1054"/>
      <c r="BG1054"/>
      <c r="BH1054"/>
      <c r="BI1054"/>
      <c r="BJ1054"/>
      <c r="BK1054"/>
      <c r="BL1054"/>
      <c r="BM1054" s="6"/>
      <c r="BN1054"/>
      <c r="BO1054"/>
      <c r="BP1054"/>
      <c r="BQ1054"/>
      <c r="BR1054" s="6"/>
      <c r="BS1054"/>
      <c r="BT1054"/>
      <c r="BU1054" s="6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</row>
    <row r="1055" spans="1:116">
      <c r="A1055"/>
      <c r="B1055" s="6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 s="6"/>
      <c r="BE1055" s="6"/>
      <c r="BF1055"/>
      <c r="BG1055"/>
      <c r="BH1055"/>
      <c r="BI1055"/>
      <c r="BJ1055"/>
      <c r="BK1055"/>
      <c r="BL1055"/>
      <c r="BM1055" s="6"/>
      <c r="BN1055"/>
      <c r="BO1055"/>
      <c r="BP1055"/>
      <c r="BQ1055"/>
      <c r="BR1055" s="6"/>
      <c r="BS1055"/>
      <c r="BT1055"/>
      <c r="BU1055" s="6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</row>
    <row r="1056" spans="1:116">
      <c r="A1056"/>
      <c r="B1056" s="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 s="6"/>
      <c r="BE1056" s="6"/>
      <c r="BF1056"/>
      <c r="BG1056"/>
      <c r="BH1056"/>
      <c r="BI1056"/>
      <c r="BJ1056"/>
      <c r="BK1056"/>
      <c r="BL1056"/>
      <c r="BM1056" s="6"/>
      <c r="BN1056"/>
      <c r="BO1056"/>
      <c r="BP1056"/>
      <c r="BQ1056"/>
      <c r="BR1056" s="6"/>
      <c r="BS1056"/>
      <c r="BT1056"/>
      <c r="BU1056" s="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</row>
    <row r="1057" spans="1:116">
      <c r="A1057"/>
      <c r="B1057" s="6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 s="6"/>
      <c r="BE1057" s="6"/>
      <c r="BF1057"/>
      <c r="BG1057"/>
      <c r="BH1057"/>
      <c r="BI1057"/>
      <c r="BJ1057"/>
      <c r="BK1057"/>
      <c r="BL1057"/>
      <c r="BM1057" s="6"/>
      <c r="BN1057"/>
      <c r="BO1057"/>
      <c r="BP1057"/>
      <c r="BQ1057"/>
      <c r="BR1057" s="6"/>
      <c r="BS1057"/>
      <c r="BT1057"/>
      <c r="BU1057" s="6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</row>
    <row r="1058" spans="1:116">
      <c r="A1058"/>
      <c r="B1058" s="6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 s="6"/>
      <c r="BE1058" s="6"/>
      <c r="BF1058"/>
      <c r="BG1058"/>
      <c r="BH1058"/>
      <c r="BI1058"/>
      <c r="BJ1058"/>
      <c r="BK1058"/>
      <c r="BL1058"/>
      <c r="BM1058" s="6"/>
      <c r="BN1058"/>
      <c r="BO1058"/>
      <c r="BP1058"/>
      <c r="BQ1058"/>
      <c r="BR1058" s="6"/>
      <c r="BS1058"/>
      <c r="BT1058"/>
      <c r="BU1058" s="6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</row>
    <row r="1059" spans="1:116">
      <c r="A1059"/>
      <c r="B1059" s="6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 s="6"/>
      <c r="BE1059" s="6"/>
      <c r="BF1059"/>
      <c r="BG1059"/>
      <c r="BH1059"/>
      <c r="BI1059"/>
      <c r="BJ1059"/>
      <c r="BK1059"/>
      <c r="BL1059"/>
      <c r="BM1059" s="6"/>
      <c r="BN1059"/>
      <c r="BO1059"/>
      <c r="BP1059"/>
      <c r="BQ1059"/>
      <c r="BR1059" s="6"/>
      <c r="BS1059"/>
      <c r="BT1059"/>
      <c r="BU1059" s="6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</row>
    <row r="1060" spans="1:116">
      <c r="A1060"/>
      <c r="B1060" s="6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 s="6"/>
      <c r="BE1060" s="6"/>
      <c r="BF1060"/>
      <c r="BG1060"/>
      <c r="BH1060"/>
      <c r="BI1060"/>
      <c r="BJ1060"/>
      <c r="BK1060"/>
      <c r="BL1060"/>
      <c r="BM1060" s="6"/>
      <c r="BN1060"/>
      <c r="BO1060"/>
      <c r="BP1060"/>
      <c r="BQ1060"/>
      <c r="BR1060" s="6"/>
      <c r="BS1060"/>
      <c r="BT1060"/>
      <c r="BU1060" s="6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</row>
    <row r="1061" spans="1:116">
      <c r="A1061"/>
      <c r="B1061" s="6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 s="6"/>
      <c r="BE1061" s="6"/>
      <c r="BF1061"/>
      <c r="BG1061"/>
      <c r="BH1061"/>
      <c r="BI1061"/>
      <c r="BJ1061"/>
      <c r="BK1061"/>
      <c r="BL1061"/>
      <c r="BM1061" s="6"/>
      <c r="BN1061"/>
      <c r="BO1061"/>
      <c r="BP1061"/>
      <c r="BQ1061"/>
      <c r="BR1061" s="6"/>
      <c r="BS1061"/>
      <c r="BT1061"/>
      <c r="BU1061" s="6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</row>
    <row r="1062" spans="1:116">
      <c r="A1062"/>
      <c r="B1062" s="6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 s="6"/>
      <c r="BE1062" s="6"/>
      <c r="BF1062"/>
      <c r="BG1062"/>
      <c r="BH1062"/>
      <c r="BI1062"/>
      <c r="BJ1062"/>
      <c r="BK1062"/>
      <c r="BL1062"/>
      <c r="BM1062" s="6"/>
      <c r="BN1062"/>
      <c r="BO1062"/>
      <c r="BP1062"/>
      <c r="BQ1062"/>
      <c r="BR1062" s="6"/>
      <c r="BS1062"/>
      <c r="BT1062"/>
      <c r="BU1062" s="6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</row>
    <row r="1063" spans="1:116">
      <c r="A1063"/>
      <c r="B1063" s="6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 s="6"/>
      <c r="BE1063" s="6"/>
      <c r="BF1063"/>
      <c r="BG1063"/>
      <c r="BH1063"/>
      <c r="BI1063"/>
      <c r="BJ1063"/>
      <c r="BK1063"/>
      <c r="BL1063"/>
      <c r="BM1063" s="6"/>
      <c r="BN1063"/>
      <c r="BO1063"/>
      <c r="BP1063"/>
      <c r="BQ1063"/>
      <c r="BR1063" s="6"/>
      <c r="BS1063"/>
      <c r="BT1063"/>
      <c r="BU1063" s="6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</row>
    <row r="1064" spans="1:116">
      <c r="A1064"/>
      <c r="B1064" s="6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 s="6"/>
      <c r="BE1064" s="6"/>
      <c r="BF1064"/>
      <c r="BG1064"/>
      <c r="BH1064"/>
      <c r="BI1064"/>
      <c r="BJ1064"/>
      <c r="BK1064"/>
      <c r="BL1064"/>
      <c r="BM1064" s="6"/>
      <c r="BN1064"/>
      <c r="BO1064"/>
      <c r="BP1064"/>
      <c r="BQ1064"/>
      <c r="BR1064" s="6"/>
      <c r="BS1064"/>
      <c r="BT1064"/>
      <c r="BU1064" s="6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</row>
    <row r="1065" spans="1:116">
      <c r="A1065"/>
      <c r="B1065" s="6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 s="6"/>
      <c r="BE1065" s="6"/>
      <c r="BF1065"/>
      <c r="BG1065"/>
      <c r="BH1065"/>
      <c r="BI1065"/>
      <c r="BJ1065"/>
      <c r="BK1065"/>
      <c r="BL1065"/>
      <c r="BM1065" s="6"/>
      <c r="BN1065"/>
      <c r="BO1065"/>
      <c r="BP1065"/>
      <c r="BQ1065"/>
      <c r="BR1065" s="6"/>
      <c r="BS1065"/>
      <c r="BT1065"/>
      <c r="BU1065" s="6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</row>
    <row r="1066" spans="1:116">
      <c r="A1066"/>
      <c r="B1066" s="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 s="6"/>
      <c r="BE1066" s="6"/>
      <c r="BF1066"/>
      <c r="BG1066"/>
      <c r="BH1066"/>
      <c r="BI1066"/>
      <c r="BJ1066"/>
      <c r="BK1066"/>
      <c r="BL1066"/>
      <c r="BM1066" s="6"/>
      <c r="BN1066"/>
      <c r="BO1066"/>
      <c r="BP1066"/>
      <c r="BQ1066"/>
      <c r="BR1066" s="6"/>
      <c r="BS1066"/>
      <c r="BT1066"/>
      <c r="BU1066" s="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</row>
    <row r="1067" spans="1:116">
      <c r="A1067"/>
      <c r="B1067" s="6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 s="6"/>
      <c r="BE1067" s="6"/>
      <c r="BF1067"/>
      <c r="BG1067"/>
      <c r="BH1067"/>
      <c r="BI1067"/>
      <c r="BJ1067"/>
      <c r="BK1067"/>
      <c r="BL1067"/>
      <c r="BM1067" s="6"/>
      <c r="BN1067"/>
      <c r="BO1067"/>
      <c r="BP1067"/>
      <c r="BQ1067"/>
      <c r="BR1067" s="6"/>
      <c r="BS1067"/>
      <c r="BT1067"/>
      <c r="BU1067" s="6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</row>
    <row r="1068" spans="1:116">
      <c r="A1068"/>
      <c r="B1068" s="6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 s="6"/>
      <c r="BE1068" s="6"/>
      <c r="BF1068"/>
      <c r="BG1068"/>
      <c r="BH1068"/>
      <c r="BI1068"/>
      <c r="BJ1068"/>
      <c r="BK1068"/>
      <c r="BL1068"/>
      <c r="BM1068" s="6"/>
      <c r="BN1068"/>
      <c r="BO1068"/>
      <c r="BP1068"/>
      <c r="BQ1068"/>
      <c r="BR1068" s="6"/>
      <c r="BS1068"/>
      <c r="BT1068"/>
      <c r="BU1068" s="6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</row>
    <row r="1069" spans="1:116">
      <c r="A1069"/>
      <c r="B1069" s="6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 s="6"/>
      <c r="BE1069" s="6"/>
      <c r="BF1069"/>
      <c r="BG1069"/>
      <c r="BH1069"/>
      <c r="BI1069"/>
      <c r="BJ1069"/>
      <c r="BK1069"/>
      <c r="BL1069"/>
      <c r="BM1069" s="6"/>
      <c r="BN1069"/>
      <c r="BO1069"/>
      <c r="BP1069"/>
      <c r="BQ1069"/>
      <c r="BR1069" s="6"/>
      <c r="BS1069"/>
      <c r="BT1069"/>
      <c r="BU1069" s="6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</row>
    <row r="1070" spans="1:116">
      <c r="A1070"/>
      <c r="B1070" s="6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 s="6"/>
      <c r="BE1070" s="6"/>
      <c r="BF1070"/>
      <c r="BG1070"/>
      <c r="BH1070"/>
      <c r="BI1070"/>
      <c r="BJ1070"/>
      <c r="BK1070"/>
      <c r="BL1070"/>
      <c r="BM1070" s="6"/>
      <c r="BN1070"/>
      <c r="BO1070"/>
      <c r="BP1070"/>
      <c r="BQ1070"/>
      <c r="BR1070" s="6"/>
      <c r="BS1070"/>
      <c r="BT1070"/>
      <c r="BU1070" s="6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</row>
    <row r="1071" spans="1:116">
      <c r="A1071"/>
      <c r="B1071" s="6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 s="6"/>
      <c r="BE1071" s="6"/>
      <c r="BF1071"/>
      <c r="BG1071"/>
      <c r="BH1071"/>
      <c r="BI1071"/>
      <c r="BJ1071"/>
      <c r="BK1071"/>
      <c r="BL1071"/>
      <c r="BM1071" s="6"/>
      <c r="BN1071"/>
      <c r="BO1071"/>
      <c r="BP1071"/>
      <c r="BQ1071"/>
      <c r="BR1071" s="6"/>
      <c r="BS1071"/>
      <c r="BT1071"/>
      <c r="BU1071" s="6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</row>
    <row r="1072" spans="1:116">
      <c r="A1072"/>
      <c r="B1072" s="6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 s="6"/>
      <c r="BE1072" s="6"/>
      <c r="BF1072"/>
      <c r="BG1072"/>
      <c r="BH1072"/>
      <c r="BI1072"/>
      <c r="BJ1072"/>
      <c r="BK1072"/>
      <c r="BL1072"/>
      <c r="BM1072" s="6"/>
      <c r="BN1072"/>
      <c r="BO1072"/>
      <c r="BP1072"/>
      <c r="BQ1072"/>
      <c r="BR1072" s="6"/>
      <c r="BS1072"/>
      <c r="BT1072"/>
      <c r="BU1072" s="6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</row>
    <row r="1073" spans="1:116">
      <c r="A1073"/>
      <c r="B1073" s="6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 s="6"/>
      <c r="BE1073" s="6"/>
      <c r="BF1073"/>
      <c r="BG1073"/>
      <c r="BH1073"/>
      <c r="BI1073"/>
      <c r="BJ1073"/>
      <c r="BK1073"/>
      <c r="BL1073"/>
      <c r="BM1073" s="6"/>
      <c r="BN1073"/>
      <c r="BO1073"/>
      <c r="BP1073"/>
      <c r="BQ1073"/>
      <c r="BR1073" s="6"/>
      <c r="BS1073"/>
      <c r="BT1073"/>
      <c r="BU1073" s="6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</row>
    <row r="1074" spans="1:116">
      <c r="A1074"/>
      <c r="B1074" s="6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 s="6"/>
      <c r="BE1074" s="6"/>
      <c r="BF1074"/>
      <c r="BG1074"/>
      <c r="BH1074"/>
      <c r="BI1074"/>
      <c r="BJ1074"/>
      <c r="BK1074"/>
      <c r="BL1074"/>
      <c r="BM1074" s="6"/>
      <c r="BN1074"/>
      <c r="BO1074"/>
      <c r="BP1074"/>
      <c r="BQ1074"/>
      <c r="BR1074" s="6"/>
      <c r="BS1074"/>
      <c r="BT1074"/>
      <c r="BU1074" s="6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</row>
    <row r="1075" spans="1:116">
      <c r="A1075"/>
      <c r="B1075" s="6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 s="6"/>
      <c r="BE1075" s="6"/>
      <c r="BF1075"/>
      <c r="BG1075"/>
      <c r="BH1075"/>
      <c r="BI1075"/>
      <c r="BJ1075"/>
      <c r="BK1075"/>
      <c r="BL1075"/>
      <c r="BM1075" s="6"/>
      <c r="BN1075"/>
      <c r="BO1075"/>
      <c r="BP1075"/>
      <c r="BQ1075"/>
      <c r="BR1075" s="6"/>
      <c r="BS1075"/>
      <c r="BT1075"/>
      <c r="BU1075" s="6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</row>
    <row r="1076" spans="1:116">
      <c r="A1076"/>
      <c r="B1076" s="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 s="6"/>
      <c r="BE1076" s="6"/>
      <c r="BF1076"/>
      <c r="BG1076"/>
      <c r="BH1076"/>
      <c r="BI1076"/>
      <c r="BJ1076"/>
      <c r="BK1076"/>
      <c r="BL1076"/>
      <c r="BM1076" s="6"/>
      <c r="BN1076"/>
      <c r="BO1076"/>
      <c r="BP1076"/>
      <c r="BQ1076"/>
      <c r="BR1076" s="6"/>
      <c r="BS1076"/>
      <c r="BT1076"/>
      <c r="BU1076" s="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</row>
    <row r="1077" spans="1:116">
      <c r="A1077"/>
      <c r="B1077" s="6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 s="6"/>
      <c r="BE1077" s="6"/>
      <c r="BF1077"/>
      <c r="BG1077"/>
      <c r="BH1077"/>
      <c r="BI1077"/>
      <c r="BJ1077"/>
      <c r="BK1077"/>
      <c r="BL1077"/>
      <c r="BM1077" s="6"/>
      <c r="BN1077"/>
      <c r="BO1077"/>
      <c r="BP1077"/>
      <c r="BQ1077"/>
      <c r="BR1077" s="6"/>
      <c r="BS1077"/>
      <c r="BT1077"/>
      <c r="BU1077" s="6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</row>
    <row r="1078" spans="1:116">
      <c r="A1078"/>
      <c r="B1078" s="6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 s="6"/>
      <c r="BE1078" s="6"/>
      <c r="BF1078"/>
      <c r="BG1078"/>
      <c r="BH1078"/>
      <c r="BI1078"/>
      <c r="BJ1078"/>
      <c r="BK1078"/>
      <c r="BL1078"/>
      <c r="BM1078" s="6"/>
      <c r="BN1078"/>
      <c r="BO1078"/>
      <c r="BP1078"/>
      <c r="BQ1078"/>
      <c r="BR1078" s="6"/>
      <c r="BS1078"/>
      <c r="BT1078"/>
      <c r="BU1078" s="6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</row>
    <row r="1079" spans="1:116">
      <c r="A1079"/>
      <c r="B1079" s="6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 s="6"/>
      <c r="BE1079" s="6"/>
      <c r="BF1079"/>
      <c r="BG1079"/>
      <c r="BH1079"/>
      <c r="BI1079"/>
      <c r="BJ1079"/>
      <c r="BK1079"/>
      <c r="BL1079"/>
      <c r="BM1079" s="6"/>
      <c r="BN1079"/>
      <c r="BO1079"/>
      <c r="BP1079"/>
      <c r="BQ1079"/>
      <c r="BR1079" s="6"/>
      <c r="BS1079"/>
      <c r="BT1079"/>
      <c r="BU1079" s="6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</row>
    <row r="1080" spans="1:116">
      <c r="A1080"/>
      <c r="B1080" s="6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 s="6"/>
      <c r="BE1080" s="6"/>
      <c r="BF1080"/>
      <c r="BG1080"/>
      <c r="BH1080"/>
      <c r="BI1080"/>
      <c r="BJ1080"/>
      <c r="BK1080"/>
      <c r="BL1080"/>
      <c r="BM1080" s="6"/>
      <c r="BN1080"/>
      <c r="BO1080"/>
      <c r="BP1080"/>
      <c r="BQ1080"/>
      <c r="BR1080" s="6"/>
      <c r="BS1080"/>
      <c r="BT1080"/>
      <c r="BU1080" s="6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</row>
    <row r="1081" spans="1:116">
      <c r="A1081"/>
      <c r="B1081" s="6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 s="6"/>
      <c r="BE1081" s="6"/>
      <c r="BF1081"/>
      <c r="BG1081"/>
      <c r="BH1081"/>
      <c r="BI1081"/>
      <c r="BJ1081"/>
      <c r="BK1081"/>
      <c r="BL1081"/>
      <c r="BM1081" s="6"/>
      <c r="BN1081"/>
      <c r="BO1081"/>
      <c r="BP1081"/>
      <c r="BQ1081"/>
      <c r="BR1081" s="6"/>
      <c r="BS1081"/>
      <c r="BT1081"/>
      <c r="BU1081" s="6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</row>
    <row r="1082" spans="1:116">
      <c r="A1082"/>
      <c r="B1082" s="6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 s="6"/>
      <c r="BE1082" s="6"/>
      <c r="BF1082"/>
      <c r="BG1082"/>
      <c r="BH1082"/>
      <c r="BI1082"/>
      <c r="BJ1082"/>
      <c r="BK1082"/>
      <c r="BL1082"/>
      <c r="BM1082" s="6"/>
      <c r="BN1082"/>
      <c r="BO1082"/>
      <c r="BP1082"/>
      <c r="BQ1082"/>
      <c r="BR1082" s="6"/>
      <c r="BS1082"/>
      <c r="BT1082"/>
      <c r="BU1082" s="6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</row>
    <row r="1083" spans="1:116">
      <c r="A1083"/>
      <c r="B1083" s="6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 s="6"/>
      <c r="BE1083" s="6"/>
      <c r="BF1083"/>
      <c r="BG1083"/>
      <c r="BH1083"/>
      <c r="BI1083"/>
      <c r="BJ1083"/>
      <c r="BK1083"/>
      <c r="BL1083"/>
      <c r="BM1083" s="6"/>
      <c r="BN1083"/>
      <c r="BO1083"/>
      <c r="BP1083"/>
      <c r="BQ1083"/>
      <c r="BR1083" s="6"/>
      <c r="BS1083"/>
      <c r="BT1083"/>
      <c r="BU1083" s="6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</row>
    <row r="1084" spans="1:116">
      <c r="A1084"/>
      <c r="B1084" s="6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 s="6"/>
      <c r="BE1084" s="6"/>
      <c r="BF1084"/>
      <c r="BG1084"/>
      <c r="BH1084"/>
      <c r="BI1084"/>
      <c r="BJ1084"/>
      <c r="BK1084"/>
      <c r="BL1084"/>
      <c r="BM1084" s="6"/>
      <c r="BN1084"/>
      <c r="BO1084"/>
      <c r="BP1084"/>
      <c r="BQ1084"/>
      <c r="BR1084" s="6"/>
      <c r="BS1084"/>
      <c r="BT1084"/>
      <c r="BU1084" s="6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</row>
    <row r="1085" spans="1:116">
      <c r="A1085"/>
      <c r="B1085" s="6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 s="6"/>
      <c r="BE1085" s="6"/>
      <c r="BF1085"/>
      <c r="BG1085"/>
      <c r="BH1085"/>
      <c r="BI1085"/>
      <c r="BJ1085"/>
      <c r="BK1085"/>
      <c r="BL1085"/>
      <c r="BM1085" s="6"/>
      <c r="BN1085"/>
      <c r="BO1085"/>
      <c r="BP1085"/>
      <c r="BQ1085"/>
      <c r="BR1085" s="6"/>
      <c r="BS1085"/>
      <c r="BT1085"/>
      <c r="BU1085" s="6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</row>
    <row r="1086" spans="1:116">
      <c r="A1086"/>
      <c r="B1086" s="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 s="6"/>
      <c r="BE1086" s="6"/>
      <c r="BF1086"/>
      <c r="BG1086"/>
      <c r="BH1086"/>
      <c r="BI1086"/>
      <c r="BJ1086"/>
      <c r="BK1086"/>
      <c r="BL1086"/>
      <c r="BM1086" s="6"/>
      <c r="BN1086"/>
      <c r="BO1086"/>
      <c r="BP1086"/>
      <c r="BQ1086"/>
      <c r="BR1086" s="6"/>
      <c r="BS1086"/>
      <c r="BT1086"/>
      <c r="BU1086" s="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</row>
    <row r="1087" spans="1:116">
      <c r="A1087"/>
      <c r="B1087" s="6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 s="6"/>
      <c r="BE1087" s="6"/>
      <c r="BF1087"/>
      <c r="BG1087"/>
      <c r="BH1087"/>
      <c r="BI1087"/>
      <c r="BJ1087"/>
      <c r="BK1087"/>
      <c r="BL1087"/>
      <c r="BM1087" s="6"/>
      <c r="BN1087"/>
      <c r="BO1087"/>
      <c r="BP1087"/>
      <c r="BQ1087"/>
      <c r="BR1087" s="6"/>
      <c r="BS1087"/>
      <c r="BT1087"/>
      <c r="BU1087" s="6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</row>
    <row r="1088" spans="1:116">
      <c r="A1088"/>
      <c r="B1088" s="6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 s="6"/>
      <c r="BE1088" s="6"/>
      <c r="BF1088"/>
      <c r="BG1088"/>
      <c r="BH1088"/>
      <c r="BI1088"/>
      <c r="BJ1088"/>
      <c r="BK1088"/>
      <c r="BL1088"/>
      <c r="BM1088" s="6"/>
      <c r="BN1088"/>
      <c r="BO1088"/>
      <c r="BP1088"/>
      <c r="BQ1088"/>
      <c r="BR1088" s="6"/>
      <c r="BS1088"/>
      <c r="BT1088"/>
      <c r="BU1088" s="6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</row>
    <row r="1089" spans="1:116">
      <c r="A1089"/>
      <c r="B1089" s="6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 s="6"/>
      <c r="BE1089" s="6"/>
      <c r="BF1089"/>
      <c r="BG1089"/>
      <c r="BH1089"/>
      <c r="BI1089"/>
      <c r="BJ1089"/>
      <c r="BK1089"/>
      <c r="BL1089"/>
      <c r="BM1089" s="6"/>
      <c r="BN1089"/>
      <c r="BO1089"/>
      <c r="BP1089"/>
      <c r="BQ1089"/>
      <c r="BR1089" s="6"/>
      <c r="BS1089"/>
      <c r="BT1089"/>
      <c r="BU1089" s="6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</row>
    <row r="1090" spans="1:116">
      <c r="A1090"/>
      <c r="B1090" s="6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 s="6"/>
      <c r="BE1090" s="6"/>
      <c r="BF1090"/>
      <c r="BG1090"/>
      <c r="BH1090"/>
      <c r="BI1090"/>
      <c r="BJ1090"/>
      <c r="BK1090"/>
      <c r="BL1090"/>
      <c r="BM1090" s="6"/>
      <c r="BN1090"/>
      <c r="BO1090"/>
      <c r="BP1090"/>
      <c r="BQ1090"/>
      <c r="BR1090" s="6"/>
      <c r="BS1090"/>
      <c r="BT1090"/>
      <c r="BU1090" s="6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</row>
    <row r="1091" spans="1:116">
      <c r="A1091"/>
      <c r="B1091" s="6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 s="6"/>
      <c r="BE1091" s="6"/>
      <c r="BF1091"/>
      <c r="BG1091"/>
      <c r="BH1091"/>
      <c r="BI1091"/>
      <c r="BJ1091"/>
      <c r="BK1091"/>
      <c r="BL1091"/>
      <c r="BM1091" s="6"/>
      <c r="BN1091"/>
      <c r="BO1091"/>
      <c r="BP1091"/>
      <c r="BQ1091"/>
      <c r="BR1091" s="6"/>
      <c r="BS1091"/>
      <c r="BT1091"/>
      <c r="BU1091" s="6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</row>
    <row r="1092" spans="1:116">
      <c r="A1092"/>
      <c r="B1092" s="6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 s="6"/>
      <c r="BE1092" s="6"/>
      <c r="BF1092"/>
      <c r="BG1092"/>
      <c r="BH1092"/>
      <c r="BI1092"/>
      <c r="BJ1092"/>
      <c r="BK1092"/>
      <c r="BL1092"/>
      <c r="BM1092" s="6"/>
      <c r="BN1092"/>
      <c r="BO1092"/>
      <c r="BP1092"/>
      <c r="BQ1092"/>
      <c r="BR1092" s="6"/>
      <c r="BS1092"/>
      <c r="BT1092"/>
      <c r="BU1092" s="6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</row>
    <row r="1093" spans="1:116">
      <c r="A1093"/>
      <c r="B1093" s="6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 s="6"/>
      <c r="BE1093" s="6"/>
      <c r="BF1093"/>
      <c r="BG1093"/>
      <c r="BH1093"/>
      <c r="BI1093"/>
      <c r="BJ1093"/>
      <c r="BK1093"/>
      <c r="BL1093"/>
      <c r="BM1093" s="6"/>
      <c r="BN1093"/>
      <c r="BO1093"/>
      <c r="BP1093"/>
      <c r="BQ1093"/>
      <c r="BR1093" s="6"/>
      <c r="BS1093"/>
      <c r="BT1093"/>
      <c r="BU1093" s="6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</row>
    <row r="1094" spans="1:116">
      <c r="A1094"/>
      <c r="B1094" s="6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 s="6"/>
      <c r="BE1094" s="6"/>
      <c r="BF1094"/>
      <c r="BG1094"/>
      <c r="BH1094"/>
      <c r="BI1094"/>
      <c r="BJ1094"/>
      <c r="BK1094"/>
      <c r="BL1094"/>
      <c r="BM1094" s="6"/>
      <c r="BN1094"/>
      <c r="BO1094"/>
      <c r="BP1094"/>
      <c r="BQ1094"/>
      <c r="BR1094" s="6"/>
      <c r="BS1094"/>
      <c r="BT1094"/>
      <c r="BU1094" s="6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</row>
    <row r="1095" spans="1:116">
      <c r="A1095"/>
      <c r="B1095" s="6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 s="6"/>
      <c r="BE1095" s="6"/>
      <c r="BF1095"/>
      <c r="BG1095"/>
      <c r="BH1095"/>
      <c r="BI1095"/>
      <c r="BJ1095"/>
      <c r="BK1095"/>
      <c r="BL1095"/>
      <c r="BM1095" s="6"/>
      <c r="BN1095"/>
      <c r="BO1095"/>
      <c r="BP1095"/>
      <c r="BQ1095"/>
      <c r="BR1095" s="6"/>
      <c r="BS1095"/>
      <c r="BT1095"/>
      <c r="BU1095" s="6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</row>
    <row r="1096" spans="1:116">
      <c r="A1096"/>
      <c r="B1096" s="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 s="6"/>
      <c r="BE1096" s="6"/>
      <c r="BF1096"/>
      <c r="BG1096"/>
      <c r="BH1096"/>
      <c r="BI1096"/>
      <c r="BJ1096"/>
      <c r="BK1096"/>
      <c r="BL1096"/>
      <c r="BM1096" s="6"/>
      <c r="BN1096"/>
      <c r="BO1096"/>
      <c r="BP1096"/>
      <c r="BQ1096"/>
      <c r="BR1096" s="6"/>
      <c r="BS1096"/>
      <c r="BT1096"/>
      <c r="BU1096" s="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</row>
    <row r="1097" spans="1:116">
      <c r="A1097"/>
      <c r="B1097" s="6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 s="6"/>
      <c r="BE1097" s="6"/>
      <c r="BF1097"/>
      <c r="BG1097"/>
      <c r="BH1097"/>
      <c r="BI1097"/>
      <c r="BJ1097"/>
      <c r="BK1097"/>
      <c r="BL1097"/>
      <c r="BM1097" s="6"/>
      <c r="BN1097"/>
      <c r="BO1097"/>
      <c r="BP1097"/>
      <c r="BQ1097"/>
      <c r="BR1097" s="6"/>
      <c r="BS1097"/>
      <c r="BT1097"/>
      <c r="BU1097" s="6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</row>
    <row r="1098" spans="1:116">
      <c r="A1098"/>
      <c r="B1098" s="6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 s="6"/>
      <c r="BE1098" s="6"/>
      <c r="BF1098"/>
      <c r="BG1098"/>
      <c r="BH1098"/>
      <c r="BI1098"/>
      <c r="BJ1098"/>
      <c r="BK1098"/>
      <c r="BL1098"/>
      <c r="BM1098" s="6"/>
      <c r="BN1098"/>
      <c r="BO1098"/>
      <c r="BP1098"/>
      <c r="BQ1098"/>
      <c r="BR1098" s="6"/>
      <c r="BS1098"/>
      <c r="BT1098"/>
      <c r="BU1098" s="6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</row>
    <row r="1099" spans="1:116">
      <c r="A1099"/>
      <c r="B1099" s="6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 s="6"/>
      <c r="BE1099" s="6"/>
      <c r="BF1099"/>
      <c r="BG1099"/>
      <c r="BH1099"/>
      <c r="BI1099"/>
      <c r="BJ1099"/>
      <c r="BK1099"/>
      <c r="BL1099"/>
      <c r="BM1099" s="6"/>
      <c r="BN1099"/>
      <c r="BO1099"/>
      <c r="BP1099"/>
      <c r="BQ1099"/>
      <c r="BR1099" s="6"/>
      <c r="BS1099"/>
      <c r="BT1099"/>
      <c r="BU1099" s="6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</row>
    <row r="1100" spans="1:116">
      <c r="A1100"/>
      <c r="B1100" s="6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 s="6"/>
      <c r="BE1100" s="6"/>
      <c r="BF1100"/>
      <c r="BG1100"/>
      <c r="BH1100"/>
      <c r="BI1100"/>
      <c r="BJ1100"/>
      <c r="BK1100"/>
      <c r="BL1100"/>
      <c r="BM1100" s="6"/>
      <c r="BN1100"/>
      <c r="BO1100"/>
      <c r="BP1100"/>
      <c r="BQ1100"/>
      <c r="BR1100" s="6"/>
      <c r="BS1100"/>
      <c r="BT1100"/>
      <c r="BU1100" s="6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</row>
    <row r="1101" spans="1:116">
      <c r="A1101"/>
      <c r="B1101" s="6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 s="6"/>
      <c r="BE1101" s="6"/>
      <c r="BF1101"/>
      <c r="BG1101"/>
      <c r="BH1101"/>
      <c r="BI1101"/>
      <c r="BJ1101"/>
      <c r="BK1101"/>
      <c r="BL1101"/>
      <c r="BM1101" s="6"/>
      <c r="BN1101"/>
      <c r="BO1101"/>
      <c r="BP1101"/>
      <c r="BQ1101"/>
      <c r="BR1101" s="6"/>
      <c r="BS1101"/>
      <c r="BT1101"/>
      <c r="BU1101" s="6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</row>
    <row r="1102" spans="1:116">
      <c r="A1102"/>
      <c r="B1102" s="6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 s="6"/>
      <c r="BE1102" s="6"/>
      <c r="BF1102"/>
      <c r="BG1102"/>
      <c r="BH1102"/>
      <c r="BI1102"/>
      <c r="BJ1102"/>
      <c r="BK1102"/>
      <c r="BL1102"/>
      <c r="BM1102" s="6"/>
      <c r="BN1102"/>
      <c r="BO1102"/>
      <c r="BP1102"/>
      <c r="BQ1102"/>
      <c r="BR1102" s="6"/>
      <c r="BS1102"/>
      <c r="BT1102"/>
      <c r="BU1102" s="6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</row>
    <row r="1103" spans="1:116">
      <c r="A1103"/>
      <c r="B1103" s="6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 s="6"/>
      <c r="BE1103" s="6"/>
      <c r="BF1103"/>
      <c r="BG1103"/>
      <c r="BH1103"/>
      <c r="BI1103"/>
      <c r="BJ1103"/>
      <c r="BK1103"/>
      <c r="BL1103"/>
      <c r="BM1103" s="6"/>
      <c r="BN1103"/>
      <c r="BO1103"/>
      <c r="BP1103"/>
      <c r="BQ1103"/>
      <c r="BR1103" s="6"/>
      <c r="BS1103"/>
      <c r="BT1103"/>
      <c r="BU1103" s="6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</row>
    <row r="1104" spans="1:116">
      <c r="A1104"/>
      <c r="B1104" s="6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 s="6"/>
      <c r="BE1104" s="6"/>
      <c r="BF1104"/>
      <c r="BG1104"/>
      <c r="BH1104"/>
      <c r="BI1104"/>
      <c r="BJ1104"/>
      <c r="BK1104"/>
      <c r="BL1104"/>
      <c r="BM1104" s="6"/>
      <c r="BN1104"/>
      <c r="BO1104"/>
      <c r="BP1104"/>
      <c r="BQ1104"/>
      <c r="BR1104" s="6"/>
      <c r="BS1104"/>
      <c r="BT1104"/>
      <c r="BU1104" s="6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</row>
    <row r="1105" spans="1:116">
      <c r="A1105"/>
      <c r="B1105" s="6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 s="6"/>
      <c r="BE1105" s="6"/>
      <c r="BF1105"/>
      <c r="BG1105"/>
      <c r="BH1105"/>
      <c r="BI1105"/>
      <c r="BJ1105"/>
      <c r="BK1105"/>
      <c r="BL1105"/>
      <c r="BM1105" s="6"/>
      <c r="BN1105"/>
      <c r="BO1105"/>
      <c r="BP1105"/>
      <c r="BQ1105"/>
      <c r="BR1105" s="6"/>
      <c r="BS1105"/>
      <c r="BT1105"/>
      <c r="BU1105" s="6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</row>
    <row r="1106" spans="1:116">
      <c r="A1106"/>
      <c r="B1106" s="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 s="6"/>
      <c r="BE1106" s="6"/>
      <c r="BF1106"/>
      <c r="BG1106"/>
      <c r="BH1106"/>
      <c r="BI1106"/>
      <c r="BJ1106"/>
      <c r="BK1106"/>
      <c r="BL1106"/>
      <c r="BM1106" s="6"/>
      <c r="BN1106"/>
      <c r="BO1106"/>
      <c r="BP1106"/>
      <c r="BQ1106"/>
      <c r="BR1106" s="6"/>
      <c r="BS1106"/>
      <c r="BT1106"/>
      <c r="BU1106" s="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</row>
    <row r="1107" spans="1:116">
      <c r="A1107"/>
      <c r="B1107" s="6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 s="6"/>
      <c r="BE1107" s="6"/>
      <c r="BF1107"/>
      <c r="BG1107"/>
      <c r="BH1107"/>
      <c r="BI1107"/>
      <c r="BJ1107"/>
      <c r="BK1107"/>
      <c r="BL1107"/>
      <c r="BM1107" s="6"/>
      <c r="BN1107"/>
      <c r="BO1107"/>
      <c r="BP1107"/>
      <c r="BQ1107"/>
      <c r="BR1107" s="6"/>
      <c r="BS1107"/>
      <c r="BT1107"/>
      <c r="BU1107" s="6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</row>
    <row r="1108" spans="1:116">
      <c r="A1108"/>
      <c r="B1108" s="6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 s="6"/>
      <c r="BE1108" s="6"/>
      <c r="BF1108"/>
      <c r="BG1108"/>
      <c r="BH1108"/>
      <c r="BI1108"/>
      <c r="BJ1108"/>
      <c r="BK1108"/>
      <c r="BL1108"/>
      <c r="BM1108" s="6"/>
      <c r="BN1108"/>
      <c r="BO1108"/>
      <c r="BP1108"/>
      <c r="BQ1108"/>
      <c r="BR1108" s="6"/>
      <c r="BS1108"/>
      <c r="BT1108"/>
      <c r="BU1108" s="6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</row>
    <row r="1109" spans="1:116">
      <c r="A1109"/>
      <c r="B1109" s="6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 s="6"/>
      <c r="BE1109" s="6"/>
      <c r="BF1109"/>
      <c r="BG1109"/>
      <c r="BH1109"/>
      <c r="BI1109"/>
      <c r="BJ1109"/>
      <c r="BK1109"/>
      <c r="BL1109"/>
      <c r="BM1109" s="6"/>
      <c r="BN1109"/>
      <c r="BO1109"/>
      <c r="BP1109"/>
      <c r="BQ1109"/>
      <c r="BR1109" s="6"/>
      <c r="BS1109"/>
      <c r="BT1109"/>
      <c r="BU1109" s="6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</row>
    <row r="1110" spans="1:116">
      <c r="A1110"/>
      <c r="B1110" s="6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 s="6"/>
      <c r="BE1110" s="6"/>
      <c r="BF1110"/>
      <c r="BG1110"/>
      <c r="BH1110"/>
      <c r="BI1110"/>
      <c r="BJ1110"/>
      <c r="BK1110"/>
      <c r="BL1110"/>
      <c r="BM1110" s="6"/>
      <c r="BN1110"/>
      <c r="BO1110"/>
      <c r="BP1110"/>
      <c r="BQ1110"/>
      <c r="BR1110" s="6"/>
      <c r="BS1110"/>
      <c r="BT1110"/>
      <c r="BU1110" s="6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</row>
    <row r="1111" spans="1:116">
      <c r="A1111"/>
      <c r="B1111" s="6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 s="6"/>
      <c r="BE1111" s="6"/>
      <c r="BF1111"/>
      <c r="BG1111"/>
      <c r="BH1111"/>
      <c r="BI1111"/>
      <c r="BJ1111"/>
      <c r="BK1111"/>
      <c r="BL1111"/>
      <c r="BM1111" s="6"/>
      <c r="BN1111"/>
      <c r="BO1111"/>
      <c r="BP1111"/>
      <c r="BQ1111"/>
      <c r="BR1111" s="6"/>
      <c r="BS1111"/>
      <c r="BT1111"/>
      <c r="BU1111" s="6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</row>
    <row r="1112" spans="1:116">
      <c r="A1112"/>
      <c r="B1112" s="6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 s="6"/>
      <c r="BE1112" s="6"/>
      <c r="BF1112"/>
      <c r="BG1112"/>
      <c r="BH1112"/>
      <c r="BI1112"/>
      <c r="BJ1112"/>
      <c r="BK1112"/>
      <c r="BL1112"/>
      <c r="BM1112" s="6"/>
      <c r="BN1112"/>
      <c r="BO1112"/>
      <c r="BP1112"/>
      <c r="BQ1112"/>
      <c r="BR1112" s="6"/>
      <c r="BS1112"/>
      <c r="BT1112"/>
      <c r="BU1112" s="6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</row>
    <row r="1113" spans="1:116">
      <c r="A1113"/>
      <c r="B1113" s="6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 s="6"/>
      <c r="BE1113" s="6"/>
      <c r="BF1113"/>
      <c r="BG1113"/>
      <c r="BH1113"/>
      <c r="BI1113"/>
      <c r="BJ1113"/>
      <c r="BK1113"/>
      <c r="BL1113"/>
      <c r="BM1113" s="6"/>
      <c r="BN1113"/>
      <c r="BO1113"/>
      <c r="BP1113"/>
      <c r="BQ1113"/>
      <c r="BR1113" s="6"/>
      <c r="BS1113"/>
      <c r="BT1113"/>
      <c r="BU1113" s="6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</row>
    <row r="1114" spans="1:116">
      <c r="A1114"/>
      <c r="B1114" s="6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 s="6"/>
      <c r="BE1114" s="6"/>
      <c r="BF1114"/>
      <c r="BG1114"/>
      <c r="BH1114"/>
      <c r="BI1114"/>
      <c r="BJ1114"/>
      <c r="BK1114"/>
      <c r="BL1114"/>
      <c r="BM1114" s="6"/>
      <c r="BN1114"/>
      <c r="BO1114"/>
      <c r="BP1114"/>
      <c r="BQ1114"/>
      <c r="BR1114" s="6"/>
      <c r="BS1114"/>
      <c r="BT1114"/>
      <c r="BU1114" s="6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</row>
    <row r="1115" spans="1:116">
      <c r="A1115"/>
      <c r="B1115" s="6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 s="6"/>
      <c r="BE1115" s="6"/>
      <c r="BF1115"/>
      <c r="BG1115"/>
      <c r="BH1115"/>
      <c r="BI1115"/>
      <c r="BJ1115"/>
      <c r="BK1115"/>
      <c r="BL1115"/>
      <c r="BM1115" s="6"/>
      <c r="BN1115"/>
      <c r="BO1115"/>
      <c r="BP1115"/>
      <c r="BQ1115"/>
      <c r="BR1115" s="6"/>
      <c r="BS1115"/>
      <c r="BT1115"/>
      <c r="BU1115" s="6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</row>
    <row r="1116" spans="1:116">
      <c r="A1116"/>
      <c r="B1116" s="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 s="6"/>
      <c r="BE1116" s="6"/>
      <c r="BF1116"/>
      <c r="BG1116"/>
      <c r="BH1116"/>
      <c r="BI1116"/>
      <c r="BJ1116"/>
      <c r="BK1116"/>
      <c r="BL1116"/>
      <c r="BM1116" s="6"/>
      <c r="BN1116"/>
      <c r="BO1116"/>
      <c r="BP1116"/>
      <c r="BQ1116"/>
      <c r="BR1116" s="6"/>
      <c r="BS1116"/>
      <c r="BT1116"/>
      <c r="BU1116" s="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</row>
    <row r="1117" spans="1:116">
      <c r="A1117"/>
      <c r="B1117" s="6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 s="6"/>
      <c r="BE1117" s="6"/>
      <c r="BF1117"/>
      <c r="BG1117"/>
      <c r="BH1117"/>
      <c r="BI1117"/>
      <c r="BJ1117"/>
      <c r="BK1117"/>
      <c r="BL1117"/>
      <c r="BM1117" s="6"/>
      <c r="BN1117"/>
      <c r="BO1117"/>
      <c r="BP1117"/>
      <c r="BQ1117"/>
      <c r="BR1117" s="6"/>
      <c r="BS1117"/>
      <c r="BT1117"/>
      <c r="BU1117" s="6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</row>
    <row r="1118" spans="1:116">
      <c r="A1118"/>
      <c r="B1118" s="6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 s="6"/>
      <c r="BE1118" s="6"/>
      <c r="BF1118"/>
      <c r="BG1118"/>
      <c r="BH1118"/>
      <c r="BI1118"/>
      <c r="BJ1118"/>
      <c r="BK1118"/>
      <c r="BL1118"/>
      <c r="BM1118" s="6"/>
      <c r="BN1118"/>
      <c r="BO1118"/>
      <c r="BP1118"/>
      <c r="BQ1118"/>
      <c r="BR1118" s="6"/>
      <c r="BS1118"/>
      <c r="BT1118"/>
      <c r="BU1118" s="6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</row>
    <row r="1119" spans="1:116">
      <c r="A1119"/>
      <c r="B1119" s="6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 s="6"/>
      <c r="BE1119" s="6"/>
      <c r="BF1119"/>
      <c r="BG1119"/>
      <c r="BH1119"/>
      <c r="BI1119"/>
      <c r="BJ1119"/>
      <c r="BK1119"/>
      <c r="BL1119"/>
      <c r="BM1119" s="6"/>
      <c r="BN1119"/>
      <c r="BO1119"/>
      <c r="BP1119"/>
      <c r="BQ1119"/>
      <c r="BR1119" s="6"/>
      <c r="BS1119"/>
      <c r="BT1119"/>
      <c r="BU1119" s="6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</row>
    <row r="1120" spans="1:116">
      <c r="A1120"/>
      <c r="B1120" s="6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 s="6"/>
      <c r="BE1120" s="6"/>
      <c r="BF1120"/>
      <c r="BG1120"/>
      <c r="BH1120"/>
      <c r="BI1120"/>
      <c r="BJ1120"/>
      <c r="BK1120"/>
      <c r="BL1120"/>
      <c r="BM1120" s="6"/>
      <c r="BN1120"/>
      <c r="BO1120"/>
      <c r="BP1120"/>
      <c r="BQ1120"/>
      <c r="BR1120" s="6"/>
      <c r="BS1120"/>
      <c r="BT1120"/>
      <c r="BU1120" s="6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</row>
    <row r="1121" spans="1:116">
      <c r="A1121"/>
      <c r="B1121" s="6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 s="6"/>
      <c r="BE1121" s="6"/>
      <c r="BF1121"/>
      <c r="BG1121"/>
      <c r="BH1121"/>
      <c r="BI1121"/>
      <c r="BJ1121"/>
      <c r="BK1121"/>
      <c r="BL1121"/>
      <c r="BM1121" s="6"/>
      <c r="BN1121"/>
      <c r="BO1121"/>
      <c r="BP1121"/>
      <c r="BQ1121"/>
      <c r="BR1121" s="6"/>
      <c r="BS1121"/>
      <c r="BT1121"/>
      <c r="BU1121" s="6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</row>
    <row r="1122" spans="1:116">
      <c r="A1122"/>
      <c r="B1122" s="6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 s="6"/>
      <c r="BE1122" s="6"/>
      <c r="BF1122"/>
      <c r="BG1122"/>
      <c r="BH1122"/>
      <c r="BI1122"/>
      <c r="BJ1122"/>
      <c r="BK1122"/>
      <c r="BL1122"/>
      <c r="BM1122" s="6"/>
      <c r="BN1122"/>
      <c r="BO1122"/>
      <c r="BP1122"/>
      <c r="BQ1122"/>
      <c r="BR1122" s="6"/>
      <c r="BS1122"/>
      <c r="BT1122"/>
      <c r="BU1122" s="6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</row>
    <row r="1123" spans="1:116">
      <c r="A1123"/>
      <c r="B1123" s="6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 s="6"/>
      <c r="BE1123" s="6"/>
      <c r="BF1123"/>
      <c r="BG1123"/>
      <c r="BH1123"/>
      <c r="BI1123"/>
      <c r="BJ1123"/>
      <c r="BK1123"/>
      <c r="BL1123"/>
      <c r="BM1123" s="6"/>
      <c r="BN1123"/>
      <c r="BO1123"/>
      <c r="BP1123"/>
      <c r="BQ1123"/>
      <c r="BR1123" s="6"/>
      <c r="BS1123"/>
      <c r="BT1123"/>
      <c r="BU1123" s="6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</row>
    <row r="1124" spans="1:116">
      <c r="A1124"/>
      <c r="B1124" s="6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 s="6"/>
      <c r="BE1124" s="6"/>
      <c r="BF1124"/>
      <c r="BG1124"/>
      <c r="BH1124"/>
      <c r="BI1124"/>
      <c r="BJ1124"/>
      <c r="BK1124"/>
      <c r="BL1124"/>
      <c r="BM1124" s="6"/>
      <c r="BN1124"/>
      <c r="BO1124"/>
      <c r="BP1124"/>
      <c r="BQ1124"/>
      <c r="BR1124" s="6"/>
      <c r="BS1124"/>
      <c r="BT1124"/>
      <c r="BU1124" s="6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</row>
    <row r="1125" spans="1:116">
      <c r="A1125"/>
      <c r="B1125" s="6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 s="6"/>
      <c r="BE1125" s="6"/>
      <c r="BF1125"/>
      <c r="BG1125"/>
      <c r="BH1125"/>
      <c r="BI1125"/>
      <c r="BJ1125"/>
      <c r="BK1125"/>
      <c r="BL1125"/>
      <c r="BM1125" s="6"/>
      <c r="BN1125"/>
      <c r="BO1125"/>
      <c r="BP1125"/>
      <c r="BQ1125"/>
      <c r="BR1125" s="6"/>
      <c r="BS1125"/>
      <c r="BT1125"/>
      <c r="BU1125" s="6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</row>
    <row r="1126" spans="1:116">
      <c r="A1126"/>
      <c r="B1126" s="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 s="6"/>
      <c r="BE1126" s="6"/>
      <c r="BF1126"/>
      <c r="BG1126"/>
      <c r="BH1126"/>
      <c r="BI1126"/>
      <c r="BJ1126"/>
      <c r="BK1126"/>
      <c r="BL1126"/>
      <c r="BM1126" s="6"/>
      <c r="BN1126"/>
      <c r="BO1126"/>
      <c r="BP1126"/>
      <c r="BQ1126"/>
      <c r="BR1126" s="6"/>
      <c r="BS1126"/>
      <c r="BT1126"/>
      <c r="BU1126" s="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</row>
    <row r="1127" spans="1:116">
      <c r="A1127"/>
      <c r="B1127" s="6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 s="6"/>
      <c r="BE1127" s="6"/>
      <c r="BF1127"/>
      <c r="BG1127"/>
      <c r="BH1127"/>
      <c r="BI1127"/>
      <c r="BJ1127"/>
      <c r="BK1127"/>
      <c r="BL1127"/>
      <c r="BM1127" s="6"/>
      <c r="BN1127"/>
      <c r="BO1127"/>
      <c r="BP1127"/>
      <c r="BQ1127"/>
      <c r="BR1127" s="6"/>
      <c r="BS1127"/>
      <c r="BT1127"/>
      <c r="BU1127" s="6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</row>
    <row r="1128" spans="1:116">
      <c r="A1128"/>
      <c r="B1128" s="6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 s="6"/>
      <c r="BE1128" s="6"/>
      <c r="BF1128"/>
      <c r="BG1128"/>
      <c r="BH1128"/>
      <c r="BI1128"/>
      <c r="BJ1128"/>
      <c r="BK1128"/>
      <c r="BL1128"/>
      <c r="BM1128" s="6"/>
      <c r="BN1128"/>
      <c r="BO1128"/>
      <c r="BP1128"/>
      <c r="BQ1128"/>
      <c r="BR1128" s="6"/>
      <c r="BS1128"/>
      <c r="BT1128"/>
      <c r="BU1128" s="6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</row>
    <row r="1129" spans="1:116">
      <c r="A1129"/>
      <c r="B1129" s="6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 s="6"/>
      <c r="BE1129" s="6"/>
      <c r="BF1129"/>
      <c r="BG1129"/>
      <c r="BH1129"/>
      <c r="BI1129"/>
      <c r="BJ1129"/>
      <c r="BK1129"/>
      <c r="BL1129"/>
      <c r="BM1129" s="6"/>
      <c r="BN1129"/>
      <c r="BO1129"/>
      <c r="BP1129"/>
      <c r="BQ1129"/>
      <c r="BR1129" s="6"/>
      <c r="BS1129"/>
      <c r="BT1129"/>
      <c r="BU1129" s="6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</row>
    <row r="1130" spans="1:116">
      <c r="A1130"/>
      <c r="B1130" s="6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 s="6"/>
      <c r="BE1130" s="6"/>
      <c r="BF1130"/>
      <c r="BG1130"/>
      <c r="BH1130"/>
      <c r="BI1130"/>
      <c r="BJ1130"/>
      <c r="BK1130"/>
      <c r="BL1130"/>
      <c r="BM1130" s="6"/>
      <c r="BN1130"/>
      <c r="BO1130"/>
      <c r="BP1130"/>
      <c r="BQ1130"/>
      <c r="BR1130" s="6"/>
      <c r="BS1130"/>
      <c r="BT1130"/>
      <c r="BU1130" s="6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</row>
    <row r="1131" spans="1:116">
      <c r="A1131"/>
      <c r="B1131" s="6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 s="6"/>
      <c r="BE1131" s="6"/>
      <c r="BF1131"/>
      <c r="BG1131"/>
      <c r="BH1131"/>
      <c r="BI1131"/>
      <c r="BJ1131"/>
      <c r="BK1131"/>
      <c r="BL1131"/>
      <c r="BM1131" s="6"/>
      <c r="BN1131"/>
      <c r="BO1131"/>
      <c r="BP1131"/>
      <c r="BQ1131"/>
      <c r="BR1131" s="6"/>
      <c r="BS1131"/>
      <c r="BT1131"/>
      <c r="BU1131" s="6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</row>
    <row r="1132" spans="1:116">
      <c r="A1132"/>
      <c r="B1132" s="6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 s="6"/>
      <c r="BE1132" s="6"/>
      <c r="BF1132"/>
      <c r="BG1132"/>
      <c r="BH1132"/>
      <c r="BI1132"/>
      <c r="BJ1132"/>
      <c r="BK1132"/>
      <c r="BL1132"/>
      <c r="BM1132" s="6"/>
      <c r="BN1132"/>
      <c r="BO1132"/>
      <c r="BP1132"/>
      <c r="BQ1132"/>
      <c r="BR1132" s="6"/>
      <c r="BS1132"/>
      <c r="BT1132"/>
      <c r="BU1132" s="6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</row>
    <row r="1133" spans="1:116">
      <c r="A1133"/>
      <c r="B1133" s="6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 s="6"/>
      <c r="BE1133" s="6"/>
      <c r="BF1133"/>
      <c r="BG1133"/>
      <c r="BH1133"/>
      <c r="BI1133"/>
      <c r="BJ1133"/>
      <c r="BK1133"/>
      <c r="BL1133"/>
      <c r="BM1133" s="6"/>
      <c r="BN1133"/>
      <c r="BO1133"/>
      <c r="BP1133"/>
      <c r="BQ1133"/>
      <c r="BR1133" s="6"/>
      <c r="BS1133"/>
      <c r="BT1133"/>
      <c r="BU1133" s="6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</row>
    <row r="1134" spans="1:116">
      <c r="A1134"/>
      <c r="B1134" s="6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 s="6"/>
      <c r="BE1134" s="6"/>
      <c r="BF1134"/>
      <c r="BG1134"/>
      <c r="BH1134"/>
      <c r="BI1134"/>
      <c r="BJ1134"/>
      <c r="BK1134"/>
      <c r="BL1134"/>
      <c r="BM1134" s="6"/>
      <c r="BN1134"/>
      <c r="BO1134"/>
      <c r="BP1134"/>
      <c r="BQ1134"/>
      <c r="BR1134" s="6"/>
      <c r="BS1134"/>
      <c r="BT1134"/>
      <c r="BU1134" s="6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</row>
    <row r="1135" spans="1:116">
      <c r="A1135"/>
      <c r="B1135" s="6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 s="6"/>
      <c r="BE1135" s="6"/>
      <c r="BF1135"/>
      <c r="BG1135"/>
      <c r="BH1135"/>
      <c r="BI1135"/>
      <c r="BJ1135"/>
      <c r="BK1135"/>
      <c r="BL1135"/>
      <c r="BM1135" s="6"/>
      <c r="BN1135"/>
      <c r="BO1135"/>
      <c r="BP1135"/>
      <c r="BQ1135"/>
      <c r="BR1135" s="6"/>
      <c r="BS1135"/>
      <c r="BT1135"/>
      <c r="BU1135" s="6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</row>
    <row r="1136" spans="1:116">
      <c r="A1136"/>
      <c r="B1136" s="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 s="6"/>
      <c r="BE1136" s="6"/>
      <c r="BF1136"/>
      <c r="BG1136"/>
      <c r="BH1136"/>
      <c r="BI1136"/>
      <c r="BJ1136"/>
      <c r="BK1136"/>
      <c r="BL1136"/>
      <c r="BM1136" s="6"/>
      <c r="BN1136"/>
      <c r="BO1136"/>
      <c r="BP1136"/>
      <c r="BQ1136"/>
      <c r="BR1136" s="6"/>
      <c r="BS1136"/>
      <c r="BT1136"/>
      <c r="BU1136" s="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</row>
    <row r="1137" spans="1:116">
      <c r="A1137"/>
      <c r="B1137" s="6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 s="6"/>
      <c r="BE1137" s="6"/>
      <c r="BF1137"/>
      <c r="BG1137"/>
      <c r="BH1137"/>
      <c r="BI1137"/>
      <c r="BJ1137"/>
      <c r="BK1137"/>
      <c r="BL1137"/>
      <c r="BM1137" s="6"/>
      <c r="BN1137"/>
      <c r="BO1137"/>
      <c r="BP1137"/>
      <c r="BQ1137"/>
      <c r="BR1137" s="6"/>
      <c r="BS1137"/>
      <c r="BT1137"/>
      <c r="BU1137" s="6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</row>
    <row r="1138" spans="1:116">
      <c r="A1138"/>
      <c r="B1138" s="6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 s="6"/>
      <c r="BE1138" s="6"/>
      <c r="BF1138"/>
      <c r="BG1138"/>
      <c r="BH1138"/>
      <c r="BI1138"/>
      <c r="BJ1138"/>
      <c r="BK1138"/>
      <c r="BL1138"/>
      <c r="BM1138" s="6"/>
      <c r="BN1138"/>
      <c r="BO1138"/>
      <c r="BP1138"/>
      <c r="BQ1138"/>
      <c r="BR1138" s="6"/>
      <c r="BS1138"/>
      <c r="BT1138"/>
      <c r="BU1138" s="6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</row>
    <row r="1139" spans="1:116">
      <c r="A1139"/>
      <c r="B1139" s="6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 s="6"/>
      <c r="BE1139" s="6"/>
      <c r="BF1139"/>
      <c r="BG1139"/>
      <c r="BH1139"/>
      <c r="BI1139"/>
      <c r="BJ1139"/>
      <c r="BK1139"/>
      <c r="BL1139"/>
      <c r="BM1139" s="6"/>
      <c r="BN1139"/>
      <c r="BO1139"/>
      <c r="BP1139"/>
      <c r="BQ1139"/>
      <c r="BR1139" s="6"/>
      <c r="BS1139"/>
      <c r="BT1139"/>
      <c r="BU1139" s="6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</row>
    <row r="1140" spans="1:116">
      <c r="A1140"/>
      <c r="B1140" s="6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 s="6"/>
      <c r="BE1140" s="6"/>
      <c r="BF1140"/>
      <c r="BG1140"/>
      <c r="BH1140"/>
      <c r="BI1140"/>
      <c r="BJ1140"/>
      <c r="BK1140"/>
      <c r="BL1140"/>
      <c r="BM1140" s="6"/>
      <c r="BN1140"/>
      <c r="BO1140"/>
      <c r="BP1140"/>
      <c r="BQ1140"/>
      <c r="BR1140" s="6"/>
      <c r="BS1140"/>
      <c r="BT1140"/>
      <c r="BU1140" s="6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</row>
    <row r="1141" spans="1:116">
      <c r="A1141"/>
      <c r="B1141" s="6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 s="6"/>
      <c r="BE1141" s="6"/>
      <c r="BF1141"/>
      <c r="BG1141"/>
      <c r="BH1141"/>
      <c r="BI1141"/>
      <c r="BJ1141"/>
      <c r="BK1141"/>
      <c r="BL1141"/>
      <c r="BM1141" s="6"/>
      <c r="BN1141"/>
      <c r="BO1141"/>
      <c r="BP1141"/>
      <c r="BQ1141"/>
      <c r="BR1141" s="6"/>
      <c r="BS1141"/>
      <c r="BT1141"/>
      <c r="BU1141" s="6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</row>
    <row r="1142" spans="1:116">
      <c r="A1142"/>
      <c r="B1142" s="6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 s="6"/>
      <c r="BE1142" s="6"/>
      <c r="BF1142"/>
      <c r="BG1142"/>
      <c r="BH1142"/>
      <c r="BI1142"/>
      <c r="BJ1142"/>
      <c r="BK1142"/>
      <c r="BL1142"/>
      <c r="BM1142" s="6"/>
      <c r="BN1142"/>
      <c r="BO1142"/>
      <c r="BP1142"/>
      <c r="BQ1142"/>
      <c r="BR1142" s="6"/>
      <c r="BS1142"/>
      <c r="BT1142"/>
      <c r="BU1142" s="6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</row>
    <row r="1143" spans="1:116">
      <c r="A1143"/>
      <c r="B1143" s="6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 s="6"/>
      <c r="BE1143" s="6"/>
      <c r="BF1143"/>
      <c r="BG1143"/>
      <c r="BH1143"/>
      <c r="BI1143"/>
      <c r="BJ1143"/>
      <c r="BK1143"/>
      <c r="BL1143"/>
      <c r="BM1143" s="6"/>
      <c r="BN1143"/>
      <c r="BO1143"/>
      <c r="BP1143"/>
      <c r="BQ1143"/>
      <c r="BR1143" s="6"/>
      <c r="BS1143"/>
      <c r="BT1143"/>
      <c r="BU1143" s="6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</row>
    <row r="1144" spans="1:116">
      <c r="A1144"/>
      <c r="B1144" s="6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 s="6"/>
      <c r="BE1144" s="6"/>
      <c r="BF1144"/>
      <c r="BG1144"/>
      <c r="BH1144"/>
      <c r="BI1144"/>
      <c r="BJ1144"/>
      <c r="BK1144"/>
      <c r="BL1144"/>
      <c r="BM1144" s="6"/>
      <c r="BN1144"/>
      <c r="BO1144"/>
      <c r="BP1144"/>
      <c r="BQ1144"/>
      <c r="BR1144" s="6"/>
      <c r="BS1144"/>
      <c r="BT1144"/>
      <c r="BU1144" s="6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</row>
    <row r="1145" spans="1:116">
      <c r="A1145"/>
      <c r="B1145" s="6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 s="6"/>
      <c r="BE1145" s="6"/>
      <c r="BF1145"/>
      <c r="BG1145"/>
      <c r="BH1145"/>
      <c r="BI1145"/>
      <c r="BJ1145"/>
      <c r="BK1145"/>
      <c r="BL1145"/>
      <c r="BM1145" s="6"/>
      <c r="BN1145"/>
      <c r="BO1145"/>
      <c r="BP1145"/>
      <c r="BQ1145"/>
      <c r="BR1145" s="6"/>
      <c r="BS1145"/>
      <c r="BT1145"/>
      <c r="BU1145" s="6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</row>
    <row r="1146" spans="1:116">
      <c r="A1146"/>
      <c r="B1146" s="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 s="6"/>
      <c r="BE1146" s="6"/>
      <c r="BF1146"/>
      <c r="BG1146"/>
      <c r="BH1146"/>
      <c r="BI1146"/>
      <c r="BJ1146"/>
      <c r="BK1146"/>
      <c r="BL1146"/>
      <c r="BM1146" s="6"/>
      <c r="BN1146"/>
      <c r="BO1146"/>
      <c r="BP1146"/>
      <c r="BQ1146"/>
      <c r="BR1146" s="6"/>
      <c r="BS1146"/>
      <c r="BT1146"/>
      <c r="BU1146" s="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</row>
    <row r="1147" spans="1:116">
      <c r="A1147"/>
      <c r="B1147" s="6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 s="6"/>
      <c r="BE1147" s="6"/>
      <c r="BF1147"/>
      <c r="BG1147"/>
      <c r="BH1147"/>
      <c r="BI1147"/>
      <c r="BJ1147"/>
      <c r="BK1147"/>
      <c r="BL1147"/>
      <c r="BM1147" s="6"/>
      <c r="BN1147"/>
      <c r="BO1147"/>
      <c r="BP1147"/>
      <c r="BQ1147"/>
      <c r="BR1147" s="6"/>
      <c r="BS1147"/>
      <c r="BT1147"/>
      <c r="BU1147" s="6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</row>
    <row r="1148" spans="1:116">
      <c r="A1148"/>
      <c r="B1148" s="6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 s="6"/>
      <c r="BE1148" s="6"/>
      <c r="BF1148"/>
      <c r="BG1148"/>
      <c r="BH1148"/>
      <c r="BI1148"/>
      <c r="BJ1148"/>
      <c r="BK1148"/>
      <c r="BL1148"/>
      <c r="BM1148" s="6"/>
      <c r="BN1148"/>
      <c r="BO1148"/>
      <c r="BP1148"/>
      <c r="BQ1148"/>
      <c r="BR1148" s="6"/>
      <c r="BS1148"/>
      <c r="BT1148"/>
      <c r="BU1148" s="6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</row>
    <row r="1149" spans="1:116">
      <c r="A1149"/>
      <c r="B1149" s="6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 s="6"/>
      <c r="BE1149" s="6"/>
      <c r="BF1149"/>
      <c r="BG1149"/>
      <c r="BH1149"/>
      <c r="BI1149"/>
      <c r="BJ1149"/>
      <c r="BK1149"/>
      <c r="BL1149"/>
      <c r="BM1149" s="6"/>
      <c r="BN1149"/>
      <c r="BO1149"/>
      <c r="BP1149"/>
      <c r="BQ1149"/>
      <c r="BR1149" s="6"/>
      <c r="BS1149"/>
      <c r="BT1149"/>
      <c r="BU1149" s="6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</row>
    <row r="1150" spans="1:116">
      <c r="A1150"/>
      <c r="B1150" s="6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 s="6"/>
      <c r="BE1150" s="6"/>
      <c r="BF1150"/>
      <c r="BG1150"/>
      <c r="BH1150"/>
      <c r="BI1150"/>
      <c r="BJ1150"/>
      <c r="BK1150"/>
      <c r="BL1150"/>
      <c r="BM1150" s="6"/>
      <c r="BN1150"/>
      <c r="BO1150"/>
      <c r="BP1150"/>
      <c r="BQ1150"/>
      <c r="BR1150" s="6"/>
      <c r="BS1150"/>
      <c r="BT1150"/>
      <c r="BU1150" s="6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</row>
    <row r="1151" spans="1:116">
      <c r="A1151"/>
      <c r="B1151" s="6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 s="6"/>
      <c r="BE1151" s="6"/>
      <c r="BF1151"/>
      <c r="BG1151"/>
      <c r="BH1151"/>
      <c r="BI1151"/>
      <c r="BJ1151"/>
      <c r="BK1151"/>
      <c r="BL1151"/>
      <c r="BM1151" s="6"/>
      <c r="BN1151"/>
      <c r="BO1151"/>
      <c r="BP1151"/>
      <c r="BQ1151"/>
      <c r="BR1151" s="6"/>
      <c r="BS1151"/>
      <c r="BT1151"/>
      <c r="BU1151" s="6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</row>
    <row r="1152" spans="1:116">
      <c r="A1152"/>
      <c r="B1152" s="6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 s="6"/>
      <c r="BE1152" s="6"/>
      <c r="BF1152"/>
      <c r="BG1152"/>
      <c r="BH1152"/>
      <c r="BI1152"/>
      <c r="BJ1152"/>
      <c r="BK1152"/>
      <c r="BL1152"/>
      <c r="BM1152" s="6"/>
      <c r="BN1152"/>
      <c r="BO1152"/>
      <c r="BP1152"/>
      <c r="BQ1152"/>
      <c r="BR1152" s="6"/>
      <c r="BS1152"/>
      <c r="BT1152"/>
      <c r="BU1152" s="6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</row>
    <row r="1153" spans="1:116">
      <c r="A1153"/>
      <c r="B1153" s="6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 s="6"/>
      <c r="BE1153" s="6"/>
      <c r="BF1153"/>
      <c r="BG1153"/>
      <c r="BH1153"/>
      <c r="BI1153"/>
      <c r="BJ1153"/>
      <c r="BK1153"/>
      <c r="BL1153"/>
      <c r="BM1153" s="6"/>
      <c r="BN1153"/>
      <c r="BO1153"/>
      <c r="BP1153"/>
      <c r="BQ1153"/>
      <c r="BR1153" s="6"/>
      <c r="BS1153"/>
      <c r="BT1153"/>
      <c r="BU1153" s="6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</row>
    <row r="1154" spans="1:116">
      <c r="A1154"/>
      <c r="B1154" s="6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 s="6"/>
      <c r="BE1154" s="6"/>
      <c r="BF1154"/>
      <c r="BG1154"/>
      <c r="BH1154"/>
      <c r="BI1154"/>
      <c r="BJ1154"/>
      <c r="BK1154"/>
      <c r="BL1154"/>
      <c r="BM1154" s="6"/>
      <c r="BN1154"/>
      <c r="BO1154"/>
      <c r="BP1154"/>
      <c r="BQ1154"/>
      <c r="BR1154" s="6"/>
      <c r="BS1154"/>
      <c r="BT1154"/>
      <c r="BU1154" s="6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</row>
    <row r="1155" spans="1:116">
      <c r="A1155"/>
      <c r="B1155" s="6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 s="6"/>
      <c r="BE1155" s="6"/>
      <c r="BF1155"/>
      <c r="BG1155"/>
      <c r="BH1155"/>
      <c r="BI1155"/>
      <c r="BJ1155"/>
      <c r="BK1155"/>
      <c r="BL1155"/>
      <c r="BM1155" s="6"/>
      <c r="BN1155"/>
      <c r="BO1155"/>
      <c r="BP1155"/>
      <c r="BQ1155"/>
      <c r="BR1155" s="6"/>
      <c r="BS1155"/>
      <c r="BT1155"/>
      <c r="BU1155" s="6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</row>
    <row r="1156" spans="1:116">
      <c r="A1156"/>
      <c r="B1156" s="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 s="6"/>
      <c r="BE1156" s="6"/>
      <c r="BF1156"/>
      <c r="BG1156"/>
      <c r="BH1156"/>
      <c r="BI1156"/>
      <c r="BJ1156"/>
      <c r="BK1156"/>
      <c r="BL1156"/>
      <c r="BM1156" s="6"/>
      <c r="BN1156"/>
      <c r="BO1156"/>
      <c r="BP1156"/>
      <c r="BQ1156"/>
      <c r="BR1156" s="6"/>
      <c r="BS1156"/>
      <c r="BT1156"/>
      <c r="BU1156" s="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</row>
    <row r="1157" spans="1:116">
      <c r="A1157"/>
      <c r="B1157" s="6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 s="6"/>
      <c r="BE1157" s="6"/>
      <c r="BF1157"/>
      <c r="BG1157"/>
      <c r="BH1157"/>
      <c r="BI1157"/>
      <c r="BJ1157"/>
      <c r="BK1157"/>
      <c r="BL1157"/>
      <c r="BM1157" s="6"/>
      <c r="BN1157"/>
      <c r="BO1157"/>
      <c r="BP1157"/>
      <c r="BQ1157"/>
      <c r="BR1157" s="6"/>
      <c r="BS1157"/>
      <c r="BT1157"/>
      <c r="BU1157" s="6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</row>
    <row r="1158" spans="1:116">
      <c r="A1158"/>
      <c r="B1158" s="6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 s="6"/>
      <c r="BE1158" s="6"/>
      <c r="BF1158"/>
      <c r="BG1158"/>
      <c r="BH1158"/>
      <c r="BI1158"/>
      <c r="BJ1158"/>
      <c r="BK1158"/>
      <c r="BL1158"/>
      <c r="BM1158" s="6"/>
      <c r="BN1158"/>
      <c r="BO1158"/>
      <c r="BP1158"/>
      <c r="BQ1158"/>
      <c r="BR1158" s="6"/>
      <c r="BS1158"/>
      <c r="BT1158"/>
      <c r="BU1158" s="6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</row>
    <row r="1159" spans="1:116">
      <c r="A1159"/>
      <c r="B1159" s="6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 s="6"/>
      <c r="BE1159" s="6"/>
      <c r="BF1159"/>
      <c r="BG1159"/>
      <c r="BH1159"/>
      <c r="BI1159"/>
      <c r="BJ1159"/>
      <c r="BK1159"/>
      <c r="BL1159"/>
      <c r="BM1159" s="6"/>
      <c r="BN1159"/>
      <c r="BO1159"/>
      <c r="BP1159"/>
      <c r="BQ1159"/>
      <c r="BR1159" s="6"/>
      <c r="BS1159"/>
      <c r="BT1159"/>
      <c r="BU1159" s="6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</row>
    <row r="1160" spans="1:116">
      <c r="A1160"/>
      <c r="B1160" s="6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 s="6"/>
      <c r="BE1160" s="6"/>
      <c r="BF1160"/>
      <c r="BG1160"/>
      <c r="BH1160"/>
      <c r="BI1160"/>
      <c r="BJ1160"/>
      <c r="BK1160"/>
      <c r="BL1160"/>
      <c r="BM1160" s="6"/>
      <c r="BN1160"/>
      <c r="BO1160"/>
      <c r="BP1160"/>
      <c r="BQ1160"/>
      <c r="BR1160" s="6"/>
      <c r="BS1160"/>
      <c r="BT1160"/>
      <c r="BU1160" s="6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</row>
    <row r="1161" spans="1:116">
      <c r="A1161"/>
      <c r="B1161" s="6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 s="6"/>
      <c r="BE1161" s="6"/>
      <c r="BF1161"/>
      <c r="BG1161"/>
      <c r="BH1161"/>
      <c r="BI1161"/>
      <c r="BJ1161"/>
      <c r="BK1161"/>
      <c r="BL1161"/>
      <c r="BM1161" s="6"/>
      <c r="BN1161"/>
      <c r="BO1161"/>
      <c r="BP1161"/>
      <c r="BQ1161"/>
      <c r="BR1161" s="6"/>
      <c r="BS1161"/>
      <c r="BT1161"/>
      <c r="BU1161" s="6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</row>
    <row r="1162" spans="1:116">
      <c r="A1162"/>
      <c r="B1162" s="6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 s="6"/>
      <c r="BE1162" s="6"/>
      <c r="BF1162"/>
      <c r="BG1162"/>
      <c r="BH1162"/>
      <c r="BI1162"/>
      <c r="BJ1162"/>
      <c r="BK1162"/>
      <c r="BL1162"/>
      <c r="BM1162" s="6"/>
      <c r="BN1162"/>
      <c r="BO1162"/>
      <c r="BP1162"/>
      <c r="BQ1162"/>
      <c r="BR1162" s="6"/>
      <c r="BS1162"/>
      <c r="BT1162"/>
      <c r="BU1162" s="6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</row>
    <row r="1163" spans="1:116">
      <c r="A1163"/>
      <c r="B1163" s="6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 s="6"/>
      <c r="BE1163" s="6"/>
      <c r="BF1163"/>
      <c r="BG1163"/>
      <c r="BH1163"/>
      <c r="BI1163"/>
      <c r="BJ1163"/>
      <c r="BK1163"/>
      <c r="BL1163"/>
      <c r="BM1163" s="6"/>
      <c r="BN1163"/>
      <c r="BO1163"/>
      <c r="BP1163"/>
      <c r="BQ1163"/>
      <c r="BR1163" s="6"/>
      <c r="BS1163"/>
      <c r="BT1163"/>
      <c r="BU1163" s="6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</row>
    <row r="1164" spans="1:116">
      <c r="A1164"/>
      <c r="B1164" s="6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 s="6"/>
      <c r="BE1164" s="6"/>
      <c r="BF1164"/>
      <c r="BG1164"/>
      <c r="BH1164"/>
      <c r="BI1164"/>
      <c r="BJ1164"/>
      <c r="BK1164"/>
      <c r="BL1164"/>
      <c r="BM1164" s="6"/>
      <c r="BN1164"/>
      <c r="BO1164"/>
      <c r="BP1164"/>
      <c r="BQ1164"/>
      <c r="BR1164" s="6"/>
      <c r="BS1164"/>
      <c r="BT1164"/>
      <c r="BU1164" s="6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</row>
    <row r="1165" spans="1:116">
      <c r="A1165"/>
      <c r="B1165" s="6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 s="6"/>
      <c r="BE1165" s="6"/>
      <c r="BF1165"/>
      <c r="BG1165"/>
      <c r="BH1165"/>
      <c r="BI1165"/>
      <c r="BJ1165"/>
      <c r="BK1165"/>
      <c r="BL1165"/>
      <c r="BM1165" s="6"/>
      <c r="BN1165"/>
      <c r="BO1165"/>
      <c r="BP1165"/>
      <c r="BQ1165"/>
      <c r="BR1165" s="6"/>
      <c r="BS1165"/>
      <c r="BT1165"/>
      <c r="BU1165" s="6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</row>
    <row r="1166" spans="1:116">
      <c r="A1166"/>
      <c r="B1166" s="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 s="6"/>
      <c r="BE1166" s="6"/>
      <c r="BF1166"/>
      <c r="BG1166"/>
      <c r="BH1166"/>
      <c r="BI1166"/>
      <c r="BJ1166"/>
      <c r="BK1166"/>
      <c r="BL1166"/>
      <c r="BM1166" s="6"/>
      <c r="BN1166"/>
      <c r="BO1166"/>
      <c r="BP1166"/>
      <c r="BQ1166"/>
      <c r="BR1166" s="6"/>
      <c r="BS1166"/>
      <c r="BT1166"/>
      <c r="BU1166" s="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</row>
    <row r="1167" spans="1:116">
      <c r="A1167"/>
      <c r="B1167" s="6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 s="6"/>
      <c r="BE1167" s="6"/>
      <c r="BF1167"/>
      <c r="BG1167"/>
      <c r="BH1167"/>
      <c r="BI1167"/>
      <c r="BJ1167"/>
      <c r="BK1167"/>
      <c r="BL1167"/>
      <c r="BM1167" s="6"/>
      <c r="BN1167"/>
      <c r="BO1167"/>
      <c r="BP1167"/>
      <c r="BQ1167"/>
      <c r="BR1167" s="6"/>
      <c r="BS1167"/>
      <c r="BT1167"/>
      <c r="BU1167" s="6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</row>
    <row r="1168" spans="1:116">
      <c r="A1168"/>
      <c r="B1168" s="6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 s="6"/>
      <c r="BE1168" s="6"/>
      <c r="BF1168"/>
      <c r="BG1168"/>
      <c r="BH1168"/>
      <c r="BI1168"/>
      <c r="BJ1168"/>
      <c r="BK1168"/>
      <c r="BL1168"/>
      <c r="BM1168" s="6"/>
      <c r="BN1168"/>
      <c r="BO1168"/>
      <c r="BP1168"/>
      <c r="BQ1168"/>
      <c r="BR1168" s="6"/>
      <c r="BS1168"/>
      <c r="BT1168"/>
      <c r="BU1168" s="6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</row>
    <row r="1169" spans="1:116">
      <c r="A1169"/>
      <c r="B1169" s="6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 s="6"/>
      <c r="BE1169" s="6"/>
      <c r="BF1169"/>
      <c r="BG1169"/>
      <c r="BH1169"/>
      <c r="BI1169"/>
      <c r="BJ1169"/>
      <c r="BK1169"/>
      <c r="BL1169"/>
      <c r="BM1169" s="6"/>
      <c r="BN1169"/>
      <c r="BO1169"/>
      <c r="BP1169"/>
      <c r="BQ1169"/>
      <c r="BR1169" s="6"/>
      <c r="BS1169"/>
      <c r="BT1169"/>
      <c r="BU1169" s="6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</row>
    <row r="1170" spans="1:116">
      <c r="A1170"/>
      <c r="B1170" s="6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 s="6"/>
      <c r="BE1170" s="6"/>
      <c r="BF1170"/>
      <c r="BG1170"/>
      <c r="BH1170"/>
      <c r="BI1170"/>
      <c r="BJ1170"/>
      <c r="BK1170"/>
      <c r="BL1170"/>
      <c r="BM1170" s="6"/>
      <c r="BN1170"/>
      <c r="BO1170"/>
      <c r="BP1170"/>
      <c r="BQ1170"/>
      <c r="BR1170" s="6"/>
      <c r="BS1170"/>
      <c r="BT1170"/>
      <c r="BU1170" s="6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</row>
    <row r="1171" spans="1:116">
      <c r="A1171"/>
      <c r="B1171" s="6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 s="6"/>
      <c r="BE1171" s="6"/>
      <c r="BF1171"/>
      <c r="BG1171"/>
      <c r="BH1171"/>
      <c r="BI1171"/>
      <c r="BJ1171"/>
      <c r="BK1171"/>
      <c r="BL1171"/>
      <c r="BM1171" s="6"/>
      <c r="BN1171"/>
      <c r="BO1171"/>
      <c r="BP1171"/>
      <c r="BQ1171"/>
      <c r="BR1171" s="6"/>
      <c r="BS1171"/>
      <c r="BT1171"/>
      <c r="BU1171" s="6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</row>
    <row r="1172" spans="1:116">
      <c r="A1172"/>
      <c r="B1172" s="6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 s="6"/>
      <c r="BE1172" s="6"/>
      <c r="BF1172"/>
      <c r="BG1172"/>
      <c r="BH1172"/>
      <c r="BI1172"/>
      <c r="BJ1172"/>
      <c r="BK1172"/>
      <c r="BL1172"/>
      <c r="BM1172" s="6"/>
      <c r="BN1172"/>
      <c r="BO1172"/>
      <c r="BP1172"/>
      <c r="BQ1172"/>
      <c r="BR1172" s="6"/>
      <c r="BS1172"/>
      <c r="BT1172"/>
      <c r="BU1172" s="6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</row>
    <row r="1173" spans="1:116">
      <c r="A1173"/>
      <c r="B1173" s="6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 s="6"/>
      <c r="BE1173" s="6"/>
      <c r="BF1173"/>
      <c r="BG1173"/>
      <c r="BH1173"/>
      <c r="BI1173"/>
      <c r="BJ1173"/>
      <c r="BK1173"/>
      <c r="BL1173"/>
      <c r="BM1173" s="6"/>
      <c r="BN1173"/>
      <c r="BO1173"/>
      <c r="BP1173"/>
      <c r="BQ1173"/>
      <c r="BR1173" s="6"/>
      <c r="BS1173"/>
      <c r="BT1173"/>
      <c r="BU1173" s="6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</row>
    <row r="1174" spans="1:116">
      <c r="A1174"/>
      <c r="B1174" s="6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 s="6"/>
      <c r="BE1174" s="6"/>
      <c r="BF1174"/>
      <c r="BG1174"/>
      <c r="BH1174"/>
      <c r="BI1174"/>
      <c r="BJ1174"/>
      <c r="BK1174"/>
      <c r="BL1174"/>
      <c r="BM1174" s="6"/>
      <c r="BN1174"/>
      <c r="BO1174"/>
      <c r="BP1174"/>
      <c r="BQ1174"/>
      <c r="BR1174" s="6"/>
      <c r="BS1174"/>
      <c r="BT1174"/>
      <c r="BU1174" s="6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</row>
    <row r="1175" spans="1:116">
      <c r="A1175"/>
      <c r="B1175" s="6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 s="6"/>
      <c r="BE1175" s="6"/>
      <c r="BF1175"/>
      <c r="BG1175"/>
      <c r="BH1175"/>
      <c r="BI1175"/>
      <c r="BJ1175"/>
      <c r="BK1175"/>
      <c r="BL1175"/>
      <c r="BM1175" s="6"/>
      <c r="BN1175"/>
      <c r="BO1175"/>
      <c r="BP1175"/>
      <c r="BQ1175"/>
      <c r="BR1175" s="6"/>
      <c r="BS1175"/>
      <c r="BT1175"/>
      <c r="BU1175" s="6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</row>
    <row r="1176" spans="1:116">
      <c r="A1176"/>
      <c r="B1176" s="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 s="6"/>
      <c r="BE1176" s="6"/>
      <c r="BF1176"/>
      <c r="BG1176"/>
      <c r="BH1176"/>
      <c r="BI1176"/>
      <c r="BJ1176"/>
      <c r="BK1176"/>
      <c r="BL1176"/>
      <c r="BM1176" s="6"/>
      <c r="BN1176"/>
      <c r="BO1176"/>
      <c r="BP1176"/>
      <c r="BQ1176"/>
      <c r="BR1176" s="6"/>
      <c r="BS1176"/>
      <c r="BT1176"/>
      <c r="BU1176" s="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</row>
    <row r="1177" spans="1:116">
      <c r="A1177"/>
      <c r="B1177" s="6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 s="6"/>
      <c r="BE1177" s="6"/>
      <c r="BF1177"/>
      <c r="BG1177"/>
      <c r="BH1177"/>
      <c r="BI1177"/>
      <c r="BJ1177"/>
      <c r="BK1177"/>
      <c r="BL1177"/>
      <c r="BM1177" s="6"/>
      <c r="BN1177"/>
      <c r="BO1177"/>
      <c r="BP1177"/>
      <c r="BQ1177"/>
      <c r="BR1177" s="6"/>
      <c r="BS1177"/>
      <c r="BT1177"/>
      <c r="BU1177" s="6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</row>
    <row r="1178" spans="1:116">
      <c r="A1178"/>
      <c r="B1178" s="6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 s="6"/>
      <c r="BE1178" s="6"/>
      <c r="BF1178"/>
      <c r="BG1178"/>
      <c r="BH1178"/>
      <c r="BI1178"/>
      <c r="BJ1178"/>
      <c r="BK1178"/>
      <c r="BL1178"/>
      <c r="BM1178" s="6"/>
      <c r="BN1178"/>
      <c r="BO1178"/>
      <c r="BP1178"/>
      <c r="BQ1178"/>
      <c r="BR1178" s="6"/>
      <c r="BS1178"/>
      <c r="BT1178"/>
      <c r="BU1178" s="6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</row>
    <row r="1179" spans="1:116">
      <c r="A1179"/>
      <c r="B1179" s="6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 s="6"/>
      <c r="BE1179" s="6"/>
      <c r="BF1179"/>
      <c r="BG1179"/>
      <c r="BH1179"/>
      <c r="BI1179"/>
      <c r="BJ1179"/>
      <c r="BK1179"/>
      <c r="BL1179"/>
      <c r="BM1179" s="6"/>
      <c r="BN1179"/>
      <c r="BO1179"/>
      <c r="BP1179"/>
      <c r="BQ1179"/>
      <c r="BR1179" s="6"/>
      <c r="BS1179"/>
      <c r="BT1179"/>
      <c r="BU1179" s="6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</row>
    <row r="1180" spans="1:116">
      <c r="A1180"/>
      <c r="B1180" s="6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 s="6"/>
      <c r="BE1180" s="6"/>
      <c r="BF1180"/>
      <c r="BG1180"/>
      <c r="BH1180"/>
      <c r="BI1180"/>
      <c r="BJ1180"/>
      <c r="BK1180"/>
      <c r="BL1180"/>
      <c r="BM1180" s="6"/>
      <c r="BN1180"/>
      <c r="BO1180"/>
      <c r="BP1180"/>
      <c r="BQ1180"/>
      <c r="BR1180" s="6"/>
      <c r="BS1180"/>
      <c r="BT1180"/>
      <c r="BU1180" s="6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</row>
    <row r="1181" spans="1:116">
      <c r="A1181"/>
      <c r="B1181" s="6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 s="6"/>
      <c r="BE1181" s="6"/>
      <c r="BF1181"/>
      <c r="BG1181"/>
      <c r="BH1181"/>
      <c r="BI1181"/>
      <c r="BJ1181"/>
      <c r="BK1181"/>
      <c r="BL1181"/>
      <c r="BM1181" s="6"/>
      <c r="BN1181"/>
      <c r="BO1181"/>
      <c r="BP1181"/>
      <c r="BQ1181"/>
      <c r="BR1181" s="6"/>
      <c r="BS1181"/>
      <c r="BT1181"/>
      <c r="BU1181" s="6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</row>
    <row r="1182" spans="1:116">
      <c r="A1182"/>
      <c r="B1182" s="6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 s="6"/>
      <c r="BE1182" s="6"/>
      <c r="BF1182"/>
      <c r="BG1182"/>
      <c r="BH1182"/>
      <c r="BI1182"/>
      <c r="BJ1182"/>
      <c r="BK1182"/>
      <c r="BL1182"/>
      <c r="BM1182" s="6"/>
      <c r="BN1182"/>
      <c r="BO1182"/>
      <c r="BP1182"/>
      <c r="BQ1182"/>
      <c r="BR1182" s="6"/>
      <c r="BS1182"/>
      <c r="BT1182"/>
      <c r="BU1182" s="6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</row>
    <row r="1183" spans="1:116">
      <c r="A1183"/>
      <c r="B1183" s="6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 s="6"/>
      <c r="BE1183" s="6"/>
      <c r="BF1183"/>
      <c r="BG1183"/>
      <c r="BH1183" s="6"/>
      <c r="BI1183"/>
      <c r="BJ1183"/>
      <c r="BK1183"/>
      <c r="BL1183"/>
      <c r="BM1183" s="6"/>
      <c r="BN1183"/>
      <c r="BO1183"/>
      <c r="BP1183"/>
      <c r="BQ1183"/>
      <c r="BR1183" s="6"/>
      <c r="BS1183"/>
      <c r="BT1183"/>
      <c r="BU1183" s="6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</row>
    <row r="1184" spans="1:116">
      <c r="A1184"/>
      <c r="B1184" s="6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 s="6"/>
      <c r="BE1184" s="6"/>
      <c r="BF1184"/>
      <c r="BG1184"/>
      <c r="BH1184"/>
      <c r="BI1184"/>
      <c r="BJ1184"/>
      <c r="BK1184"/>
      <c r="BL1184"/>
      <c r="BM1184" s="6"/>
      <c r="BN1184"/>
      <c r="BO1184"/>
      <c r="BP1184"/>
      <c r="BQ1184"/>
      <c r="BR1184" s="6"/>
      <c r="BS1184"/>
      <c r="BT1184"/>
      <c r="BU1184" s="6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</row>
    <row r="1185" spans="1:116">
      <c r="A1185"/>
      <c r="B1185" s="6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 s="6"/>
      <c r="BE1185" s="6"/>
      <c r="BF1185"/>
      <c r="BG1185"/>
      <c r="BH1185"/>
      <c r="BI1185"/>
      <c r="BJ1185"/>
      <c r="BK1185"/>
      <c r="BL1185"/>
      <c r="BM1185" s="6"/>
      <c r="BN1185"/>
      <c r="BO1185"/>
      <c r="BP1185"/>
      <c r="BQ1185"/>
      <c r="BR1185" s="6"/>
      <c r="BS1185"/>
      <c r="BT1185"/>
      <c r="BU1185" s="6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</row>
    <row r="1186" spans="1:116">
      <c r="A1186"/>
      <c r="B1186" s="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 s="6"/>
      <c r="BE1186" s="6"/>
      <c r="BF1186"/>
      <c r="BG1186"/>
      <c r="BH1186"/>
      <c r="BI1186"/>
      <c r="BJ1186"/>
      <c r="BK1186"/>
      <c r="BL1186"/>
      <c r="BM1186" s="6"/>
      <c r="BN1186"/>
      <c r="BO1186"/>
      <c r="BP1186"/>
      <c r="BQ1186"/>
      <c r="BR1186" s="6"/>
      <c r="BS1186"/>
      <c r="BT1186"/>
      <c r="BU1186" s="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</row>
    <row r="1187" spans="1:116">
      <c r="A1187"/>
      <c r="B1187" s="6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 s="6"/>
      <c r="BE1187" s="6"/>
      <c r="BF1187"/>
      <c r="BG1187"/>
      <c r="BH1187"/>
      <c r="BI1187"/>
      <c r="BJ1187"/>
      <c r="BK1187"/>
      <c r="BL1187"/>
      <c r="BM1187" s="6"/>
      <c r="BN1187"/>
      <c r="BO1187"/>
      <c r="BP1187"/>
      <c r="BQ1187"/>
      <c r="BR1187" s="6"/>
      <c r="BS1187"/>
      <c r="BT1187"/>
      <c r="BU1187" s="6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</row>
    <row r="1188" spans="1:116">
      <c r="A1188"/>
      <c r="B1188" s="6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 s="6"/>
      <c r="BE1188" s="6"/>
      <c r="BF1188"/>
      <c r="BG1188"/>
      <c r="BH1188"/>
      <c r="BI1188"/>
      <c r="BJ1188"/>
      <c r="BK1188"/>
      <c r="BL1188"/>
      <c r="BM1188" s="6"/>
      <c r="BN1188"/>
      <c r="BO1188"/>
      <c r="BP1188"/>
      <c r="BQ1188"/>
      <c r="BR1188" s="6"/>
      <c r="BS1188"/>
      <c r="BT1188"/>
      <c r="BU1188" s="6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</row>
    <row r="1189" spans="1:116">
      <c r="A1189"/>
      <c r="B1189" s="6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 s="6"/>
      <c r="BE1189" s="6"/>
      <c r="BF1189"/>
      <c r="BG1189"/>
      <c r="BH1189" s="6"/>
      <c r="BI1189"/>
      <c r="BJ1189"/>
      <c r="BK1189"/>
      <c r="BL1189"/>
      <c r="BM1189" s="6"/>
      <c r="BN1189"/>
      <c r="BO1189"/>
      <c r="BP1189"/>
      <c r="BQ1189"/>
      <c r="BR1189" s="6"/>
      <c r="BS1189"/>
      <c r="BT1189"/>
      <c r="BU1189" s="6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</row>
    <row r="1190" spans="1:116">
      <c r="A1190"/>
      <c r="B1190" s="6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 s="6"/>
      <c r="BE1190" s="6"/>
      <c r="BF1190"/>
      <c r="BG1190"/>
      <c r="BH1190"/>
      <c r="BI1190"/>
      <c r="BJ1190"/>
      <c r="BK1190"/>
      <c r="BL1190"/>
      <c r="BM1190" s="6"/>
      <c r="BN1190"/>
      <c r="BO1190"/>
      <c r="BP1190"/>
      <c r="BQ1190"/>
      <c r="BR1190" s="6"/>
      <c r="BS1190"/>
      <c r="BT1190"/>
      <c r="BU1190" s="6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</row>
    <row r="1191" spans="1:116">
      <c r="A1191"/>
      <c r="B1191" s="6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 s="6"/>
      <c r="BE1191" s="6"/>
      <c r="BF1191"/>
      <c r="BG1191"/>
      <c r="BH1191"/>
      <c r="BI1191"/>
      <c r="BJ1191"/>
      <c r="BK1191"/>
      <c r="BL1191"/>
      <c r="BM1191" s="6"/>
      <c r="BN1191"/>
      <c r="BO1191"/>
      <c r="BP1191"/>
      <c r="BQ1191"/>
      <c r="BR1191" s="6"/>
      <c r="BS1191"/>
      <c r="BT1191"/>
      <c r="BU1191" s="6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</row>
    <row r="1192" spans="1:116">
      <c r="A1192"/>
      <c r="B1192" s="6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 s="6"/>
      <c r="BE1192" s="6"/>
      <c r="BF1192"/>
      <c r="BG1192"/>
      <c r="BH1192"/>
      <c r="BI1192"/>
      <c r="BJ1192"/>
      <c r="BK1192"/>
      <c r="BL1192"/>
      <c r="BM1192" s="6"/>
      <c r="BN1192"/>
      <c r="BO1192"/>
      <c r="BP1192"/>
      <c r="BQ1192"/>
      <c r="BR1192" s="6"/>
      <c r="BS1192"/>
      <c r="BT1192"/>
      <c r="BU1192" s="6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</row>
    <row r="1193" spans="1:116">
      <c r="A1193"/>
      <c r="B1193" s="6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 s="6"/>
      <c r="BE1193" s="6"/>
      <c r="BF1193"/>
      <c r="BG1193"/>
      <c r="BH1193"/>
      <c r="BI1193"/>
      <c r="BJ1193"/>
      <c r="BK1193"/>
      <c r="BL1193"/>
      <c r="BM1193" s="6"/>
      <c r="BN1193"/>
      <c r="BO1193"/>
      <c r="BP1193"/>
      <c r="BQ1193"/>
      <c r="BR1193" s="6"/>
      <c r="BS1193"/>
      <c r="BT1193"/>
      <c r="BU1193" s="6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</row>
    <row r="1194" spans="1:116">
      <c r="A1194"/>
      <c r="B1194" s="6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 s="6"/>
      <c r="BE1194" s="6"/>
      <c r="BF1194"/>
      <c r="BG1194"/>
      <c r="BH1194" s="6"/>
      <c r="BI1194"/>
      <c r="BJ1194"/>
      <c r="BK1194"/>
      <c r="BL1194"/>
      <c r="BM1194" s="6"/>
      <c r="BN1194"/>
      <c r="BO1194"/>
      <c r="BP1194"/>
      <c r="BQ1194"/>
      <c r="BR1194" s="6"/>
      <c r="BS1194"/>
      <c r="BT1194"/>
      <c r="BU1194" s="6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</row>
    <row r="1195" spans="1:116">
      <c r="A1195"/>
      <c r="B1195" s="6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 s="6"/>
      <c r="BE1195" s="6"/>
      <c r="BF1195"/>
      <c r="BG1195"/>
      <c r="BH1195"/>
      <c r="BI1195"/>
      <c r="BJ1195"/>
      <c r="BK1195"/>
      <c r="BL1195"/>
      <c r="BM1195" s="6"/>
      <c r="BN1195"/>
      <c r="BO1195"/>
      <c r="BP1195"/>
      <c r="BQ1195"/>
      <c r="BR1195" s="6"/>
      <c r="BS1195"/>
      <c r="BT1195"/>
      <c r="BU1195" s="6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</row>
    <row r="1196" spans="1:116">
      <c r="A1196"/>
      <c r="B1196" s="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 s="6"/>
      <c r="BE1196" s="6"/>
      <c r="BF1196"/>
      <c r="BG1196"/>
      <c r="BH1196"/>
      <c r="BI1196"/>
      <c r="BJ1196"/>
      <c r="BK1196"/>
      <c r="BL1196"/>
      <c r="BM1196" s="6"/>
      <c r="BN1196"/>
      <c r="BO1196"/>
      <c r="BP1196"/>
      <c r="BQ1196"/>
      <c r="BR1196" s="6"/>
      <c r="BS1196"/>
      <c r="BT1196"/>
      <c r="BU1196" s="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</row>
    <row r="1197" spans="1:116">
      <c r="A1197"/>
      <c r="B1197" s="6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 s="6"/>
      <c r="BE1197" s="6"/>
      <c r="BF1197"/>
      <c r="BG1197"/>
      <c r="BH1197"/>
      <c r="BI1197"/>
      <c r="BJ1197"/>
      <c r="BK1197"/>
      <c r="BL1197"/>
      <c r="BM1197" s="6"/>
      <c r="BN1197"/>
      <c r="BO1197"/>
      <c r="BP1197"/>
      <c r="BQ1197"/>
      <c r="BR1197" s="6"/>
      <c r="BS1197"/>
      <c r="BT1197"/>
      <c r="BU1197" s="6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</row>
    <row r="1198" spans="1:116">
      <c r="A1198"/>
      <c r="B1198" s="6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 s="6"/>
      <c r="BE1198" s="6"/>
      <c r="BF1198"/>
      <c r="BG1198"/>
      <c r="BH1198"/>
      <c r="BI1198"/>
      <c r="BJ1198"/>
      <c r="BK1198"/>
      <c r="BL1198"/>
      <c r="BM1198" s="6"/>
      <c r="BN1198"/>
      <c r="BO1198"/>
      <c r="BP1198"/>
      <c r="BQ1198"/>
      <c r="BR1198" s="6"/>
      <c r="BS1198"/>
      <c r="BT1198"/>
      <c r="BU1198" s="6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</row>
    <row r="1199" spans="1:116">
      <c r="A1199"/>
      <c r="B1199" s="6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 s="6"/>
      <c r="BE1199" s="6"/>
      <c r="BF1199"/>
      <c r="BG1199"/>
      <c r="BH1199"/>
      <c r="BI1199"/>
      <c r="BJ1199"/>
      <c r="BK1199"/>
      <c r="BL1199"/>
      <c r="BM1199" s="6"/>
      <c r="BN1199"/>
      <c r="BO1199"/>
      <c r="BP1199"/>
      <c r="BQ1199"/>
      <c r="BR1199" s="6"/>
      <c r="BS1199"/>
      <c r="BT1199"/>
      <c r="BU1199" s="6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</row>
    <row r="1200" spans="1:116">
      <c r="A1200"/>
      <c r="B1200" s="6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 s="6"/>
      <c r="BE1200" s="6"/>
      <c r="BF1200"/>
      <c r="BG1200"/>
      <c r="BH1200"/>
      <c r="BI1200"/>
      <c r="BJ1200"/>
      <c r="BK1200"/>
      <c r="BL1200"/>
      <c r="BM1200" s="6"/>
      <c r="BN1200"/>
      <c r="BO1200"/>
      <c r="BP1200"/>
      <c r="BQ1200"/>
      <c r="BR1200" s="6"/>
      <c r="BS1200"/>
      <c r="BT1200"/>
      <c r="BU1200" s="6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</row>
    <row r="1201" spans="1:116">
      <c r="A1201"/>
      <c r="B1201" s="6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 s="6"/>
      <c r="BE1201" s="6"/>
      <c r="BF1201"/>
      <c r="BG1201"/>
      <c r="BH1201"/>
      <c r="BI1201"/>
      <c r="BJ1201"/>
      <c r="BK1201"/>
      <c r="BL1201"/>
      <c r="BM1201" s="6"/>
      <c r="BN1201"/>
      <c r="BO1201"/>
      <c r="BP1201"/>
      <c r="BQ1201"/>
      <c r="BR1201" s="6"/>
      <c r="BS1201"/>
      <c r="BT1201"/>
      <c r="BU1201" s="6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</row>
    <row r="1202" spans="1:116">
      <c r="A1202"/>
      <c r="B1202" s="6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 s="6"/>
      <c r="BE1202" s="6"/>
      <c r="BF1202"/>
      <c r="BG1202"/>
      <c r="BH1202"/>
      <c r="BI1202"/>
      <c r="BJ1202"/>
      <c r="BK1202"/>
      <c r="BL1202"/>
      <c r="BM1202" s="6"/>
      <c r="BN1202"/>
      <c r="BO1202"/>
      <c r="BP1202"/>
      <c r="BQ1202"/>
      <c r="BR1202" s="6"/>
      <c r="BS1202"/>
      <c r="BT1202"/>
      <c r="BU1202" s="6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</row>
    <row r="1203" spans="1:116">
      <c r="A1203"/>
      <c r="B1203" s="6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 s="6"/>
      <c r="BE1203" s="6"/>
      <c r="BF1203"/>
      <c r="BG1203"/>
      <c r="BH1203"/>
      <c r="BI1203"/>
      <c r="BJ1203"/>
      <c r="BK1203"/>
      <c r="BL1203"/>
      <c r="BM1203" s="6"/>
      <c r="BN1203"/>
      <c r="BO1203"/>
      <c r="BP1203"/>
      <c r="BQ1203"/>
      <c r="BR1203" s="6"/>
      <c r="BS1203"/>
      <c r="BT1203"/>
      <c r="BU1203" s="6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</row>
    <row r="1204" spans="1:116">
      <c r="A1204"/>
      <c r="B1204" s="6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 s="6"/>
      <c r="BE1204" s="6"/>
      <c r="BF1204"/>
      <c r="BG1204"/>
      <c r="BH1204"/>
      <c r="BI1204"/>
      <c r="BJ1204"/>
      <c r="BK1204"/>
      <c r="BL1204"/>
      <c r="BM1204" s="6"/>
      <c r="BN1204"/>
      <c r="BO1204"/>
      <c r="BP1204"/>
      <c r="BQ1204"/>
      <c r="BR1204" s="6"/>
      <c r="BS1204"/>
      <c r="BT1204"/>
      <c r="BU1204" s="6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</row>
    <row r="1205" spans="1:116">
      <c r="A1205"/>
      <c r="B1205" s="6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 s="6"/>
      <c r="BE1205" s="6"/>
      <c r="BF1205"/>
      <c r="BG1205"/>
      <c r="BH1205"/>
      <c r="BI1205"/>
      <c r="BJ1205"/>
      <c r="BK1205"/>
      <c r="BL1205"/>
      <c r="BM1205" s="6"/>
      <c r="BN1205"/>
      <c r="BO1205"/>
      <c r="BP1205"/>
      <c r="BQ1205"/>
      <c r="BR1205" s="6"/>
      <c r="BS1205"/>
      <c r="BT1205"/>
      <c r="BU1205" s="6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</row>
    <row r="1206" spans="1:116">
      <c r="A1206"/>
      <c r="B1206" s="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 s="6"/>
      <c r="BE1206" s="6"/>
      <c r="BF1206"/>
      <c r="BG1206"/>
      <c r="BH1206"/>
      <c r="BI1206"/>
      <c r="BJ1206"/>
      <c r="BK1206"/>
      <c r="BL1206"/>
      <c r="BM1206" s="6"/>
      <c r="BN1206"/>
      <c r="BO1206"/>
      <c r="BP1206"/>
      <c r="BQ1206"/>
      <c r="BR1206" s="6"/>
      <c r="BS1206"/>
      <c r="BT1206"/>
      <c r="BU1206" s="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</row>
    <row r="1207" spans="1:116">
      <c r="A1207"/>
      <c r="B1207" s="6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 s="6"/>
      <c r="BE1207" s="6"/>
      <c r="BF1207"/>
      <c r="BG1207"/>
      <c r="BH1207"/>
      <c r="BI1207"/>
      <c r="BJ1207"/>
      <c r="BK1207"/>
      <c r="BL1207"/>
      <c r="BM1207" s="6"/>
      <c r="BN1207"/>
      <c r="BO1207"/>
      <c r="BP1207"/>
      <c r="BQ1207"/>
      <c r="BR1207" s="6"/>
      <c r="BS1207"/>
      <c r="BT1207"/>
      <c r="BU1207" s="6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</row>
    <row r="1208" spans="1:116">
      <c r="A1208"/>
      <c r="B1208" s="6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 s="6"/>
      <c r="BE1208" s="6"/>
      <c r="BF1208"/>
      <c r="BG1208"/>
      <c r="BH1208"/>
      <c r="BI1208"/>
      <c r="BJ1208"/>
      <c r="BK1208"/>
      <c r="BL1208"/>
      <c r="BM1208" s="6"/>
      <c r="BN1208"/>
      <c r="BO1208"/>
      <c r="BP1208"/>
      <c r="BQ1208"/>
      <c r="BR1208" s="6"/>
      <c r="BS1208"/>
      <c r="BT1208"/>
      <c r="BU1208" s="6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</row>
    <row r="1209" spans="1:116">
      <c r="A1209"/>
      <c r="B1209" s="6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 s="6"/>
      <c r="BE1209" s="6"/>
      <c r="BF1209"/>
      <c r="BG1209"/>
      <c r="BH1209"/>
      <c r="BI1209"/>
      <c r="BJ1209"/>
      <c r="BK1209"/>
      <c r="BL1209"/>
      <c r="BM1209" s="6"/>
      <c r="BN1209"/>
      <c r="BO1209"/>
      <c r="BP1209"/>
      <c r="BQ1209"/>
      <c r="BR1209" s="6"/>
      <c r="BS1209"/>
      <c r="BT1209"/>
      <c r="BU1209" s="6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</row>
    <row r="1210" spans="1:116">
      <c r="A1210"/>
      <c r="B1210" s="6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 s="6"/>
      <c r="BE1210" s="6"/>
      <c r="BF1210"/>
      <c r="BG1210"/>
      <c r="BH1210"/>
      <c r="BI1210"/>
      <c r="BJ1210"/>
      <c r="BK1210"/>
      <c r="BL1210"/>
      <c r="BM1210" s="6"/>
      <c r="BN1210"/>
      <c r="BO1210"/>
      <c r="BP1210"/>
      <c r="BQ1210"/>
      <c r="BR1210" s="6"/>
      <c r="BS1210"/>
      <c r="BT1210"/>
      <c r="BU1210" s="6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</row>
    <row r="1211" spans="1:116">
      <c r="A1211"/>
      <c r="B1211" s="6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 s="6"/>
      <c r="BE1211" s="6"/>
      <c r="BF1211"/>
      <c r="BG1211"/>
      <c r="BH1211"/>
      <c r="BI1211"/>
      <c r="BJ1211"/>
      <c r="BK1211"/>
      <c r="BL1211"/>
      <c r="BM1211" s="6"/>
      <c r="BN1211"/>
      <c r="BO1211"/>
      <c r="BP1211"/>
      <c r="BQ1211"/>
      <c r="BR1211" s="6"/>
      <c r="BS1211"/>
      <c r="BT1211"/>
      <c r="BU1211" s="6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</row>
    <row r="1212" spans="1:116">
      <c r="A1212"/>
      <c r="B1212" s="6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 s="6"/>
      <c r="BE1212" s="6"/>
      <c r="BF1212"/>
      <c r="BG1212"/>
      <c r="BH1212"/>
      <c r="BI1212"/>
      <c r="BJ1212"/>
      <c r="BK1212"/>
      <c r="BL1212"/>
      <c r="BM1212" s="6"/>
      <c r="BN1212"/>
      <c r="BO1212"/>
      <c r="BP1212"/>
      <c r="BQ1212"/>
      <c r="BR1212" s="6"/>
      <c r="BS1212"/>
      <c r="BT1212"/>
      <c r="BU1212" s="6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</row>
    <row r="1213" spans="1:116">
      <c r="A1213"/>
      <c r="B1213" s="6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 s="6"/>
      <c r="BE1213" s="6"/>
      <c r="BF1213"/>
      <c r="BG1213"/>
      <c r="BH1213"/>
      <c r="BI1213"/>
      <c r="BJ1213"/>
      <c r="BK1213"/>
      <c r="BL1213"/>
      <c r="BM1213" s="6"/>
      <c r="BN1213"/>
      <c r="BO1213"/>
      <c r="BP1213"/>
      <c r="BQ1213"/>
      <c r="BR1213" s="6"/>
      <c r="BS1213"/>
      <c r="BT1213"/>
      <c r="BU1213" s="6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</row>
    <row r="1214" spans="1:116">
      <c r="A1214"/>
      <c r="B1214" s="6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 s="6"/>
      <c r="BE1214" s="6"/>
      <c r="BF1214"/>
      <c r="BG1214"/>
      <c r="BH1214"/>
      <c r="BI1214"/>
      <c r="BJ1214"/>
      <c r="BK1214"/>
      <c r="BL1214"/>
      <c r="BM1214" s="6"/>
      <c r="BN1214"/>
      <c r="BO1214"/>
      <c r="BP1214"/>
      <c r="BQ1214"/>
      <c r="BR1214" s="6"/>
      <c r="BS1214"/>
      <c r="BT1214"/>
      <c r="BU1214" s="6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</row>
    <row r="1215" spans="1:116">
      <c r="A1215"/>
      <c r="B1215" s="6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 s="6"/>
      <c r="BE1215" s="6"/>
      <c r="BF1215"/>
      <c r="BG1215"/>
      <c r="BH1215"/>
      <c r="BI1215"/>
      <c r="BJ1215"/>
      <c r="BK1215"/>
      <c r="BL1215"/>
      <c r="BM1215" s="6"/>
      <c r="BN1215"/>
      <c r="BO1215"/>
      <c r="BP1215"/>
      <c r="BQ1215"/>
      <c r="BR1215" s="6"/>
      <c r="BS1215"/>
      <c r="BT1215"/>
      <c r="BU1215" s="6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</row>
    <row r="1216" spans="1:116">
      <c r="A1216"/>
      <c r="B1216" s="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 s="6"/>
      <c r="BE1216" s="6"/>
      <c r="BF1216"/>
      <c r="BG1216"/>
      <c r="BH1216"/>
      <c r="BI1216"/>
      <c r="BJ1216"/>
      <c r="BK1216"/>
      <c r="BL1216"/>
      <c r="BM1216" s="6"/>
      <c r="BN1216"/>
      <c r="BO1216"/>
      <c r="BP1216"/>
      <c r="BQ1216"/>
      <c r="BR1216" s="6"/>
      <c r="BS1216"/>
      <c r="BT1216"/>
      <c r="BU1216" s="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</row>
    <row r="1217" spans="1:116">
      <c r="A1217"/>
      <c r="B1217" s="6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 s="6"/>
      <c r="BE1217" s="6"/>
      <c r="BF1217"/>
      <c r="BG1217"/>
      <c r="BH1217"/>
      <c r="BI1217"/>
      <c r="BJ1217"/>
      <c r="BK1217"/>
      <c r="BL1217"/>
      <c r="BM1217" s="6"/>
      <c r="BN1217"/>
      <c r="BO1217"/>
      <c r="BP1217"/>
      <c r="BQ1217"/>
      <c r="BR1217" s="6"/>
      <c r="BS1217"/>
      <c r="BT1217"/>
      <c r="BU1217" s="6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</row>
    <row r="1218" spans="1:116">
      <c r="A1218"/>
      <c r="B1218" s="6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 s="6"/>
      <c r="BE1218" s="6"/>
      <c r="BF1218"/>
      <c r="BG1218"/>
      <c r="BH1218"/>
      <c r="BI1218"/>
      <c r="BJ1218"/>
      <c r="BK1218"/>
      <c r="BL1218"/>
      <c r="BM1218" s="6"/>
      <c r="BN1218"/>
      <c r="BO1218"/>
      <c r="BP1218"/>
      <c r="BQ1218"/>
      <c r="BR1218" s="6"/>
      <c r="BS1218"/>
      <c r="BT1218"/>
      <c r="BU1218" s="6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</row>
    <row r="1219" spans="1:116">
      <c r="A1219"/>
      <c r="B1219" s="6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 s="6"/>
      <c r="BE1219" s="6"/>
      <c r="BF1219"/>
      <c r="BG1219"/>
      <c r="BH1219"/>
      <c r="BI1219"/>
      <c r="BJ1219"/>
      <c r="BK1219"/>
      <c r="BL1219"/>
      <c r="BM1219" s="6"/>
      <c r="BN1219"/>
      <c r="BO1219"/>
      <c r="BP1219"/>
      <c r="BQ1219"/>
      <c r="BR1219" s="6"/>
      <c r="BS1219"/>
      <c r="BT1219"/>
      <c r="BU1219" s="6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</row>
    <row r="1220" spans="1:116">
      <c r="A1220"/>
      <c r="B1220" s="6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 s="6"/>
      <c r="BE1220" s="6"/>
      <c r="BF1220"/>
      <c r="BG1220"/>
      <c r="BH1220"/>
      <c r="BI1220"/>
      <c r="BJ1220"/>
      <c r="BK1220"/>
      <c r="BL1220"/>
      <c r="BM1220" s="6"/>
      <c r="BN1220"/>
      <c r="BO1220"/>
      <c r="BP1220"/>
      <c r="BQ1220"/>
      <c r="BR1220" s="6"/>
      <c r="BS1220"/>
      <c r="BT1220"/>
      <c r="BU1220" s="6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</row>
    <row r="1221" spans="1:116">
      <c r="A1221"/>
      <c r="B1221" s="6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 s="6"/>
      <c r="BE1221" s="6"/>
      <c r="BF1221"/>
      <c r="BG1221"/>
      <c r="BH1221"/>
      <c r="BI1221"/>
      <c r="BJ1221"/>
      <c r="BK1221"/>
      <c r="BL1221"/>
      <c r="BM1221" s="6"/>
      <c r="BN1221"/>
      <c r="BO1221"/>
      <c r="BP1221"/>
      <c r="BQ1221"/>
      <c r="BR1221" s="6"/>
      <c r="BS1221"/>
      <c r="BT1221"/>
      <c r="BU1221" s="6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</row>
    <row r="1222" spans="1:116">
      <c r="A1222"/>
      <c r="B1222" s="6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 s="6"/>
      <c r="BE1222" s="6"/>
      <c r="BF1222"/>
      <c r="BG1222"/>
      <c r="BH1222"/>
      <c r="BI1222"/>
      <c r="BJ1222"/>
      <c r="BK1222"/>
      <c r="BL1222"/>
      <c r="BM1222" s="6"/>
      <c r="BN1222"/>
      <c r="BO1222"/>
      <c r="BP1222"/>
      <c r="BQ1222"/>
      <c r="BR1222" s="6"/>
      <c r="BS1222"/>
      <c r="BT1222"/>
      <c r="BU1222" s="6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</row>
    <row r="1223" spans="1:116">
      <c r="A1223"/>
      <c r="B1223" s="6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 s="6"/>
      <c r="BE1223" s="6"/>
      <c r="BF1223"/>
      <c r="BG1223"/>
      <c r="BH1223"/>
      <c r="BI1223"/>
      <c r="BJ1223"/>
      <c r="BK1223"/>
      <c r="BL1223"/>
      <c r="BM1223" s="6"/>
      <c r="BN1223"/>
      <c r="BO1223"/>
      <c r="BP1223"/>
      <c r="BQ1223"/>
      <c r="BR1223" s="6"/>
      <c r="BS1223"/>
      <c r="BT1223"/>
      <c r="BU1223" s="6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</row>
    <row r="1224" spans="1:116">
      <c r="A1224"/>
      <c r="B1224" s="6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 s="6"/>
      <c r="BE1224" s="6"/>
      <c r="BF1224"/>
      <c r="BG1224"/>
      <c r="BH1224"/>
      <c r="BI1224"/>
      <c r="BJ1224"/>
      <c r="BK1224"/>
      <c r="BL1224"/>
      <c r="BM1224" s="6"/>
      <c r="BN1224"/>
      <c r="BO1224"/>
      <c r="BP1224"/>
      <c r="BQ1224"/>
      <c r="BR1224" s="6"/>
      <c r="BS1224"/>
      <c r="BT1224"/>
      <c r="BU1224" s="6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</row>
    <row r="1225" spans="1:116">
      <c r="A1225"/>
      <c r="B1225" s="6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 s="6"/>
      <c r="BE1225" s="6"/>
      <c r="BF1225"/>
      <c r="BG1225"/>
      <c r="BH1225"/>
      <c r="BI1225"/>
      <c r="BJ1225"/>
      <c r="BK1225"/>
      <c r="BL1225"/>
      <c r="BM1225" s="6"/>
      <c r="BN1225"/>
      <c r="BO1225"/>
      <c r="BP1225"/>
      <c r="BQ1225"/>
      <c r="BR1225" s="6"/>
      <c r="BS1225"/>
      <c r="BT1225"/>
      <c r="BU1225" s="6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</row>
    <row r="1226" spans="1:116">
      <c r="A1226"/>
      <c r="B1226" s="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 s="6"/>
      <c r="BE1226" s="6"/>
      <c r="BF1226"/>
      <c r="BG1226"/>
      <c r="BH1226"/>
      <c r="BI1226"/>
      <c r="BJ1226"/>
      <c r="BK1226"/>
      <c r="BL1226"/>
      <c r="BM1226" s="6"/>
      <c r="BN1226"/>
      <c r="BO1226"/>
      <c r="BP1226"/>
      <c r="BQ1226"/>
      <c r="BR1226" s="6"/>
      <c r="BS1226"/>
      <c r="BT1226"/>
      <c r="BU1226" s="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</row>
    <row r="1227" spans="1:116">
      <c r="A1227"/>
      <c r="B1227" s="6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 s="6"/>
      <c r="BE1227" s="6"/>
      <c r="BF1227"/>
      <c r="BG1227"/>
      <c r="BH1227"/>
      <c r="BI1227"/>
      <c r="BJ1227"/>
      <c r="BK1227"/>
      <c r="BL1227"/>
      <c r="BM1227" s="6"/>
      <c r="BN1227"/>
      <c r="BO1227"/>
      <c r="BP1227"/>
      <c r="BQ1227"/>
      <c r="BR1227" s="6"/>
      <c r="BS1227"/>
      <c r="BT1227"/>
      <c r="BU1227" s="6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</row>
    <row r="1228" spans="1:116">
      <c r="A1228"/>
      <c r="B1228" s="6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 s="6"/>
      <c r="BE1228" s="6"/>
      <c r="BF1228"/>
      <c r="BG1228"/>
      <c r="BH1228"/>
      <c r="BI1228"/>
      <c r="BJ1228"/>
      <c r="BK1228"/>
      <c r="BL1228"/>
      <c r="BM1228" s="6"/>
      <c r="BN1228"/>
      <c r="BO1228"/>
      <c r="BP1228"/>
      <c r="BQ1228"/>
      <c r="BR1228" s="6"/>
      <c r="BS1228"/>
      <c r="BT1228"/>
      <c r="BU1228" s="6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</row>
    <row r="1229" spans="1:116">
      <c r="A1229"/>
      <c r="B1229" s="6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 s="6"/>
      <c r="BE1229" s="6"/>
      <c r="BF1229"/>
      <c r="BG1229"/>
      <c r="BH1229"/>
      <c r="BI1229"/>
      <c r="BJ1229"/>
      <c r="BK1229"/>
      <c r="BL1229"/>
      <c r="BM1229" s="6"/>
      <c r="BN1229"/>
      <c r="BO1229"/>
      <c r="BP1229"/>
      <c r="BQ1229"/>
      <c r="BR1229" s="6"/>
      <c r="BS1229"/>
      <c r="BT1229"/>
      <c r="BU1229" s="6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</row>
    <row r="1230" spans="1:116">
      <c r="A1230"/>
      <c r="B1230" s="6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 s="6"/>
      <c r="BE1230" s="6"/>
      <c r="BF1230"/>
      <c r="BG1230"/>
      <c r="BH1230"/>
      <c r="BI1230"/>
      <c r="BJ1230"/>
      <c r="BK1230"/>
      <c r="BL1230"/>
      <c r="BM1230" s="6"/>
      <c r="BN1230"/>
      <c r="BO1230"/>
      <c r="BP1230"/>
      <c r="BQ1230"/>
      <c r="BR1230" s="6"/>
      <c r="BS1230"/>
      <c r="BT1230"/>
      <c r="BU1230" s="6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</row>
    <row r="1231" spans="1:116">
      <c r="A1231"/>
      <c r="B1231" s="6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 s="6"/>
      <c r="BE1231" s="6"/>
      <c r="BF1231"/>
      <c r="BG1231"/>
      <c r="BH1231"/>
      <c r="BI1231"/>
      <c r="BJ1231"/>
      <c r="BK1231"/>
      <c r="BL1231"/>
      <c r="BM1231" s="6"/>
      <c r="BN1231"/>
      <c r="BO1231"/>
      <c r="BP1231"/>
      <c r="BQ1231"/>
      <c r="BR1231" s="6"/>
      <c r="BS1231"/>
      <c r="BT1231"/>
      <c r="BU1231" s="6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</row>
    <row r="1232" spans="1:116">
      <c r="A1232"/>
      <c r="B1232" s="6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 s="6"/>
      <c r="BE1232" s="6"/>
      <c r="BF1232"/>
      <c r="BG1232"/>
      <c r="BH1232"/>
      <c r="BI1232"/>
      <c r="BJ1232"/>
      <c r="BK1232"/>
      <c r="BL1232"/>
      <c r="BM1232" s="6"/>
      <c r="BN1232"/>
      <c r="BO1232"/>
      <c r="BP1232"/>
      <c r="BQ1232"/>
      <c r="BR1232" s="6"/>
      <c r="BS1232"/>
      <c r="BT1232"/>
      <c r="BU1232" s="6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</row>
    <row r="1233" spans="1:116">
      <c r="A1233"/>
      <c r="B1233" s="6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 s="6"/>
      <c r="BE1233" s="6"/>
      <c r="BF1233"/>
      <c r="BG1233"/>
      <c r="BH1233"/>
      <c r="BI1233"/>
      <c r="BJ1233"/>
      <c r="BK1233"/>
      <c r="BL1233"/>
      <c r="BM1233" s="6"/>
      <c r="BN1233"/>
      <c r="BO1233"/>
      <c r="BP1233"/>
      <c r="BQ1233"/>
      <c r="BR1233" s="6"/>
      <c r="BS1233"/>
      <c r="BT1233"/>
      <c r="BU1233" s="6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</row>
    <row r="1234" spans="1:116">
      <c r="A1234"/>
      <c r="B1234" s="6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 s="6"/>
      <c r="BE1234" s="6"/>
      <c r="BF1234"/>
      <c r="BG1234"/>
      <c r="BH1234"/>
      <c r="BI1234"/>
      <c r="BJ1234"/>
      <c r="BK1234"/>
      <c r="BL1234"/>
      <c r="BM1234" s="6"/>
      <c r="BN1234"/>
      <c r="BO1234"/>
      <c r="BP1234"/>
      <c r="BQ1234"/>
      <c r="BR1234" s="6"/>
      <c r="BS1234"/>
      <c r="BT1234"/>
      <c r="BU1234" s="6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</row>
    <row r="1235" spans="1:116">
      <c r="A1235"/>
      <c r="B1235" s="6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 s="6"/>
      <c r="BE1235" s="6"/>
      <c r="BF1235"/>
      <c r="BG1235"/>
      <c r="BH1235"/>
      <c r="BI1235"/>
      <c r="BJ1235"/>
      <c r="BK1235"/>
      <c r="BL1235"/>
      <c r="BM1235" s="6"/>
      <c r="BN1235"/>
      <c r="BO1235"/>
      <c r="BP1235"/>
      <c r="BQ1235"/>
      <c r="BR1235" s="6"/>
      <c r="BS1235"/>
      <c r="BT1235"/>
      <c r="BU1235" s="6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</row>
    <row r="1236" spans="1:116">
      <c r="A1236"/>
      <c r="B1236" s="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 s="6"/>
      <c r="BE1236" s="6"/>
      <c r="BF1236"/>
      <c r="BG1236"/>
      <c r="BH1236"/>
      <c r="BI1236"/>
      <c r="BJ1236"/>
      <c r="BK1236"/>
      <c r="BL1236"/>
      <c r="BM1236" s="6"/>
      <c r="BN1236"/>
      <c r="BO1236"/>
      <c r="BP1236"/>
      <c r="BQ1236"/>
      <c r="BR1236" s="6"/>
      <c r="BS1236"/>
      <c r="BT1236"/>
      <c r="BU1236" s="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</row>
    <row r="1237" spans="1:116">
      <c r="A1237"/>
      <c r="B1237" s="6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 s="6"/>
      <c r="BE1237" s="6"/>
      <c r="BF1237"/>
      <c r="BG1237"/>
      <c r="BH1237"/>
      <c r="BI1237"/>
      <c r="BJ1237"/>
      <c r="BK1237"/>
      <c r="BL1237"/>
      <c r="BM1237" s="6"/>
      <c r="BN1237"/>
      <c r="BO1237"/>
      <c r="BP1237"/>
      <c r="BQ1237"/>
      <c r="BR1237" s="6"/>
      <c r="BS1237"/>
      <c r="BT1237"/>
      <c r="BU1237" s="6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</row>
    <row r="1238" spans="1:116">
      <c r="A1238"/>
      <c r="B1238" s="6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 s="6"/>
      <c r="BE1238" s="6"/>
      <c r="BF1238"/>
      <c r="BG1238"/>
      <c r="BH1238"/>
      <c r="BI1238"/>
      <c r="BJ1238"/>
      <c r="BK1238"/>
      <c r="BL1238"/>
      <c r="BM1238" s="6"/>
      <c r="BN1238"/>
      <c r="BO1238"/>
      <c r="BP1238"/>
      <c r="BQ1238"/>
      <c r="BR1238" s="6"/>
      <c r="BS1238"/>
      <c r="BT1238"/>
      <c r="BU1238" s="6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</row>
    <row r="1239" spans="1:116">
      <c r="A1239"/>
      <c r="B1239" s="6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 s="6"/>
      <c r="BE1239" s="6"/>
      <c r="BF1239"/>
      <c r="BG1239"/>
      <c r="BH1239"/>
      <c r="BI1239"/>
      <c r="BJ1239"/>
      <c r="BK1239"/>
      <c r="BL1239"/>
      <c r="BM1239" s="6"/>
      <c r="BN1239"/>
      <c r="BO1239"/>
      <c r="BP1239"/>
      <c r="BQ1239"/>
      <c r="BR1239" s="6"/>
      <c r="BS1239"/>
      <c r="BT1239"/>
      <c r="BU1239" s="6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</row>
    <row r="1240" spans="1:116">
      <c r="A1240"/>
      <c r="B1240" s="6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 s="6"/>
      <c r="BE1240" s="6"/>
      <c r="BF1240"/>
      <c r="BG1240"/>
      <c r="BH1240"/>
      <c r="BI1240"/>
      <c r="BJ1240"/>
      <c r="BK1240"/>
      <c r="BL1240"/>
      <c r="BM1240" s="6"/>
      <c r="BN1240"/>
      <c r="BO1240"/>
      <c r="BP1240"/>
      <c r="BQ1240"/>
      <c r="BR1240" s="6"/>
      <c r="BS1240"/>
      <c r="BT1240"/>
      <c r="BU1240" s="6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</row>
    <row r="1241" spans="1:116">
      <c r="A1241"/>
      <c r="B1241" s="6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 s="6"/>
      <c r="BE1241" s="6"/>
      <c r="BF1241"/>
      <c r="BG1241"/>
      <c r="BH1241"/>
      <c r="BI1241"/>
      <c r="BJ1241"/>
      <c r="BK1241"/>
      <c r="BL1241"/>
      <c r="BM1241" s="6"/>
      <c r="BN1241"/>
      <c r="BO1241"/>
      <c r="BP1241"/>
      <c r="BQ1241"/>
      <c r="BR1241" s="6"/>
      <c r="BS1241"/>
      <c r="BT1241"/>
      <c r="BU1241" s="6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</row>
    <row r="1242" spans="1:116">
      <c r="A1242"/>
      <c r="B1242" s="6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 s="6"/>
      <c r="BE1242" s="6"/>
      <c r="BF1242"/>
      <c r="BG1242"/>
      <c r="BH1242"/>
      <c r="BI1242"/>
      <c r="BJ1242"/>
      <c r="BK1242"/>
      <c r="BL1242"/>
      <c r="BM1242" s="6"/>
      <c r="BN1242"/>
      <c r="BO1242"/>
      <c r="BP1242"/>
      <c r="BQ1242"/>
      <c r="BR1242" s="6"/>
      <c r="BS1242"/>
      <c r="BT1242"/>
      <c r="BU1242" s="6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</row>
    <row r="1243" spans="1:116">
      <c r="A1243"/>
      <c r="B1243" s="6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 s="6"/>
      <c r="BE1243" s="6"/>
      <c r="BF1243"/>
      <c r="BG1243"/>
      <c r="BH1243"/>
      <c r="BI1243"/>
      <c r="BJ1243"/>
      <c r="BK1243"/>
      <c r="BL1243"/>
      <c r="BM1243" s="6"/>
      <c r="BN1243"/>
      <c r="BO1243"/>
      <c r="BP1243"/>
      <c r="BQ1243"/>
      <c r="BR1243" s="6"/>
      <c r="BS1243"/>
      <c r="BT1243"/>
      <c r="BU1243" s="6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</row>
    <row r="1244" spans="1:116">
      <c r="A1244"/>
      <c r="B1244" s="6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 s="6"/>
      <c r="BE1244" s="6"/>
      <c r="BF1244"/>
      <c r="BG1244"/>
      <c r="BH1244"/>
      <c r="BI1244"/>
      <c r="BJ1244"/>
      <c r="BK1244"/>
      <c r="BL1244"/>
      <c r="BM1244" s="6"/>
      <c r="BN1244"/>
      <c r="BO1244"/>
      <c r="BP1244"/>
      <c r="BQ1244"/>
      <c r="BR1244" s="6"/>
      <c r="BS1244"/>
      <c r="BT1244"/>
      <c r="BU1244" s="6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</row>
    <row r="1245" spans="1:116">
      <c r="A1245"/>
      <c r="B1245" s="6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 s="6"/>
      <c r="BE1245" s="6"/>
      <c r="BF1245"/>
      <c r="BG1245"/>
      <c r="BH1245"/>
      <c r="BI1245"/>
      <c r="BJ1245"/>
      <c r="BK1245"/>
      <c r="BL1245"/>
      <c r="BM1245" s="6"/>
      <c r="BN1245"/>
      <c r="BO1245"/>
      <c r="BP1245"/>
      <c r="BQ1245"/>
      <c r="BR1245" s="6"/>
      <c r="BS1245"/>
      <c r="BT1245"/>
      <c r="BU1245" s="6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</row>
    <row r="1246" spans="1:116">
      <c r="A1246"/>
      <c r="B1246" s="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 s="6"/>
      <c r="BE1246" s="6"/>
      <c r="BF1246"/>
      <c r="BG1246"/>
      <c r="BH1246"/>
      <c r="BI1246"/>
      <c r="BJ1246"/>
      <c r="BK1246"/>
      <c r="BL1246"/>
      <c r="BM1246" s="6"/>
      <c r="BN1246"/>
      <c r="BO1246"/>
      <c r="BP1246"/>
      <c r="BQ1246"/>
      <c r="BR1246" s="6"/>
      <c r="BS1246"/>
      <c r="BT1246"/>
      <c r="BU1246" s="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</row>
    <row r="1247" spans="1:116">
      <c r="A1247"/>
      <c r="B1247" s="6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 s="6"/>
      <c r="BE1247" s="6"/>
      <c r="BF1247"/>
      <c r="BG1247"/>
      <c r="BH1247"/>
      <c r="BI1247"/>
      <c r="BJ1247"/>
      <c r="BK1247"/>
      <c r="BL1247"/>
      <c r="BM1247" s="6"/>
      <c r="BN1247"/>
      <c r="BO1247"/>
      <c r="BP1247"/>
      <c r="BQ1247"/>
      <c r="BR1247" s="6"/>
      <c r="BS1247"/>
      <c r="BT1247"/>
      <c r="BU1247" s="6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</row>
    <row r="1248" spans="1:116">
      <c r="A1248"/>
      <c r="B1248" s="6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 s="6"/>
      <c r="BE1248" s="6"/>
      <c r="BF1248"/>
      <c r="BG1248"/>
      <c r="BH1248"/>
      <c r="BI1248"/>
      <c r="BJ1248"/>
      <c r="BK1248"/>
      <c r="BL1248"/>
      <c r="BM1248" s="6"/>
      <c r="BN1248"/>
      <c r="BO1248"/>
      <c r="BP1248"/>
      <c r="BQ1248"/>
      <c r="BR1248" s="6"/>
      <c r="BS1248"/>
      <c r="BT1248"/>
      <c r="BU1248" s="6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</row>
    <row r="1249" spans="1:116">
      <c r="A1249"/>
      <c r="B1249" s="6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 s="6"/>
      <c r="BE1249" s="6"/>
      <c r="BF1249"/>
      <c r="BG1249"/>
      <c r="BH1249"/>
      <c r="BI1249"/>
      <c r="BJ1249"/>
      <c r="BK1249"/>
      <c r="BL1249"/>
      <c r="BM1249" s="6"/>
      <c r="BN1249"/>
      <c r="BO1249"/>
      <c r="BP1249"/>
      <c r="BQ1249"/>
      <c r="BR1249" s="6"/>
      <c r="BS1249"/>
      <c r="BT1249"/>
      <c r="BU1249" s="6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</row>
    <row r="1250" spans="1:116">
      <c r="A1250"/>
      <c r="B1250" s="6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 s="6"/>
      <c r="BE1250" s="6"/>
      <c r="BF1250"/>
      <c r="BG1250"/>
      <c r="BH1250"/>
      <c r="BI1250"/>
      <c r="BJ1250"/>
      <c r="BK1250"/>
      <c r="BL1250"/>
      <c r="BM1250" s="6"/>
      <c r="BN1250"/>
      <c r="BO1250"/>
      <c r="BP1250"/>
      <c r="BQ1250"/>
      <c r="BR1250" s="6"/>
      <c r="BS1250"/>
      <c r="BT1250"/>
      <c r="BU1250" s="6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</row>
    <row r="1251" spans="1:116">
      <c r="A1251"/>
      <c r="B1251" s="6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 s="6"/>
      <c r="BE1251" s="6"/>
      <c r="BF1251"/>
      <c r="BG1251"/>
      <c r="BH1251"/>
      <c r="BI1251"/>
      <c r="BJ1251"/>
      <c r="BK1251"/>
      <c r="BL1251"/>
      <c r="BM1251" s="6"/>
      <c r="BN1251"/>
      <c r="BO1251"/>
      <c r="BP1251"/>
      <c r="BQ1251"/>
      <c r="BR1251" s="6"/>
      <c r="BS1251"/>
      <c r="BT1251"/>
      <c r="BU1251" s="6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</row>
    <row r="1252" spans="1:116">
      <c r="A1252"/>
      <c r="B1252" s="6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 s="6"/>
      <c r="BE1252" s="6"/>
      <c r="BF1252"/>
      <c r="BG1252"/>
      <c r="BH1252"/>
      <c r="BI1252"/>
      <c r="BJ1252"/>
      <c r="BK1252"/>
      <c r="BL1252"/>
      <c r="BM1252" s="6"/>
      <c r="BN1252"/>
      <c r="BO1252"/>
      <c r="BP1252"/>
      <c r="BQ1252"/>
      <c r="BR1252" s="6"/>
      <c r="BS1252"/>
      <c r="BT1252"/>
      <c r="BU1252" s="6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</row>
    <row r="1253" spans="1:116">
      <c r="A1253"/>
      <c r="B1253" s="6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 s="6"/>
      <c r="BE1253" s="6"/>
      <c r="BF1253"/>
      <c r="BG1253"/>
      <c r="BH1253"/>
      <c r="BI1253"/>
      <c r="BJ1253"/>
      <c r="BK1253"/>
      <c r="BL1253"/>
      <c r="BM1253" s="6"/>
      <c r="BN1253"/>
      <c r="BO1253"/>
      <c r="BP1253"/>
      <c r="BQ1253"/>
      <c r="BR1253" s="6"/>
      <c r="BS1253"/>
      <c r="BT1253"/>
      <c r="BU1253" s="6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</row>
    <row r="1254" spans="1:116">
      <c r="A1254"/>
      <c r="B1254" s="6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 s="6"/>
      <c r="BE1254" s="6"/>
      <c r="BF1254"/>
      <c r="BG1254"/>
      <c r="BH1254"/>
      <c r="BI1254"/>
      <c r="BJ1254"/>
      <c r="BK1254"/>
      <c r="BL1254"/>
      <c r="BM1254" s="6"/>
      <c r="BN1254"/>
      <c r="BO1254"/>
      <c r="BP1254"/>
      <c r="BQ1254"/>
      <c r="BR1254" s="6"/>
      <c r="BS1254"/>
      <c r="BT1254"/>
      <c r="BU1254" s="6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</row>
    <row r="1255" spans="1:116">
      <c r="A1255"/>
      <c r="B1255" s="6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 s="6"/>
      <c r="BE1255" s="6"/>
      <c r="BF1255"/>
      <c r="BG1255"/>
      <c r="BH1255"/>
      <c r="BI1255"/>
      <c r="BJ1255"/>
      <c r="BK1255"/>
      <c r="BL1255"/>
      <c r="BM1255" s="6"/>
      <c r="BN1255"/>
      <c r="BO1255"/>
      <c r="BP1255"/>
      <c r="BQ1255"/>
      <c r="BR1255" s="6"/>
      <c r="BS1255"/>
      <c r="BT1255"/>
      <c r="BU1255" s="6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</row>
    <row r="1256" spans="1:116">
      <c r="A1256"/>
      <c r="B1256" s="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 s="6"/>
      <c r="BE1256" s="6"/>
      <c r="BF1256"/>
      <c r="BG1256"/>
      <c r="BH1256"/>
      <c r="BI1256"/>
      <c r="BJ1256"/>
      <c r="BK1256"/>
      <c r="BL1256"/>
      <c r="BM1256" s="6"/>
      <c r="BN1256"/>
      <c r="BO1256"/>
      <c r="BP1256"/>
      <c r="BQ1256"/>
      <c r="BR1256" s="6"/>
      <c r="BS1256"/>
      <c r="BT1256"/>
      <c r="BU1256" s="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</row>
    <row r="1257" spans="1:116">
      <c r="A1257"/>
      <c r="B1257" s="6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 s="6"/>
      <c r="BE1257" s="6"/>
      <c r="BF1257"/>
      <c r="BG1257"/>
      <c r="BH1257"/>
      <c r="BI1257"/>
      <c r="BJ1257"/>
      <c r="BK1257"/>
      <c r="BL1257"/>
      <c r="BM1257" s="6"/>
      <c r="BN1257"/>
      <c r="BO1257"/>
      <c r="BP1257"/>
      <c r="BQ1257"/>
      <c r="BR1257" s="6"/>
      <c r="BS1257"/>
      <c r="BT1257"/>
      <c r="BU1257" s="6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</row>
    <row r="1258" spans="1:116">
      <c r="A1258"/>
      <c r="B1258" s="6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 s="6"/>
      <c r="BE1258" s="6"/>
      <c r="BF1258"/>
      <c r="BG1258"/>
      <c r="BH1258"/>
      <c r="BI1258"/>
      <c r="BJ1258"/>
      <c r="BK1258"/>
      <c r="BL1258"/>
      <c r="BM1258" s="6"/>
      <c r="BN1258"/>
      <c r="BO1258"/>
      <c r="BP1258"/>
      <c r="BQ1258"/>
      <c r="BR1258" s="6"/>
      <c r="BS1258"/>
      <c r="BT1258"/>
      <c r="BU1258" s="6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</row>
    <row r="1259" spans="1:116">
      <c r="A1259"/>
      <c r="B1259" s="6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 s="6"/>
      <c r="BE1259" s="6"/>
      <c r="BF1259"/>
      <c r="BG1259"/>
      <c r="BH1259"/>
      <c r="BI1259"/>
      <c r="BJ1259"/>
      <c r="BK1259"/>
      <c r="BL1259"/>
      <c r="BM1259" s="6"/>
      <c r="BN1259"/>
      <c r="BO1259"/>
      <c r="BP1259"/>
      <c r="BQ1259"/>
      <c r="BR1259" s="6"/>
      <c r="BS1259"/>
      <c r="BT1259"/>
      <c r="BU1259" s="6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</row>
    <row r="1260" spans="1:116">
      <c r="A1260"/>
      <c r="B1260" s="6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 s="6"/>
      <c r="BE1260" s="6"/>
      <c r="BF1260"/>
      <c r="BG1260"/>
      <c r="BH1260"/>
      <c r="BI1260"/>
      <c r="BJ1260"/>
      <c r="BK1260"/>
      <c r="BL1260"/>
      <c r="BM1260" s="6"/>
      <c r="BN1260"/>
      <c r="BO1260"/>
      <c r="BP1260"/>
      <c r="BQ1260"/>
      <c r="BR1260" s="6"/>
      <c r="BS1260"/>
      <c r="BT1260"/>
      <c r="BU1260" s="6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</row>
    <row r="1261" spans="1:116">
      <c r="A1261"/>
      <c r="B1261" s="6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 s="6"/>
      <c r="BE1261" s="6"/>
      <c r="BF1261"/>
      <c r="BG1261"/>
      <c r="BH1261"/>
      <c r="BI1261"/>
      <c r="BJ1261"/>
      <c r="BK1261"/>
      <c r="BL1261"/>
      <c r="BM1261" s="6"/>
      <c r="BN1261"/>
      <c r="BO1261"/>
      <c r="BP1261"/>
      <c r="BQ1261"/>
      <c r="BR1261" s="6"/>
      <c r="BS1261"/>
      <c r="BT1261"/>
      <c r="BU1261" s="6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</row>
    <row r="1262" spans="1:116">
      <c r="A1262"/>
      <c r="B1262" s="6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 s="6"/>
      <c r="BE1262" s="6"/>
      <c r="BF1262"/>
      <c r="BG1262"/>
      <c r="BH1262"/>
      <c r="BI1262"/>
      <c r="BJ1262"/>
      <c r="BK1262"/>
      <c r="BL1262"/>
      <c r="BM1262" s="6"/>
      <c r="BN1262"/>
      <c r="BO1262"/>
      <c r="BP1262"/>
      <c r="BQ1262"/>
      <c r="BR1262" s="6"/>
      <c r="BS1262"/>
      <c r="BT1262"/>
      <c r="BU1262" s="6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</row>
    <row r="1263" spans="1:116">
      <c r="A1263"/>
      <c r="B1263" s="6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 s="6"/>
      <c r="BE1263" s="6"/>
      <c r="BF1263"/>
      <c r="BG1263"/>
      <c r="BH1263"/>
      <c r="BI1263"/>
      <c r="BJ1263"/>
      <c r="BK1263"/>
      <c r="BL1263"/>
      <c r="BM1263" s="6"/>
      <c r="BN1263"/>
      <c r="BO1263"/>
      <c r="BP1263"/>
      <c r="BQ1263"/>
      <c r="BR1263" s="6"/>
      <c r="BS1263"/>
      <c r="BT1263"/>
      <c r="BU1263" s="6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</row>
    <row r="1264" spans="1:116">
      <c r="A1264"/>
      <c r="B1264" s="6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 s="6"/>
      <c r="BE1264" s="6"/>
      <c r="BF1264"/>
      <c r="BG1264"/>
      <c r="BH1264"/>
      <c r="BI1264"/>
      <c r="BJ1264"/>
      <c r="BK1264"/>
      <c r="BL1264"/>
      <c r="BM1264" s="6"/>
      <c r="BN1264"/>
      <c r="BO1264"/>
      <c r="BP1264"/>
      <c r="BQ1264"/>
      <c r="BR1264" s="6"/>
      <c r="BS1264"/>
      <c r="BT1264"/>
      <c r="BU1264" s="6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</row>
    <row r="1265" spans="1:116">
      <c r="A1265"/>
      <c r="B1265" s="6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 s="6"/>
      <c r="BE1265" s="6"/>
      <c r="BF1265"/>
      <c r="BG1265"/>
      <c r="BH1265"/>
      <c r="BI1265"/>
      <c r="BJ1265"/>
      <c r="BK1265"/>
      <c r="BL1265"/>
      <c r="BM1265" s="6"/>
      <c r="BN1265"/>
      <c r="BO1265"/>
      <c r="BP1265"/>
      <c r="BQ1265"/>
      <c r="BR1265" s="6"/>
      <c r="BS1265"/>
      <c r="BT1265"/>
      <c r="BU1265" s="6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</row>
    <row r="1266" spans="1:116">
      <c r="A1266"/>
      <c r="B1266" s="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 s="6"/>
      <c r="BE1266" s="6"/>
      <c r="BF1266"/>
      <c r="BG1266"/>
      <c r="BH1266"/>
      <c r="BI1266"/>
      <c r="BJ1266"/>
      <c r="BK1266"/>
      <c r="BL1266"/>
      <c r="BM1266" s="6"/>
      <c r="BN1266"/>
      <c r="BO1266"/>
      <c r="BP1266"/>
      <c r="BQ1266"/>
      <c r="BR1266" s="6"/>
      <c r="BS1266"/>
      <c r="BT1266"/>
      <c r="BU1266" s="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</row>
    <row r="1267" spans="1:116">
      <c r="A1267"/>
      <c r="B1267" s="6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 s="6"/>
      <c r="BE1267" s="6"/>
      <c r="BF1267"/>
      <c r="BG1267"/>
      <c r="BH1267"/>
      <c r="BI1267"/>
      <c r="BJ1267"/>
      <c r="BK1267"/>
      <c r="BL1267"/>
      <c r="BM1267" s="6"/>
      <c r="BN1267"/>
      <c r="BO1267"/>
      <c r="BP1267"/>
      <c r="BQ1267"/>
      <c r="BR1267" s="6"/>
      <c r="BS1267"/>
      <c r="BT1267"/>
      <c r="BU1267" s="6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</row>
    <row r="1268" spans="1:116">
      <c r="A1268"/>
      <c r="B1268" s="6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 s="6"/>
      <c r="BE1268" s="6"/>
      <c r="BF1268"/>
      <c r="BG1268"/>
      <c r="BH1268"/>
      <c r="BI1268"/>
      <c r="BJ1268"/>
      <c r="BK1268"/>
      <c r="BL1268"/>
      <c r="BM1268" s="6"/>
      <c r="BN1268"/>
      <c r="BO1268"/>
      <c r="BP1268"/>
      <c r="BQ1268"/>
      <c r="BR1268" s="6"/>
      <c r="BS1268"/>
      <c r="BT1268"/>
      <c r="BU1268" s="6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</row>
    <row r="1269" spans="1:116">
      <c r="A1269"/>
      <c r="B1269" s="6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 s="6"/>
      <c r="BE1269" s="6"/>
      <c r="BF1269"/>
      <c r="BG1269"/>
      <c r="BH1269"/>
      <c r="BI1269"/>
      <c r="BJ1269"/>
      <c r="BK1269"/>
      <c r="BL1269"/>
      <c r="BM1269" s="6"/>
      <c r="BN1269"/>
      <c r="BO1269"/>
      <c r="BP1269"/>
      <c r="BQ1269"/>
      <c r="BR1269" s="6"/>
      <c r="BS1269"/>
      <c r="BT1269"/>
      <c r="BU1269" s="6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</row>
    <row r="1270" spans="1:116">
      <c r="A1270"/>
      <c r="B1270" s="6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 s="6"/>
      <c r="BE1270" s="6"/>
      <c r="BF1270"/>
      <c r="BG1270"/>
      <c r="BH1270"/>
      <c r="BI1270"/>
      <c r="BJ1270"/>
      <c r="BK1270"/>
      <c r="BL1270"/>
      <c r="BM1270" s="6"/>
      <c r="BN1270"/>
      <c r="BO1270"/>
      <c r="BP1270"/>
      <c r="BQ1270"/>
      <c r="BR1270" s="6"/>
      <c r="BS1270"/>
      <c r="BT1270"/>
      <c r="BU1270" s="6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</row>
    <row r="1271" spans="1:116">
      <c r="A1271"/>
      <c r="B1271" s="6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 s="6"/>
      <c r="BE1271" s="6"/>
      <c r="BF1271"/>
      <c r="BG1271"/>
      <c r="BH1271"/>
      <c r="BI1271"/>
      <c r="BJ1271"/>
      <c r="BK1271"/>
      <c r="BL1271"/>
      <c r="BM1271" s="6"/>
      <c r="BN1271"/>
      <c r="BO1271"/>
      <c r="BP1271"/>
      <c r="BQ1271"/>
      <c r="BR1271" s="6"/>
      <c r="BS1271"/>
      <c r="BT1271"/>
      <c r="BU1271" s="6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</row>
    <row r="1272" spans="1:116">
      <c r="A1272"/>
      <c r="B1272" s="6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 s="6"/>
      <c r="BE1272" s="6"/>
      <c r="BF1272"/>
      <c r="BG1272"/>
      <c r="BH1272"/>
      <c r="BI1272"/>
      <c r="BJ1272"/>
      <c r="BK1272"/>
      <c r="BL1272"/>
      <c r="BM1272" s="6"/>
      <c r="BN1272"/>
      <c r="BO1272"/>
      <c r="BP1272"/>
      <c r="BQ1272"/>
      <c r="BR1272" s="6"/>
      <c r="BS1272"/>
      <c r="BT1272"/>
      <c r="BU1272" s="6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</row>
    <row r="1273" spans="1:116">
      <c r="A1273"/>
      <c r="B1273" s="6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 s="6"/>
      <c r="BE1273" s="6"/>
      <c r="BF1273"/>
      <c r="BG1273"/>
      <c r="BH1273"/>
      <c r="BI1273"/>
      <c r="BJ1273"/>
      <c r="BK1273"/>
      <c r="BL1273"/>
      <c r="BM1273" s="6"/>
      <c r="BN1273"/>
      <c r="BO1273"/>
      <c r="BP1273"/>
      <c r="BQ1273"/>
      <c r="BR1273" s="6"/>
      <c r="BS1273"/>
      <c r="BT1273"/>
      <c r="BU1273" s="6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</row>
    <row r="1274" spans="1:116">
      <c r="A1274"/>
      <c r="B1274" s="6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 s="6"/>
      <c r="BE1274" s="6"/>
      <c r="BF1274"/>
      <c r="BG1274"/>
      <c r="BH1274"/>
      <c r="BI1274"/>
      <c r="BJ1274"/>
      <c r="BK1274"/>
      <c r="BL1274"/>
      <c r="BM1274" s="6"/>
      <c r="BN1274"/>
      <c r="BO1274"/>
      <c r="BP1274"/>
      <c r="BQ1274"/>
      <c r="BR1274" s="6"/>
      <c r="BS1274"/>
      <c r="BT1274"/>
      <c r="BU1274" s="6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</row>
    <row r="1275" spans="1:116">
      <c r="A1275"/>
      <c r="B1275" s="6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 s="6"/>
      <c r="BE1275" s="6"/>
      <c r="BF1275"/>
      <c r="BG1275"/>
      <c r="BH1275"/>
      <c r="BI1275"/>
      <c r="BJ1275"/>
      <c r="BK1275"/>
      <c r="BL1275"/>
      <c r="BM1275" s="6"/>
      <c r="BN1275"/>
      <c r="BO1275"/>
      <c r="BP1275"/>
      <c r="BQ1275"/>
      <c r="BR1275" s="6"/>
      <c r="BS1275"/>
      <c r="BT1275"/>
      <c r="BU1275" s="6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</row>
    <row r="1276" spans="1:116">
      <c r="A1276"/>
      <c r="B1276" s="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 s="6"/>
      <c r="BE1276" s="6"/>
      <c r="BF1276"/>
      <c r="BG1276"/>
      <c r="BH1276"/>
      <c r="BI1276"/>
      <c r="BJ1276"/>
      <c r="BK1276"/>
      <c r="BL1276"/>
      <c r="BM1276" s="6"/>
      <c r="BN1276"/>
      <c r="BO1276"/>
      <c r="BP1276"/>
      <c r="BQ1276"/>
      <c r="BR1276" s="6"/>
      <c r="BS1276"/>
      <c r="BT1276"/>
      <c r="BU1276" s="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</row>
    <row r="1277" spans="1:116">
      <c r="A1277"/>
      <c r="B1277" s="6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 s="6"/>
      <c r="BE1277" s="6"/>
      <c r="BF1277"/>
      <c r="BG1277"/>
      <c r="BH1277"/>
      <c r="BI1277"/>
      <c r="BJ1277"/>
      <c r="BK1277"/>
      <c r="BL1277"/>
      <c r="BM1277" s="6"/>
      <c r="BN1277"/>
      <c r="BO1277"/>
      <c r="BP1277"/>
      <c r="BQ1277"/>
      <c r="BR1277" s="6"/>
      <c r="BS1277"/>
      <c r="BT1277"/>
      <c r="BU1277" s="6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</row>
    <row r="1278" spans="1:116">
      <c r="A1278"/>
      <c r="B1278" s="6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 s="6"/>
      <c r="BE1278" s="6"/>
      <c r="BF1278"/>
      <c r="BG1278"/>
      <c r="BH1278"/>
      <c r="BI1278"/>
      <c r="BJ1278"/>
      <c r="BK1278"/>
      <c r="BL1278"/>
      <c r="BM1278" s="6"/>
      <c r="BN1278"/>
      <c r="BO1278"/>
      <c r="BP1278"/>
      <c r="BQ1278"/>
      <c r="BR1278" s="6"/>
      <c r="BS1278"/>
      <c r="BT1278"/>
      <c r="BU1278" s="6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</row>
    <row r="1279" spans="1:116">
      <c r="A1279"/>
      <c r="B1279" s="6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 s="6"/>
      <c r="BE1279" s="6"/>
      <c r="BF1279"/>
      <c r="BG1279"/>
      <c r="BH1279"/>
      <c r="BI1279"/>
      <c r="BJ1279"/>
      <c r="BK1279"/>
      <c r="BL1279"/>
      <c r="BM1279" s="6"/>
      <c r="BN1279"/>
      <c r="BO1279"/>
      <c r="BP1279"/>
      <c r="BQ1279"/>
      <c r="BR1279" s="6"/>
      <c r="BS1279"/>
      <c r="BT1279"/>
      <c r="BU1279" s="6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</row>
    <row r="1280" spans="1:116">
      <c r="A1280"/>
      <c r="B1280" s="6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 s="6"/>
      <c r="BE1280" s="6"/>
      <c r="BF1280"/>
      <c r="BG1280"/>
      <c r="BH1280"/>
      <c r="BI1280"/>
      <c r="BJ1280"/>
      <c r="BK1280"/>
      <c r="BL1280"/>
      <c r="BM1280" s="6"/>
      <c r="BN1280"/>
      <c r="BO1280"/>
      <c r="BP1280"/>
      <c r="BQ1280"/>
      <c r="BR1280" s="6"/>
      <c r="BS1280"/>
      <c r="BT1280"/>
      <c r="BU1280" s="6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</row>
    <row r="1281" spans="1:116">
      <c r="A1281"/>
      <c r="B1281" s="6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 s="6"/>
      <c r="BE1281" s="6"/>
      <c r="BF1281"/>
      <c r="BG1281"/>
      <c r="BH1281"/>
      <c r="BI1281"/>
      <c r="BJ1281"/>
      <c r="BK1281"/>
      <c r="BL1281"/>
      <c r="BM1281" s="6"/>
      <c r="BN1281"/>
      <c r="BO1281"/>
      <c r="BP1281"/>
      <c r="BQ1281"/>
      <c r="BR1281" s="6"/>
      <c r="BS1281"/>
      <c r="BT1281"/>
      <c r="BU1281" s="6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</row>
    <row r="1282" spans="1:116">
      <c r="A1282"/>
      <c r="B1282" s="6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 s="6"/>
      <c r="BE1282" s="6"/>
      <c r="BF1282"/>
      <c r="BG1282"/>
      <c r="BH1282"/>
      <c r="BI1282"/>
      <c r="BJ1282"/>
      <c r="BK1282"/>
      <c r="BL1282"/>
      <c r="BM1282" s="6"/>
      <c r="BN1282"/>
      <c r="BO1282"/>
      <c r="BP1282"/>
      <c r="BQ1282"/>
      <c r="BR1282" s="6"/>
      <c r="BS1282"/>
      <c r="BT1282"/>
      <c r="BU1282" s="6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</row>
    <row r="1283" spans="1:116">
      <c r="A1283"/>
      <c r="B1283" s="6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 s="6"/>
      <c r="BE1283" s="6"/>
      <c r="BF1283"/>
      <c r="BG1283"/>
      <c r="BH1283"/>
      <c r="BI1283"/>
      <c r="BJ1283"/>
      <c r="BK1283"/>
      <c r="BL1283"/>
      <c r="BM1283" s="6"/>
      <c r="BN1283"/>
      <c r="BO1283"/>
      <c r="BP1283"/>
      <c r="BQ1283"/>
      <c r="BR1283" s="6"/>
      <c r="BS1283"/>
      <c r="BT1283"/>
      <c r="BU1283" s="6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</row>
    <row r="1284" spans="1:116">
      <c r="A1284"/>
      <c r="B1284" s="6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 s="6"/>
      <c r="BE1284" s="6"/>
      <c r="BF1284"/>
      <c r="BG1284"/>
      <c r="BH1284"/>
      <c r="BI1284"/>
      <c r="BJ1284"/>
      <c r="BK1284"/>
      <c r="BL1284"/>
      <c r="BM1284" s="6"/>
      <c r="BN1284"/>
      <c r="BO1284"/>
      <c r="BP1284"/>
      <c r="BQ1284"/>
      <c r="BR1284" s="6"/>
      <c r="BS1284"/>
      <c r="BT1284"/>
      <c r="BU1284" s="6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</row>
    <row r="1285" spans="1:116">
      <c r="A1285"/>
      <c r="B1285" s="6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 s="6"/>
      <c r="BE1285" s="6"/>
      <c r="BF1285"/>
      <c r="BG1285"/>
      <c r="BH1285"/>
      <c r="BI1285"/>
      <c r="BJ1285"/>
      <c r="BK1285"/>
      <c r="BL1285"/>
      <c r="BM1285" s="6"/>
      <c r="BN1285"/>
      <c r="BO1285"/>
      <c r="BP1285"/>
      <c r="BQ1285"/>
      <c r="BR1285" s="6"/>
      <c r="BS1285"/>
      <c r="BT1285"/>
      <c r="BU1285" s="6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</row>
    <row r="1286" spans="1:116">
      <c r="A1286"/>
      <c r="B1286" s="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 s="6"/>
      <c r="BE1286" s="6"/>
      <c r="BF1286"/>
      <c r="BG1286"/>
      <c r="BH1286"/>
      <c r="BI1286"/>
      <c r="BJ1286"/>
      <c r="BK1286"/>
      <c r="BL1286"/>
      <c r="BM1286" s="6"/>
      <c r="BN1286"/>
      <c r="BO1286"/>
      <c r="BP1286"/>
      <c r="BQ1286"/>
      <c r="BR1286" s="6"/>
      <c r="BS1286"/>
      <c r="BT1286"/>
      <c r="BU1286" s="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</row>
    <row r="1287" spans="1:116">
      <c r="A1287"/>
      <c r="B1287" s="6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 s="6"/>
      <c r="BE1287" s="6"/>
      <c r="BF1287"/>
      <c r="BG1287"/>
      <c r="BH1287"/>
      <c r="BI1287"/>
      <c r="BJ1287"/>
      <c r="BK1287"/>
      <c r="BL1287"/>
      <c r="BM1287" s="6"/>
      <c r="BN1287"/>
      <c r="BO1287"/>
      <c r="BP1287"/>
      <c r="BQ1287"/>
      <c r="BR1287" s="6"/>
      <c r="BS1287"/>
      <c r="BT1287"/>
      <c r="BU1287" s="6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</row>
    <row r="1288" spans="1:116">
      <c r="A1288"/>
      <c r="B1288" s="6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 s="6"/>
      <c r="BE1288" s="6"/>
      <c r="BF1288"/>
      <c r="BG1288"/>
      <c r="BH1288"/>
      <c r="BI1288"/>
      <c r="BJ1288"/>
      <c r="BK1288"/>
      <c r="BL1288"/>
      <c r="BM1288" s="6"/>
      <c r="BN1288"/>
      <c r="BO1288"/>
      <c r="BP1288"/>
      <c r="BQ1288"/>
      <c r="BR1288" s="6"/>
      <c r="BS1288"/>
      <c r="BT1288"/>
      <c r="BU1288" s="6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</row>
    <row r="1289" spans="1:116">
      <c r="A1289"/>
      <c r="B1289" s="6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 s="6"/>
      <c r="BE1289" s="6"/>
      <c r="BF1289"/>
      <c r="BG1289"/>
      <c r="BH1289"/>
      <c r="BI1289"/>
      <c r="BJ1289"/>
      <c r="BK1289"/>
      <c r="BL1289"/>
      <c r="BM1289" s="6"/>
      <c r="BN1289"/>
      <c r="BO1289"/>
      <c r="BP1289"/>
      <c r="BQ1289"/>
      <c r="BR1289" s="6"/>
      <c r="BS1289"/>
      <c r="BT1289"/>
      <c r="BU1289" s="6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</row>
    <row r="1290" spans="1:116">
      <c r="A1290"/>
      <c r="B1290" s="6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 s="6"/>
      <c r="BE1290" s="6"/>
      <c r="BF1290"/>
      <c r="BG1290"/>
      <c r="BH1290"/>
      <c r="BI1290"/>
      <c r="BJ1290"/>
      <c r="BK1290"/>
      <c r="BL1290"/>
      <c r="BM1290" s="6"/>
      <c r="BN1290"/>
      <c r="BO1290"/>
      <c r="BP1290"/>
      <c r="BQ1290"/>
      <c r="BR1290" s="6"/>
      <c r="BS1290"/>
      <c r="BT1290"/>
      <c r="BU1290" s="6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</row>
    <row r="1291" spans="1:116">
      <c r="A1291"/>
      <c r="B1291" s="6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 s="6"/>
      <c r="BE1291" s="6"/>
      <c r="BF1291"/>
      <c r="BG1291"/>
      <c r="BH1291"/>
      <c r="BI1291"/>
      <c r="BJ1291"/>
      <c r="BK1291"/>
      <c r="BL1291"/>
      <c r="BM1291" s="6"/>
      <c r="BN1291"/>
      <c r="BO1291"/>
      <c r="BP1291"/>
      <c r="BQ1291"/>
      <c r="BR1291" s="6"/>
      <c r="BS1291"/>
      <c r="BT1291"/>
      <c r="BU1291" s="6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</row>
    <row r="1292" spans="1:116">
      <c r="A1292"/>
      <c r="B1292" s="6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 s="6"/>
      <c r="BE1292" s="6"/>
      <c r="BF1292"/>
      <c r="BG1292"/>
      <c r="BH1292"/>
      <c r="BI1292"/>
      <c r="BJ1292"/>
      <c r="BK1292"/>
      <c r="BL1292"/>
      <c r="BM1292" s="6"/>
      <c r="BN1292"/>
      <c r="BO1292"/>
      <c r="BP1292"/>
      <c r="BQ1292"/>
      <c r="BR1292" s="6"/>
      <c r="BS1292"/>
      <c r="BT1292"/>
      <c r="BU1292" s="6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</row>
    <row r="1293" spans="1:116">
      <c r="A1293"/>
      <c r="B1293" s="6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 s="6"/>
      <c r="BE1293" s="6"/>
      <c r="BF1293"/>
      <c r="BG1293"/>
      <c r="BH1293"/>
      <c r="BI1293"/>
      <c r="BJ1293"/>
      <c r="BK1293"/>
      <c r="BL1293"/>
      <c r="BM1293" s="6"/>
      <c r="BN1293"/>
      <c r="BO1293"/>
      <c r="BP1293"/>
      <c r="BQ1293"/>
      <c r="BR1293" s="6"/>
      <c r="BS1293"/>
      <c r="BT1293"/>
      <c r="BU1293" s="6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</row>
    <row r="1294" spans="1:116">
      <c r="A1294"/>
      <c r="B1294" s="6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 s="6"/>
      <c r="BE1294" s="6"/>
      <c r="BF1294"/>
      <c r="BG1294"/>
      <c r="BH1294"/>
      <c r="BI1294"/>
      <c r="BJ1294"/>
      <c r="BK1294"/>
      <c r="BL1294"/>
      <c r="BM1294" s="6"/>
      <c r="BN1294"/>
      <c r="BO1294"/>
      <c r="BP1294"/>
      <c r="BQ1294"/>
      <c r="BR1294" s="6"/>
      <c r="BS1294"/>
      <c r="BT1294"/>
      <c r="BU1294" s="6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</row>
    <row r="1295" spans="1:116">
      <c r="A1295"/>
      <c r="B1295" s="6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 s="6"/>
      <c r="BE1295" s="6"/>
      <c r="BF1295"/>
      <c r="BG1295"/>
      <c r="BH1295"/>
      <c r="BI1295"/>
      <c r="BJ1295"/>
      <c r="BK1295"/>
      <c r="BL1295"/>
      <c r="BM1295" s="6"/>
      <c r="BN1295"/>
      <c r="BO1295"/>
      <c r="BP1295"/>
      <c r="BQ1295"/>
      <c r="BR1295" s="6"/>
      <c r="BS1295"/>
      <c r="BT1295"/>
      <c r="BU1295" s="6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</row>
    <row r="1296" spans="1:116">
      <c r="A1296"/>
      <c r="B1296" s="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 s="6"/>
      <c r="BE1296" s="6"/>
      <c r="BF1296"/>
      <c r="BG1296"/>
      <c r="BH1296"/>
      <c r="BI1296"/>
      <c r="BJ1296"/>
      <c r="BK1296"/>
      <c r="BL1296"/>
      <c r="BM1296" s="6"/>
      <c r="BN1296"/>
      <c r="BO1296"/>
      <c r="BP1296"/>
      <c r="BQ1296"/>
      <c r="BR1296" s="6"/>
      <c r="BS1296"/>
      <c r="BT1296"/>
      <c r="BU1296" s="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</row>
    <row r="1297" spans="1:116">
      <c r="A1297"/>
      <c r="B1297" s="6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 s="6"/>
      <c r="BE1297" s="6"/>
      <c r="BF1297"/>
      <c r="BG1297"/>
      <c r="BH1297"/>
      <c r="BI1297"/>
      <c r="BJ1297"/>
      <c r="BK1297"/>
      <c r="BL1297"/>
      <c r="BM1297" s="6"/>
      <c r="BN1297"/>
      <c r="BO1297"/>
      <c r="BP1297"/>
      <c r="BQ1297"/>
      <c r="BR1297" s="6"/>
      <c r="BS1297"/>
      <c r="BT1297"/>
      <c r="BU1297" s="6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</row>
    <row r="1298" spans="1:116">
      <c r="A1298"/>
      <c r="B1298" s="6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 s="6"/>
      <c r="BE1298" s="6"/>
      <c r="BF1298"/>
      <c r="BG1298"/>
      <c r="BH1298"/>
      <c r="BI1298"/>
      <c r="BJ1298"/>
      <c r="BK1298"/>
      <c r="BL1298"/>
      <c r="BM1298" s="6"/>
      <c r="BN1298"/>
      <c r="BO1298"/>
      <c r="BP1298"/>
      <c r="BQ1298"/>
      <c r="BR1298" s="6"/>
      <c r="BS1298"/>
      <c r="BT1298"/>
      <c r="BU1298" s="6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</row>
    <row r="1299" spans="1:116">
      <c r="A1299"/>
      <c r="B1299" s="6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 s="6"/>
      <c r="BE1299" s="6"/>
      <c r="BF1299"/>
      <c r="BG1299"/>
      <c r="BH1299"/>
      <c r="BI1299"/>
      <c r="BJ1299"/>
      <c r="BK1299"/>
      <c r="BL1299"/>
      <c r="BM1299" s="6"/>
      <c r="BN1299"/>
      <c r="BO1299"/>
      <c r="BP1299"/>
      <c r="BQ1299"/>
      <c r="BR1299" s="6"/>
      <c r="BS1299"/>
      <c r="BT1299"/>
      <c r="BU1299" s="6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</row>
    <row r="1300" spans="1:116">
      <c r="A1300"/>
      <c r="B1300" s="6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 s="6"/>
      <c r="BE1300" s="6"/>
      <c r="BF1300"/>
      <c r="BG1300"/>
      <c r="BH1300"/>
      <c r="BI1300"/>
      <c r="BJ1300"/>
      <c r="BK1300"/>
      <c r="BL1300"/>
      <c r="BM1300" s="6"/>
      <c r="BN1300"/>
      <c r="BO1300"/>
      <c r="BP1300"/>
      <c r="BQ1300"/>
      <c r="BR1300" s="6"/>
      <c r="BS1300"/>
      <c r="BT1300"/>
      <c r="BU1300" s="6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</row>
    <row r="1301" spans="1:116">
      <c r="A1301"/>
      <c r="B1301" s="6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 s="6"/>
      <c r="BE1301" s="6"/>
      <c r="BF1301"/>
      <c r="BG1301"/>
      <c r="BH1301"/>
      <c r="BI1301"/>
      <c r="BJ1301"/>
      <c r="BK1301"/>
      <c r="BL1301"/>
      <c r="BM1301" s="6"/>
      <c r="BN1301"/>
      <c r="BO1301"/>
      <c r="BP1301"/>
      <c r="BQ1301"/>
      <c r="BR1301" s="6"/>
      <c r="BS1301"/>
      <c r="BT1301"/>
      <c r="BU1301" s="6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</row>
    <row r="1302" spans="1:116">
      <c r="A1302"/>
      <c r="B1302" s="6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 s="6"/>
      <c r="BE1302" s="6"/>
      <c r="BF1302"/>
      <c r="BG1302"/>
      <c r="BH1302"/>
      <c r="BI1302"/>
      <c r="BJ1302"/>
      <c r="BK1302"/>
      <c r="BL1302"/>
      <c r="BM1302" s="6"/>
      <c r="BN1302"/>
      <c r="BO1302"/>
      <c r="BP1302"/>
      <c r="BQ1302"/>
      <c r="BR1302" s="6"/>
      <c r="BS1302"/>
      <c r="BT1302"/>
      <c r="BU1302" s="6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</row>
    <row r="1303" spans="1:116">
      <c r="A1303"/>
      <c r="B1303" s="6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 s="6"/>
      <c r="BE1303" s="6"/>
      <c r="BF1303"/>
      <c r="BG1303"/>
      <c r="BH1303"/>
      <c r="BI1303"/>
      <c r="BJ1303"/>
      <c r="BK1303"/>
      <c r="BL1303"/>
      <c r="BM1303" s="6"/>
      <c r="BN1303"/>
      <c r="BO1303"/>
      <c r="BP1303"/>
      <c r="BQ1303"/>
      <c r="BR1303" s="6"/>
      <c r="BS1303"/>
      <c r="BT1303"/>
      <c r="BU1303" s="6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</row>
    <row r="1304" spans="1:116">
      <c r="A1304"/>
      <c r="B1304" s="6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 s="6"/>
      <c r="BE1304" s="6"/>
      <c r="BF1304"/>
      <c r="BG1304"/>
      <c r="BH1304"/>
      <c r="BI1304"/>
      <c r="BJ1304"/>
      <c r="BK1304"/>
      <c r="BL1304"/>
      <c r="BM1304" s="6"/>
      <c r="BN1304"/>
      <c r="BO1304"/>
      <c r="BP1304"/>
      <c r="BQ1304"/>
      <c r="BR1304" s="6"/>
      <c r="BS1304"/>
      <c r="BT1304"/>
      <c r="BU1304" s="6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</row>
    <row r="1305" spans="1:116">
      <c r="A1305"/>
      <c r="B1305" s="6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 s="6"/>
      <c r="BE1305" s="6"/>
      <c r="BF1305"/>
      <c r="BG1305"/>
      <c r="BH1305"/>
      <c r="BI1305"/>
      <c r="BJ1305"/>
      <c r="BK1305"/>
      <c r="BL1305"/>
      <c r="BM1305" s="6"/>
      <c r="BN1305"/>
      <c r="BO1305"/>
      <c r="BP1305"/>
      <c r="BQ1305"/>
      <c r="BR1305" s="6"/>
      <c r="BS1305"/>
      <c r="BT1305"/>
      <c r="BU1305" s="6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</row>
    <row r="1306" spans="1:116">
      <c r="A1306"/>
      <c r="B1306" s="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 s="6"/>
      <c r="BE1306" s="6"/>
      <c r="BF1306"/>
      <c r="BG1306"/>
      <c r="BH1306"/>
      <c r="BI1306"/>
      <c r="BJ1306"/>
      <c r="BK1306"/>
      <c r="BL1306"/>
      <c r="BM1306" s="6"/>
      <c r="BN1306"/>
      <c r="BO1306"/>
      <c r="BP1306"/>
      <c r="BQ1306"/>
      <c r="BR1306" s="6"/>
      <c r="BS1306"/>
      <c r="BT1306"/>
      <c r="BU1306" s="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</row>
    <row r="1307" spans="1:116">
      <c r="A1307"/>
      <c r="B1307" s="6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 s="6"/>
      <c r="BE1307" s="6"/>
      <c r="BF1307"/>
      <c r="BG1307"/>
      <c r="BH1307"/>
      <c r="BI1307"/>
      <c r="BJ1307"/>
      <c r="BK1307"/>
      <c r="BL1307"/>
      <c r="BM1307" s="6"/>
      <c r="BN1307"/>
      <c r="BO1307"/>
      <c r="BP1307"/>
      <c r="BQ1307"/>
      <c r="BR1307" s="6"/>
      <c r="BS1307"/>
      <c r="BT1307"/>
      <c r="BU1307" s="6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</row>
    <row r="1308" spans="1:116">
      <c r="A1308"/>
      <c r="B1308" s="6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 s="6"/>
      <c r="BE1308" s="6"/>
      <c r="BF1308"/>
      <c r="BG1308"/>
      <c r="BH1308"/>
      <c r="BI1308"/>
      <c r="BJ1308"/>
      <c r="BK1308"/>
      <c r="BL1308"/>
      <c r="BM1308" s="6"/>
      <c r="BN1308"/>
      <c r="BO1308"/>
      <c r="BP1308"/>
      <c r="BQ1308"/>
      <c r="BR1308" s="6"/>
      <c r="BS1308"/>
      <c r="BT1308"/>
      <c r="BU1308" s="6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</row>
    <row r="1309" spans="1:116">
      <c r="A1309"/>
      <c r="B1309" s="6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 s="6"/>
      <c r="BE1309" s="6"/>
      <c r="BF1309"/>
      <c r="BG1309"/>
      <c r="BH1309"/>
      <c r="BI1309"/>
      <c r="BJ1309"/>
      <c r="BK1309"/>
      <c r="BL1309"/>
      <c r="BM1309" s="6"/>
      <c r="BN1309"/>
      <c r="BO1309"/>
      <c r="BP1309"/>
      <c r="BQ1309"/>
      <c r="BR1309" s="6"/>
      <c r="BS1309"/>
      <c r="BT1309"/>
      <c r="BU1309" s="6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</row>
    <row r="1310" spans="1:116">
      <c r="A1310"/>
      <c r="B1310" s="6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 s="6"/>
      <c r="BE1310" s="6"/>
      <c r="BF1310"/>
      <c r="BG1310"/>
      <c r="BH1310"/>
      <c r="BI1310"/>
      <c r="BJ1310"/>
      <c r="BK1310"/>
      <c r="BL1310"/>
      <c r="BM1310" s="6"/>
      <c r="BN1310"/>
      <c r="BO1310"/>
      <c r="BP1310"/>
      <c r="BQ1310"/>
      <c r="BR1310" s="6"/>
      <c r="BS1310"/>
      <c r="BT1310"/>
      <c r="BU1310" s="6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</row>
    <row r="1311" spans="1:116">
      <c r="A1311"/>
      <c r="B1311" s="6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 s="6"/>
      <c r="BE1311" s="6"/>
      <c r="BF1311"/>
      <c r="BG1311"/>
      <c r="BH1311"/>
      <c r="BI1311"/>
      <c r="BJ1311"/>
      <c r="BK1311"/>
      <c r="BL1311"/>
      <c r="BM1311" s="6"/>
      <c r="BN1311"/>
      <c r="BO1311"/>
      <c r="BP1311"/>
      <c r="BQ1311"/>
      <c r="BR1311" s="6"/>
      <c r="BS1311"/>
      <c r="BT1311"/>
      <c r="BU1311" s="6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</row>
    <row r="1312" spans="1:116">
      <c r="A1312"/>
      <c r="B1312" s="6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 s="6"/>
      <c r="BE1312" s="6"/>
      <c r="BF1312"/>
      <c r="BG1312"/>
      <c r="BH1312"/>
      <c r="BI1312"/>
      <c r="BJ1312"/>
      <c r="BK1312"/>
      <c r="BL1312"/>
      <c r="BM1312" s="6"/>
      <c r="BN1312"/>
      <c r="BO1312"/>
      <c r="BP1312"/>
      <c r="BQ1312"/>
      <c r="BR1312" s="6"/>
      <c r="BS1312"/>
      <c r="BT1312"/>
      <c r="BU1312" s="6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</row>
    <row r="1313" spans="1:116">
      <c r="A1313"/>
      <c r="B1313" s="6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 s="6"/>
      <c r="BE1313" s="6"/>
      <c r="BF1313"/>
      <c r="BG1313"/>
      <c r="BH1313"/>
      <c r="BI1313"/>
      <c r="BJ1313"/>
      <c r="BK1313"/>
      <c r="BL1313"/>
      <c r="BM1313" s="6"/>
      <c r="BN1313"/>
      <c r="BO1313"/>
      <c r="BP1313"/>
      <c r="BQ1313"/>
      <c r="BR1313" s="6"/>
      <c r="BS1313"/>
      <c r="BT1313"/>
      <c r="BU1313" s="6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</row>
    <row r="1314" spans="1:116">
      <c r="A1314"/>
      <c r="B1314" s="6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 s="6"/>
      <c r="BE1314" s="6"/>
      <c r="BF1314"/>
      <c r="BG1314"/>
      <c r="BH1314"/>
      <c r="BI1314"/>
      <c r="BJ1314"/>
      <c r="BK1314"/>
      <c r="BL1314"/>
      <c r="BM1314" s="6"/>
      <c r="BN1314"/>
      <c r="BO1314"/>
      <c r="BP1314"/>
      <c r="BQ1314"/>
      <c r="BR1314" s="6"/>
      <c r="BS1314"/>
      <c r="BT1314"/>
      <c r="BU1314" s="6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</row>
    <row r="1315" spans="1:116">
      <c r="A1315"/>
      <c r="B1315" s="6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 s="6"/>
      <c r="BE1315" s="6"/>
      <c r="BF1315"/>
      <c r="BG1315"/>
      <c r="BH1315"/>
      <c r="BI1315"/>
      <c r="BJ1315"/>
      <c r="BK1315"/>
      <c r="BL1315"/>
      <c r="BM1315" s="6"/>
      <c r="BN1315"/>
      <c r="BO1315"/>
      <c r="BP1315"/>
      <c r="BQ1315"/>
      <c r="BR1315" s="6"/>
      <c r="BS1315"/>
      <c r="BT1315"/>
      <c r="BU1315" s="6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</row>
    <row r="1316" spans="1:116">
      <c r="A1316"/>
      <c r="B1316" s="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 s="6"/>
      <c r="BE1316" s="6"/>
      <c r="BF1316"/>
      <c r="BG1316"/>
      <c r="BH1316"/>
      <c r="BI1316"/>
      <c r="BJ1316"/>
      <c r="BK1316"/>
      <c r="BL1316"/>
      <c r="BM1316" s="6"/>
      <c r="BN1316"/>
      <c r="BO1316"/>
      <c r="BP1316"/>
      <c r="BQ1316"/>
      <c r="BR1316" s="6"/>
      <c r="BS1316"/>
      <c r="BT1316"/>
      <c r="BU1316" s="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</row>
    <row r="1317" spans="1:116">
      <c r="A1317"/>
      <c r="B1317" s="6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 s="6"/>
      <c r="BE1317" s="6"/>
      <c r="BF1317"/>
      <c r="BG1317"/>
      <c r="BH1317"/>
      <c r="BI1317"/>
      <c r="BJ1317"/>
      <c r="BK1317"/>
      <c r="BL1317"/>
      <c r="BM1317" s="6"/>
      <c r="BN1317"/>
      <c r="BO1317"/>
      <c r="BP1317"/>
      <c r="BQ1317"/>
      <c r="BR1317" s="6"/>
      <c r="BS1317"/>
      <c r="BT1317"/>
      <c r="BU1317" s="6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</row>
    <row r="1318" spans="1:116">
      <c r="A1318"/>
      <c r="B1318" s="6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 s="6"/>
      <c r="BE1318" s="6"/>
      <c r="BF1318"/>
      <c r="BG1318"/>
      <c r="BH1318"/>
      <c r="BI1318"/>
      <c r="BJ1318"/>
      <c r="BK1318"/>
      <c r="BL1318"/>
      <c r="BM1318" s="6"/>
      <c r="BN1318"/>
      <c r="BO1318"/>
      <c r="BP1318"/>
      <c r="BQ1318"/>
      <c r="BR1318" s="6"/>
      <c r="BS1318"/>
      <c r="BT1318"/>
      <c r="BU1318" s="6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</row>
    <row r="1319" spans="1:116">
      <c r="A1319"/>
      <c r="B1319" s="6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 s="6"/>
      <c r="BE1319" s="6"/>
      <c r="BF1319"/>
      <c r="BG1319"/>
      <c r="BH1319"/>
      <c r="BI1319"/>
      <c r="BJ1319"/>
      <c r="BK1319"/>
      <c r="BL1319"/>
      <c r="BM1319" s="6"/>
      <c r="BN1319"/>
      <c r="BO1319"/>
      <c r="BP1319"/>
      <c r="BQ1319"/>
      <c r="BR1319" s="6"/>
      <c r="BS1319"/>
      <c r="BT1319"/>
      <c r="BU1319" s="6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</row>
    <row r="1320" spans="1:116">
      <c r="A1320"/>
      <c r="B1320" s="6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 s="6"/>
      <c r="BE1320" s="6"/>
      <c r="BF1320"/>
      <c r="BG1320"/>
      <c r="BH1320"/>
      <c r="BI1320"/>
      <c r="BJ1320"/>
      <c r="BK1320"/>
      <c r="BL1320"/>
      <c r="BM1320" s="6"/>
      <c r="BN1320"/>
      <c r="BO1320"/>
      <c r="BP1320"/>
      <c r="BQ1320"/>
      <c r="BR1320" s="6"/>
      <c r="BS1320"/>
      <c r="BT1320"/>
      <c r="BU1320" s="6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</row>
    <row r="1321" spans="1:116">
      <c r="A1321"/>
      <c r="B1321" s="6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 s="6"/>
      <c r="BE1321" s="6"/>
      <c r="BF1321"/>
      <c r="BG1321"/>
      <c r="BH1321"/>
      <c r="BI1321"/>
      <c r="BJ1321"/>
      <c r="BK1321"/>
      <c r="BL1321"/>
      <c r="BM1321" s="6"/>
      <c r="BN1321"/>
      <c r="BO1321"/>
      <c r="BP1321"/>
      <c r="BQ1321"/>
      <c r="BR1321" s="6"/>
      <c r="BS1321"/>
      <c r="BT1321"/>
      <c r="BU1321" s="6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</row>
    <row r="1322" spans="1:116">
      <c r="A1322"/>
      <c r="B1322" s="6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 s="6"/>
      <c r="BE1322" s="6"/>
      <c r="BF1322"/>
      <c r="BG1322"/>
      <c r="BH1322"/>
      <c r="BI1322"/>
      <c r="BJ1322"/>
      <c r="BK1322"/>
      <c r="BL1322"/>
      <c r="BM1322" s="6"/>
      <c r="BN1322"/>
      <c r="BO1322"/>
      <c r="BP1322"/>
      <c r="BQ1322"/>
      <c r="BR1322" s="6"/>
      <c r="BS1322"/>
      <c r="BT1322"/>
      <c r="BU1322" s="6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</row>
    <row r="1323" spans="1:116">
      <c r="A1323"/>
      <c r="B1323" s="6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 s="6"/>
      <c r="BE1323" s="6"/>
      <c r="BF1323"/>
      <c r="BG1323"/>
      <c r="BH1323"/>
      <c r="BI1323"/>
      <c r="BJ1323"/>
      <c r="BK1323"/>
      <c r="BL1323"/>
      <c r="BM1323" s="6"/>
      <c r="BN1323"/>
      <c r="BO1323"/>
      <c r="BP1323"/>
      <c r="BQ1323"/>
      <c r="BR1323" s="6"/>
      <c r="BS1323"/>
      <c r="BT1323"/>
      <c r="BU1323" s="6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</row>
    <row r="1324" spans="1:116">
      <c r="A1324"/>
      <c r="B1324" s="6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 s="6"/>
      <c r="BE1324" s="6"/>
      <c r="BF1324"/>
      <c r="BG1324"/>
      <c r="BH1324"/>
      <c r="BI1324"/>
      <c r="BJ1324"/>
      <c r="BK1324"/>
      <c r="BL1324"/>
      <c r="BM1324" s="6"/>
      <c r="BN1324"/>
      <c r="BO1324"/>
      <c r="BP1324"/>
      <c r="BQ1324"/>
      <c r="BR1324" s="6"/>
      <c r="BS1324"/>
      <c r="BT1324"/>
      <c r="BU1324" s="6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</row>
    <row r="1325" spans="1:116">
      <c r="A1325"/>
      <c r="B1325" s="6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 s="6"/>
      <c r="BE1325" s="6"/>
      <c r="BF1325"/>
      <c r="BG1325"/>
      <c r="BH1325"/>
      <c r="BI1325"/>
      <c r="BJ1325"/>
      <c r="BK1325"/>
      <c r="BL1325"/>
      <c r="BM1325" s="6"/>
      <c r="BN1325"/>
      <c r="BO1325"/>
      <c r="BP1325"/>
      <c r="BQ1325"/>
      <c r="BR1325" s="6"/>
      <c r="BS1325"/>
      <c r="BT1325"/>
      <c r="BU1325" s="6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</row>
    <row r="1326" spans="1:116">
      <c r="A1326"/>
      <c r="B1326" s="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 s="6"/>
      <c r="BE1326" s="6"/>
      <c r="BF1326"/>
      <c r="BG1326"/>
      <c r="BH1326"/>
      <c r="BI1326"/>
      <c r="BJ1326"/>
      <c r="BK1326"/>
      <c r="BL1326"/>
      <c r="BM1326" s="6"/>
      <c r="BN1326"/>
      <c r="BO1326"/>
      <c r="BP1326"/>
      <c r="BQ1326"/>
      <c r="BR1326" s="6"/>
      <c r="BS1326"/>
      <c r="BT1326"/>
      <c r="BU1326" s="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</row>
    <row r="1327" spans="1:116">
      <c r="A1327"/>
      <c r="B1327" s="6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 s="6"/>
      <c r="BE1327" s="6"/>
      <c r="BF1327"/>
      <c r="BG1327"/>
      <c r="BH1327"/>
      <c r="BI1327"/>
      <c r="BJ1327"/>
      <c r="BK1327"/>
      <c r="BL1327"/>
      <c r="BM1327" s="6"/>
      <c r="BN1327"/>
      <c r="BO1327"/>
      <c r="BP1327"/>
      <c r="BQ1327"/>
      <c r="BR1327" s="6"/>
      <c r="BS1327"/>
      <c r="BT1327"/>
      <c r="BU1327" s="6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</row>
    <row r="1328" spans="1:116">
      <c r="A1328"/>
      <c r="B1328" s="6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 s="6"/>
      <c r="BE1328" s="6"/>
      <c r="BF1328"/>
      <c r="BG1328"/>
      <c r="BH1328"/>
      <c r="BI1328"/>
      <c r="BJ1328"/>
      <c r="BK1328"/>
      <c r="BL1328"/>
      <c r="BM1328" s="6"/>
      <c r="BN1328"/>
      <c r="BO1328"/>
      <c r="BP1328"/>
      <c r="BQ1328"/>
      <c r="BR1328" s="6"/>
      <c r="BS1328"/>
      <c r="BT1328"/>
      <c r="BU1328" s="6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</row>
    <row r="1329" spans="1:116">
      <c r="A1329"/>
      <c r="B1329" s="6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 s="6"/>
      <c r="BE1329" s="6"/>
      <c r="BF1329"/>
      <c r="BG1329"/>
      <c r="BH1329"/>
      <c r="BI1329"/>
      <c r="BJ1329"/>
      <c r="BK1329"/>
      <c r="BL1329"/>
      <c r="BM1329" s="6"/>
      <c r="BN1329"/>
      <c r="BO1329"/>
      <c r="BP1329"/>
      <c r="BQ1329"/>
      <c r="BR1329" s="6"/>
      <c r="BS1329"/>
      <c r="BT1329"/>
      <c r="BU1329" s="6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</row>
    <row r="1330" spans="1:116">
      <c r="A1330"/>
      <c r="B1330" s="6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 s="6"/>
      <c r="BE1330" s="6"/>
      <c r="BF1330"/>
      <c r="BG1330"/>
      <c r="BH1330"/>
      <c r="BI1330"/>
      <c r="BJ1330"/>
      <c r="BK1330"/>
      <c r="BL1330"/>
      <c r="BM1330" s="6"/>
      <c r="BN1330"/>
      <c r="BO1330"/>
      <c r="BP1330"/>
      <c r="BQ1330"/>
      <c r="BR1330" s="6"/>
      <c r="BS1330"/>
      <c r="BT1330"/>
      <c r="BU1330" s="6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</row>
    <row r="1331" spans="1:116">
      <c r="A1331"/>
      <c r="B1331" s="6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 s="6"/>
      <c r="BE1331" s="6"/>
      <c r="BF1331"/>
      <c r="BG1331"/>
      <c r="BH1331"/>
      <c r="BI1331"/>
      <c r="BJ1331"/>
      <c r="BK1331"/>
      <c r="BL1331"/>
      <c r="BM1331" s="6"/>
      <c r="BN1331"/>
      <c r="BO1331"/>
      <c r="BP1331"/>
      <c r="BQ1331"/>
      <c r="BR1331" s="6"/>
      <c r="BS1331"/>
      <c r="BT1331"/>
      <c r="BU1331" s="6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</row>
    <row r="1332" spans="1:116">
      <c r="A1332"/>
      <c r="B1332" s="6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 s="6"/>
      <c r="BE1332" s="6"/>
      <c r="BF1332"/>
      <c r="BG1332"/>
      <c r="BH1332"/>
      <c r="BI1332"/>
      <c r="BJ1332"/>
      <c r="BK1332"/>
      <c r="BL1332"/>
      <c r="BM1332" s="6"/>
      <c r="BN1332"/>
      <c r="BO1332"/>
      <c r="BP1332"/>
      <c r="BQ1332"/>
      <c r="BR1332" s="6"/>
      <c r="BS1332"/>
      <c r="BT1332"/>
      <c r="BU1332" s="6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</row>
    <row r="1333" spans="1:116">
      <c r="A1333"/>
      <c r="B1333" s="6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 s="6"/>
      <c r="BE1333" s="6"/>
      <c r="BF1333"/>
      <c r="BG1333"/>
      <c r="BH1333"/>
      <c r="BI1333"/>
      <c r="BJ1333"/>
      <c r="BK1333"/>
      <c r="BL1333"/>
      <c r="BM1333" s="6"/>
      <c r="BN1333"/>
      <c r="BO1333"/>
      <c r="BP1333"/>
      <c r="BQ1333"/>
      <c r="BR1333" s="6"/>
      <c r="BS1333"/>
      <c r="BT1333"/>
      <c r="BU1333" s="6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</row>
    <row r="1334" spans="1:116">
      <c r="A1334"/>
      <c r="B1334" s="6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 s="6"/>
      <c r="BE1334" s="6"/>
      <c r="BF1334"/>
      <c r="BG1334"/>
      <c r="BH1334"/>
      <c r="BI1334"/>
      <c r="BJ1334"/>
      <c r="BK1334"/>
      <c r="BL1334"/>
      <c r="BM1334" s="6"/>
      <c r="BN1334"/>
      <c r="BO1334"/>
      <c r="BP1334"/>
      <c r="BQ1334"/>
      <c r="BR1334" s="6"/>
      <c r="BS1334"/>
      <c r="BT1334"/>
      <c r="BU1334" s="6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</row>
    <row r="1335" spans="1:116">
      <c r="A1335"/>
      <c r="B1335" s="6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 s="6"/>
      <c r="BE1335" s="6"/>
      <c r="BF1335"/>
      <c r="BG1335"/>
      <c r="BH1335"/>
      <c r="BI1335"/>
      <c r="BJ1335"/>
      <c r="BK1335"/>
      <c r="BL1335"/>
      <c r="BM1335" s="6"/>
      <c r="BN1335"/>
      <c r="BO1335"/>
      <c r="BP1335"/>
      <c r="BQ1335"/>
      <c r="BR1335" s="6"/>
      <c r="BS1335"/>
      <c r="BT1335"/>
      <c r="BU1335" s="6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</row>
    <row r="1336" spans="1:116">
      <c r="A1336"/>
      <c r="B1336" s="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 s="6"/>
      <c r="BE1336" s="6"/>
      <c r="BF1336"/>
      <c r="BG1336"/>
      <c r="BH1336"/>
      <c r="BI1336"/>
      <c r="BJ1336"/>
      <c r="BK1336"/>
      <c r="BL1336"/>
      <c r="BM1336" s="6"/>
      <c r="BN1336"/>
      <c r="BO1336"/>
      <c r="BP1336"/>
      <c r="BQ1336"/>
      <c r="BR1336" s="6"/>
      <c r="BS1336"/>
      <c r="BT1336"/>
      <c r="BU1336" s="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</row>
    <row r="1337" spans="1:116">
      <c r="A1337"/>
      <c r="B1337" s="6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 s="6"/>
      <c r="BE1337" s="6"/>
      <c r="BF1337"/>
      <c r="BG1337"/>
      <c r="BH1337"/>
      <c r="BI1337"/>
      <c r="BJ1337"/>
      <c r="BK1337"/>
      <c r="BL1337"/>
      <c r="BM1337" s="6"/>
      <c r="BN1337"/>
      <c r="BO1337"/>
      <c r="BP1337"/>
      <c r="BQ1337"/>
      <c r="BR1337" s="6"/>
      <c r="BS1337"/>
      <c r="BT1337"/>
      <c r="BU1337" s="6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</row>
    <row r="1338" spans="1:116">
      <c r="A1338"/>
      <c r="B1338" s="6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 s="6"/>
      <c r="BE1338" s="6"/>
      <c r="BF1338"/>
      <c r="BG1338"/>
      <c r="BH1338"/>
      <c r="BI1338"/>
      <c r="BJ1338"/>
      <c r="BK1338"/>
      <c r="BL1338"/>
      <c r="BM1338" s="6"/>
      <c r="BN1338"/>
      <c r="BO1338"/>
      <c r="BP1338"/>
      <c r="BQ1338"/>
      <c r="BR1338" s="6"/>
      <c r="BS1338"/>
      <c r="BT1338"/>
      <c r="BU1338" s="6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</row>
    <row r="1339" spans="1:116">
      <c r="A1339"/>
      <c r="B1339" s="6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 s="6"/>
      <c r="BE1339" s="6"/>
      <c r="BF1339"/>
      <c r="BG1339"/>
      <c r="BH1339"/>
      <c r="BI1339"/>
      <c r="BJ1339"/>
      <c r="BK1339"/>
      <c r="BL1339"/>
      <c r="BM1339" s="6"/>
      <c r="BN1339"/>
      <c r="BO1339"/>
      <c r="BP1339"/>
      <c r="BQ1339"/>
      <c r="BR1339" s="6"/>
      <c r="BS1339"/>
      <c r="BT1339"/>
      <c r="BU1339" s="6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</row>
    <row r="1340" spans="1:116">
      <c r="A1340"/>
      <c r="B1340" s="6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 s="6"/>
      <c r="BE1340" s="6"/>
      <c r="BF1340"/>
      <c r="BG1340"/>
      <c r="BH1340"/>
      <c r="BI1340"/>
      <c r="BJ1340"/>
      <c r="BK1340"/>
      <c r="BL1340"/>
      <c r="BM1340" s="6"/>
      <c r="BN1340"/>
      <c r="BO1340"/>
      <c r="BP1340"/>
      <c r="BQ1340"/>
      <c r="BR1340" s="6"/>
      <c r="BS1340"/>
      <c r="BT1340"/>
      <c r="BU1340" s="6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</row>
    <row r="1341" spans="1:116">
      <c r="A1341"/>
      <c r="B1341" s="6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 s="6"/>
      <c r="BE1341" s="6"/>
      <c r="BF1341"/>
      <c r="BG1341"/>
      <c r="BH1341"/>
      <c r="BI1341"/>
      <c r="BJ1341"/>
      <c r="BK1341"/>
      <c r="BL1341"/>
      <c r="BM1341" s="6"/>
      <c r="BN1341"/>
      <c r="BO1341"/>
      <c r="BP1341"/>
      <c r="BQ1341"/>
      <c r="BR1341" s="6"/>
      <c r="BS1341"/>
      <c r="BT1341"/>
      <c r="BU1341" s="6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</row>
    <row r="1342" spans="1:116">
      <c r="A1342"/>
      <c r="B1342" s="6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 s="6"/>
      <c r="BE1342" s="6"/>
      <c r="BF1342"/>
      <c r="BG1342"/>
      <c r="BH1342"/>
      <c r="BI1342"/>
      <c r="BJ1342"/>
      <c r="BK1342"/>
      <c r="BL1342"/>
      <c r="BM1342" s="6"/>
      <c r="BN1342"/>
      <c r="BO1342"/>
      <c r="BP1342"/>
      <c r="BQ1342"/>
      <c r="BR1342" s="6"/>
      <c r="BS1342"/>
      <c r="BT1342"/>
      <c r="BU1342" s="6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</row>
    <row r="1343" spans="1:116">
      <c r="A1343"/>
      <c r="B1343" s="6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 s="6"/>
      <c r="BE1343" s="6"/>
      <c r="BF1343"/>
      <c r="BG1343"/>
      <c r="BH1343"/>
      <c r="BI1343"/>
      <c r="BJ1343"/>
      <c r="BK1343"/>
      <c r="BL1343"/>
      <c r="BM1343" s="6"/>
      <c r="BN1343"/>
      <c r="BO1343"/>
      <c r="BP1343"/>
      <c r="BQ1343"/>
      <c r="BR1343" s="6"/>
      <c r="BS1343"/>
      <c r="BT1343"/>
      <c r="BU1343" s="6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</row>
    <row r="1344" spans="1:116">
      <c r="A1344"/>
      <c r="B1344" s="6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 s="6"/>
      <c r="BE1344" s="6"/>
      <c r="BF1344"/>
      <c r="BG1344"/>
      <c r="BH1344"/>
      <c r="BI1344"/>
      <c r="BJ1344"/>
      <c r="BK1344"/>
      <c r="BL1344"/>
      <c r="BM1344" s="6"/>
      <c r="BN1344"/>
      <c r="BO1344"/>
      <c r="BP1344"/>
      <c r="BQ1344"/>
      <c r="BR1344" s="6"/>
      <c r="BS1344"/>
      <c r="BT1344"/>
      <c r="BU1344" s="6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</row>
    <row r="1345" spans="1:116">
      <c r="A1345"/>
      <c r="B1345" s="6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 s="6"/>
      <c r="BE1345" s="6"/>
      <c r="BF1345"/>
      <c r="BG1345"/>
      <c r="BH1345"/>
      <c r="BI1345"/>
      <c r="BJ1345"/>
      <c r="BK1345"/>
      <c r="BL1345"/>
      <c r="BM1345" s="6"/>
      <c r="BN1345"/>
      <c r="BO1345"/>
      <c r="BP1345"/>
      <c r="BQ1345"/>
      <c r="BR1345" s="6"/>
      <c r="BS1345"/>
      <c r="BT1345"/>
      <c r="BU1345" s="6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</row>
    <row r="1346" spans="1:116">
      <c r="A1346"/>
      <c r="B1346" s="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 s="6"/>
      <c r="BE1346" s="6"/>
      <c r="BF1346"/>
      <c r="BG1346"/>
      <c r="BH1346"/>
      <c r="BI1346"/>
      <c r="BJ1346"/>
      <c r="BK1346"/>
      <c r="BL1346"/>
      <c r="BM1346" s="6"/>
      <c r="BN1346"/>
      <c r="BO1346"/>
      <c r="BP1346"/>
      <c r="BQ1346"/>
      <c r="BR1346" s="6"/>
      <c r="BS1346"/>
      <c r="BT1346"/>
      <c r="BU1346" s="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</row>
    <row r="1347" spans="1:116">
      <c r="A1347"/>
      <c r="B1347" s="6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 s="6"/>
      <c r="BE1347" s="6"/>
      <c r="BF1347"/>
      <c r="BG1347"/>
      <c r="BH1347"/>
      <c r="BI1347"/>
      <c r="BJ1347"/>
      <c r="BK1347"/>
      <c r="BL1347"/>
      <c r="BM1347" s="6"/>
      <c r="BN1347"/>
      <c r="BO1347"/>
      <c r="BP1347"/>
      <c r="BQ1347"/>
      <c r="BR1347" s="6"/>
      <c r="BS1347"/>
      <c r="BT1347"/>
      <c r="BU1347" s="6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</row>
    <row r="1348" spans="1:116">
      <c r="A1348"/>
      <c r="B1348" s="6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 s="6"/>
      <c r="BE1348" s="6"/>
      <c r="BF1348"/>
      <c r="BG1348"/>
      <c r="BH1348"/>
      <c r="BI1348"/>
      <c r="BJ1348"/>
      <c r="BK1348"/>
      <c r="BL1348"/>
      <c r="BM1348" s="6"/>
      <c r="BN1348"/>
      <c r="BO1348"/>
      <c r="BP1348"/>
      <c r="BQ1348"/>
      <c r="BR1348" s="6"/>
      <c r="BS1348"/>
      <c r="BT1348"/>
      <c r="BU1348" s="6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</row>
    <row r="1349" spans="1:116">
      <c r="A1349"/>
      <c r="B1349" s="6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 s="6"/>
      <c r="BE1349" s="6"/>
      <c r="BF1349"/>
      <c r="BG1349"/>
      <c r="BH1349"/>
      <c r="BI1349"/>
      <c r="BJ1349"/>
      <c r="BK1349"/>
      <c r="BL1349"/>
      <c r="BM1349" s="6"/>
      <c r="BN1349"/>
      <c r="BO1349"/>
      <c r="BP1349"/>
      <c r="BQ1349"/>
      <c r="BR1349" s="6"/>
      <c r="BS1349"/>
      <c r="BT1349"/>
      <c r="BU1349" s="6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</row>
    <row r="1350" spans="1:116">
      <c r="A1350"/>
      <c r="B1350" s="6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 s="6"/>
      <c r="BE1350" s="6"/>
      <c r="BF1350"/>
      <c r="BG1350"/>
      <c r="BH1350"/>
      <c r="BI1350"/>
      <c r="BJ1350"/>
      <c r="BK1350"/>
      <c r="BL1350"/>
      <c r="BM1350" s="6"/>
      <c r="BN1350"/>
      <c r="BO1350"/>
      <c r="BP1350"/>
      <c r="BQ1350"/>
      <c r="BR1350" s="6"/>
      <c r="BS1350"/>
      <c r="BT1350"/>
      <c r="BU1350" s="6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</row>
    <row r="1351" spans="1:116">
      <c r="A1351"/>
      <c r="B1351" s="6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 s="6"/>
      <c r="BE1351" s="6"/>
      <c r="BF1351"/>
      <c r="BG1351"/>
      <c r="BH1351"/>
      <c r="BI1351"/>
      <c r="BJ1351"/>
      <c r="BK1351"/>
      <c r="BL1351"/>
      <c r="BM1351" s="6"/>
      <c r="BN1351"/>
      <c r="BO1351"/>
      <c r="BP1351"/>
      <c r="BQ1351"/>
      <c r="BR1351" s="6"/>
      <c r="BS1351"/>
      <c r="BT1351"/>
      <c r="BU1351" s="6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</row>
    <row r="1352" spans="1:116">
      <c r="A1352"/>
      <c r="B1352" s="6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 s="6"/>
      <c r="BE1352" s="6"/>
      <c r="BF1352"/>
      <c r="BG1352"/>
      <c r="BH1352"/>
      <c r="BI1352"/>
      <c r="BJ1352"/>
      <c r="BK1352"/>
      <c r="BL1352"/>
      <c r="BM1352" s="6"/>
      <c r="BN1352"/>
      <c r="BO1352"/>
      <c r="BP1352"/>
      <c r="BQ1352"/>
      <c r="BR1352" s="6"/>
      <c r="BS1352"/>
      <c r="BT1352"/>
      <c r="BU1352" s="6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</row>
    <row r="1353" spans="1:116">
      <c r="A1353"/>
      <c r="B1353" s="6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 s="6"/>
      <c r="BE1353" s="6"/>
      <c r="BF1353"/>
      <c r="BG1353"/>
      <c r="BH1353"/>
      <c r="BI1353"/>
      <c r="BJ1353"/>
      <c r="BK1353"/>
      <c r="BL1353"/>
      <c r="BM1353" s="6"/>
      <c r="BN1353"/>
      <c r="BO1353"/>
      <c r="BP1353"/>
      <c r="BQ1353"/>
      <c r="BR1353" s="6"/>
      <c r="BS1353"/>
      <c r="BT1353"/>
      <c r="BU1353" s="6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</row>
    <row r="1354" spans="1:116">
      <c r="A1354"/>
      <c r="B1354" s="6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 s="6"/>
      <c r="BE1354" s="6"/>
      <c r="BF1354"/>
      <c r="BG1354"/>
      <c r="BH1354"/>
      <c r="BI1354"/>
      <c r="BJ1354"/>
      <c r="BK1354"/>
      <c r="BL1354"/>
      <c r="BM1354" s="6"/>
      <c r="BN1354"/>
      <c r="BO1354"/>
      <c r="BP1354"/>
      <c r="BQ1354"/>
      <c r="BR1354" s="6"/>
      <c r="BS1354"/>
      <c r="BT1354"/>
      <c r="BU1354" s="6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</row>
    <row r="1355" spans="1:116">
      <c r="A1355"/>
      <c r="B1355" s="6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 s="6"/>
      <c r="BE1355" s="6"/>
      <c r="BF1355"/>
      <c r="BG1355"/>
      <c r="BH1355"/>
      <c r="BI1355"/>
      <c r="BJ1355"/>
      <c r="BK1355"/>
      <c r="BL1355"/>
      <c r="BM1355" s="6"/>
      <c r="BN1355"/>
      <c r="BO1355"/>
      <c r="BP1355"/>
      <c r="BQ1355"/>
      <c r="BR1355" s="6"/>
      <c r="BS1355"/>
      <c r="BT1355"/>
      <c r="BU1355" s="6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</row>
    <row r="1356" spans="1:116">
      <c r="A1356"/>
      <c r="B1356" s="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 s="6"/>
      <c r="BE1356" s="6"/>
      <c r="BF1356"/>
      <c r="BG1356"/>
      <c r="BH1356"/>
      <c r="BI1356"/>
      <c r="BJ1356"/>
      <c r="BK1356"/>
      <c r="BL1356"/>
      <c r="BM1356" s="6"/>
      <c r="BN1356"/>
      <c r="BO1356"/>
      <c r="BP1356"/>
      <c r="BQ1356"/>
      <c r="BR1356" s="6"/>
      <c r="BS1356"/>
      <c r="BT1356"/>
      <c r="BU1356" s="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</row>
    <row r="1357" spans="1:116">
      <c r="A1357"/>
      <c r="B1357" s="6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 s="6"/>
      <c r="BE1357" s="6"/>
      <c r="BF1357"/>
      <c r="BG1357"/>
      <c r="BH1357"/>
      <c r="BI1357"/>
      <c r="BJ1357"/>
      <c r="BK1357"/>
      <c r="BL1357"/>
      <c r="BM1357" s="6"/>
      <c r="BN1357"/>
      <c r="BO1357"/>
      <c r="BP1357"/>
      <c r="BQ1357"/>
      <c r="BR1357" s="6"/>
      <c r="BS1357"/>
      <c r="BT1357"/>
      <c r="BU1357" s="6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</row>
    <row r="1358" spans="1:116">
      <c r="A1358"/>
      <c r="B1358" s="6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 s="6"/>
      <c r="BE1358" s="6"/>
      <c r="BF1358"/>
      <c r="BG1358"/>
      <c r="BH1358"/>
      <c r="BI1358"/>
      <c r="BJ1358"/>
      <c r="BK1358"/>
      <c r="BL1358"/>
      <c r="BM1358" s="6"/>
      <c r="BN1358"/>
      <c r="BO1358"/>
      <c r="BP1358"/>
      <c r="BQ1358"/>
      <c r="BR1358" s="6"/>
      <c r="BS1358"/>
      <c r="BT1358"/>
      <c r="BU1358" s="6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</row>
    <row r="1359" spans="1:116">
      <c r="A1359"/>
      <c r="B1359" s="6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 s="6"/>
      <c r="BE1359" s="6"/>
      <c r="BF1359"/>
      <c r="BG1359"/>
      <c r="BH1359"/>
      <c r="BI1359"/>
      <c r="BJ1359"/>
      <c r="BK1359"/>
      <c r="BL1359"/>
      <c r="BM1359" s="6"/>
      <c r="BN1359"/>
      <c r="BO1359"/>
      <c r="BP1359"/>
      <c r="BQ1359"/>
      <c r="BR1359" s="6"/>
      <c r="BS1359"/>
      <c r="BT1359"/>
      <c r="BU1359" s="6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</row>
    <row r="1360" spans="1:116">
      <c r="A1360"/>
      <c r="B1360" s="6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 s="6"/>
      <c r="BE1360" s="6"/>
      <c r="BF1360"/>
      <c r="BG1360"/>
      <c r="BH1360"/>
      <c r="BI1360"/>
      <c r="BJ1360"/>
      <c r="BK1360"/>
      <c r="BL1360"/>
      <c r="BM1360" s="6"/>
      <c r="BN1360"/>
      <c r="BO1360"/>
      <c r="BP1360"/>
      <c r="BQ1360"/>
      <c r="BR1360" s="6"/>
      <c r="BS1360"/>
      <c r="BT1360"/>
      <c r="BU1360" s="6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</row>
    <row r="1361" spans="1:116">
      <c r="A1361"/>
      <c r="B1361" s="6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 s="6"/>
      <c r="BE1361" s="6"/>
      <c r="BF1361"/>
      <c r="BG1361"/>
      <c r="BH1361"/>
      <c r="BI1361"/>
      <c r="BJ1361"/>
      <c r="BK1361"/>
      <c r="BL1361"/>
      <c r="BM1361" s="6"/>
      <c r="BN1361"/>
      <c r="BO1361"/>
      <c r="BP1361"/>
      <c r="BQ1361"/>
      <c r="BR1361" s="6"/>
      <c r="BS1361"/>
      <c r="BT1361"/>
      <c r="BU1361" s="6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</row>
    <row r="1362" spans="1:116">
      <c r="A1362"/>
      <c r="B1362" s="6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 s="6"/>
      <c r="BE1362" s="6"/>
      <c r="BF1362"/>
      <c r="BG1362"/>
      <c r="BH1362"/>
      <c r="BI1362"/>
      <c r="BJ1362"/>
      <c r="BK1362"/>
      <c r="BL1362"/>
      <c r="BM1362" s="6"/>
      <c r="BN1362"/>
      <c r="BO1362"/>
      <c r="BP1362"/>
      <c r="BQ1362"/>
      <c r="BR1362" s="6"/>
      <c r="BS1362"/>
      <c r="BT1362"/>
      <c r="BU1362" s="6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</row>
    <row r="1363" spans="1:116">
      <c r="A1363"/>
      <c r="B1363" s="6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 s="6"/>
      <c r="BE1363" s="6"/>
      <c r="BF1363"/>
      <c r="BG1363"/>
      <c r="BH1363"/>
      <c r="BI1363"/>
      <c r="BJ1363"/>
      <c r="BK1363"/>
      <c r="BL1363"/>
      <c r="BM1363" s="6"/>
      <c r="BN1363"/>
      <c r="BO1363"/>
      <c r="BP1363"/>
      <c r="BQ1363"/>
      <c r="BR1363" s="6"/>
      <c r="BS1363"/>
      <c r="BT1363"/>
      <c r="BU1363" s="6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</row>
    <row r="1364" spans="1:116">
      <c r="A1364"/>
      <c r="B1364" s="6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 s="6"/>
      <c r="BE1364" s="6"/>
      <c r="BF1364"/>
      <c r="BG1364"/>
      <c r="BH1364"/>
      <c r="BI1364"/>
      <c r="BJ1364"/>
      <c r="BK1364"/>
      <c r="BL1364"/>
      <c r="BM1364" s="6"/>
      <c r="BN1364"/>
      <c r="BO1364"/>
      <c r="BP1364"/>
      <c r="BQ1364"/>
      <c r="BR1364" s="6"/>
      <c r="BS1364"/>
      <c r="BT1364"/>
      <c r="BU1364" s="6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</row>
    <row r="1365" spans="1:116">
      <c r="A1365"/>
      <c r="B1365" s="6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 s="6"/>
      <c r="BE1365" s="6"/>
      <c r="BF1365"/>
      <c r="BG1365"/>
      <c r="BH1365"/>
      <c r="BI1365"/>
      <c r="BJ1365"/>
      <c r="BK1365"/>
      <c r="BL1365"/>
      <c r="BM1365" s="6"/>
      <c r="BN1365"/>
      <c r="BO1365"/>
      <c r="BP1365"/>
      <c r="BQ1365"/>
      <c r="BR1365" s="6"/>
      <c r="BS1365"/>
      <c r="BT1365"/>
      <c r="BU1365" s="6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</row>
    <row r="1366" spans="1:116">
      <c r="A1366"/>
      <c r="B1366" s="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 s="6"/>
      <c r="BE1366" s="6"/>
      <c r="BF1366"/>
      <c r="BG1366"/>
      <c r="BH1366"/>
      <c r="BI1366"/>
      <c r="BJ1366"/>
      <c r="BK1366"/>
      <c r="BL1366"/>
      <c r="BM1366" s="6"/>
      <c r="BN1366"/>
      <c r="BO1366"/>
      <c r="BP1366"/>
      <c r="BQ1366"/>
      <c r="BR1366" s="6"/>
      <c r="BS1366"/>
      <c r="BT1366"/>
      <c r="BU1366" s="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</row>
    <row r="1367" spans="1:116">
      <c r="A1367"/>
      <c r="B1367" s="6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 s="6"/>
      <c r="BE1367" s="6"/>
      <c r="BF1367"/>
      <c r="BG1367"/>
      <c r="BH1367"/>
      <c r="BI1367"/>
      <c r="BJ1367"/>
      <c r="BK1367"/>
      <c r="BL1367"/>
      <c r="BM1367" s="6"/>
      <c r="BN1367"/>
      <c r="BO1367"/>
      <c r="BP1367"/>
      <c r="BQ1367"/>
      <c r="BR1367" s="6"/>
      <c r="BS1367"/>
      <c r="BT1367"/>
      <c r="BU1367" s="6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</row>
    <row r="1368" spans="1:116">
      <c r="A1368"/>
      <c r="B1368" s="6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 s="6"/>
      <c r="BE1368" s="6"/>
      <c r="BF1368"/>
      <c r="BG1368"/>
      <c r="BH1368"/>
      <c r="BI1368"/>
      <c r="BJ1368"/>
      <c r="BK1368"/>
      <c r="BL1368"/>
      <c r="BM1368" s="6"/>
      <c r="BN1368"/>
      <c r="BO1368"/>
      <c r="BP1368"/>
      <c r="BQ1368"/>
      <c r="BR1368" s="6"/>
      <c r="BS1368"/>
      <c r="BT1368"/>
      <c r="BU1368" s="6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</row>
    <row r="1369" spans="1:116">
      <c r="A1369"/>
      <c r="B1369" s="6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 s="6"/>
      <c r="BE1369" s="6"/>
      <c r="BF1369"/>
      <c r="BG1369"/>
      <c r="BH1369"/>
      <c r="BI1369"/>
      <c r="BJ1369"/>
      <c r="BK1369"/>
      <c r="BL1369"/>
      <c r="BM1369" s="6"/>
      <c r="BN1369"/>
      <c r="BO1369"/>
      <c r="BP1369"/>
      <c r="BQ1369"/>
      <c r="BR1369" s="6"/>
      <c r="BS1369"/>
      <c r="BT1369"/>
      <c r="BU1369" s="6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</row>
    <row r="1370" spans="1:116">
      <c r="A1370"/>
      <c r="B1370" s="6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 s="6"/>
      <c r="BE1370" s="6"/>
      <c r="BF1370"/>
      <c r="BG1370"/>
      <c r="BH1370"/>
      <c r="BI1370"/>
      <c r="BJ1370"/>
      <c r="BK1370"/>
      <c r="BL1370"/>
      <c r="BM1370" s="6"/>
      <c r="BN1370"/>
      <c r="BO1370"/>
      <c r="BP1370"/>
      <c r="BQ1370"/>
      <c r="BR1370" s="6"/>
      <c r="BS1370"/>
      <c r="BT1370"/>
      <c r="BU1370" s="6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</row>
    <row r="1371" spans="1:116">
      <c r="A1371"/>
      <c r="B1371" s="6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 s="6"/>
      <c r="BE1371" s="6"/>
      <c r="BF1371"/>
      <c r="BG1371"/>
      <c r="BH1371"/>
      <c r="BI1371"/>
      <c r="BJ1371"/>
      <c r="BK1371"/>
      <c r="BL1371"/>
      <c r="BM1371" s="6"/>
      <c r="BN1371"/>
      <c r="BO1371"/>
      <c r="BP1371"/>
      <c r="BQ1371"/>
      <c r="BR1371" s="6"/>
      <c r="BS1371"/>
      <c r="BT1371"/>
      <c r="BU1371" s="6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</row>
    <row r="1372" spans="1:116">
      <c r="A1372"/>
      <c r="B1372" s="6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 s="6"/>
      <c r="BE1372" s="6"/>
      <c r="BF1372"/>
      <c r="BG1372"/>
      <c r="BH1372"/>
      <c r="BI1372"/>
      <c r="BJ1372"/>
      <c r="BK1372"/>
      <c r="BL1372"/>
      <c r="BM1372" s="6"/>
      <c r="BN1372"/>
      <c r="BO1372"/>
      <c r="BP1372"/>
      <c r="BQ1372"/>
      <c r="BR1372" s="6"/>
      <c r="BS1372"/>
      <c r="BT1372"/>
      <c r="BU1372" s="6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</row>
    <row r="1373" spans="1:116">
      <c r="A1373"/>
      <c r="B1373" s="6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 s="6"/>
      <c r="BE1373" s="6"/>
      <c r="BF1373"/>
      <c r="BG1373"/>
      <c r="BH1373"/>
      <c r="BI1373"/>
      <c r="BJ1373"/>
      <c r="BK1373"/>
      <c r="BL1373"/>
      <c r="BM1373" s="6"/>
      <c r="BN1373"/>
      <c r="BO1373"/>
      <c r="BP1373"/>
      <c r="BQ1373"/>
      <c r="BR1373" s="6"/>
      <c r="BS1373"/>
      <c r="BT1373"/>
      <c r="BU1373" s="6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</row>
    <row r="1374" spans="1:116">
      <c r="A1374"/>
      <c r="B1374" s="6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 s="6"/>
      <c r="BE1374" s="6"/>
      <c r="BF1374"/>
      <c r="BG1374"/>
      <c r="BH1374"/>
      <c r="BI1374"/>
      <c r="BJ1374"/>
      <c r="BK1374"/>
      <c r="BL1374"/>
      <c r="BM1374" s="6"/>
      <c r="BN1374"/>
      <c r="BO1374"/>
      <c r="BP1374"/>
      <c r="BQ1374"/>
      <c r="BR1374" s="6"/>
      <c r="BS1374"/>
      <c r="BT1374"/>
      <c r="BU1374" s="6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</row>
    <row r="1375" spans="1:116">
      <c r="A1375"/>
      <c r="B1375" s="6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 s="6"/>
      <c r="BE1375" s="6"/>
      <c r="BF1375"/>
      <c r="BG1375"/>
      <c r="BH1375"/>
      <c r="BI1375"/>
      <c r="BJ1375"/>
      <c r="BK1375"/>
      <c r="BL1375"/>
      <c r="BM1375" s="6"/>
      <c r="BN1375"/>
      <c r="BO1375"/>
      <c r="BP1375"/>
      <c r="BQ1375"/>
      <c r="BR1375" s="6"/>
      <c r="BS1375"/>
      <c r="BT1375"/>
      <c r="BU1375" s="6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</row>
    <row r="1376" spans="1:116">
      <c r="A1376"/>
      <c r="B1376" s="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 s="6"/>
      <c r="BE1376" s="6"/>
      <c r="BF1376"/>
      <c r="BG1376"/>
      <c r="BH1376"/>
      <c r="BI1376"/>
      <c r="BJ1376"/>
      <c r="BK1376"/>
      <c r="BL1376"/>
      <c r="BM1376" s="6"/>
      <c r="BN1376"/>
      <c r="BO1376"/>
      <c r="BP1376"/>
      <c r="BQ1376"/>
      <c r="BR1376" s="6"/>
      <c r="BS1376"/>
      <c r="BT1376"/>
      <c r="BU1376" s="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</row>
    <row r="1377" spans="1:116">
      <c r="A1377"/>
      <c r="B1377" s="6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 s="6"/>
      <c r="BE1377" s="6"/>
      <c r="BF1377"/>
      <c r="BG1377"/>
      <c r="BH1377"/>
      <c r="BI1377"/>
      <c r="BJ1377"/>
      <c r="BK1377"/>
      <c r="BL1377"/>
      <c r="BM1377" s="6"/>
      <c r="BN1377"/>
      <c r="BO1377"/>
      <c r="BP1377"/>
      <c r="BQ1377"/>
      <c r="BR1377" s="6"/>
      <c r="BS1377"/>
      <c r="BT1377"/>
      <c r="BU1377" s="6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</row>
    <row r="1378" spans="1:116">
      <c r="A1378"/>
      <c r="B1378" s="6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 s="6"/>
      <c r="BE1378" s="6"/>
      <c r="BF1378"/>
      <c r="BG1378"/>
      <c r="BH1378"/>
      <c r="BI1378"/>
      <c r="BJ1378"/>
      <c r="BK1378"/>
      <c r="BL1378"/>
      <c r="BM1378" s="6"/>
      <c r="BN1378"/>
      <c r="BO1378"/>
      <c r="BP1378"/>
      <c r="BQ1378"/>
      <c r="BR1378" s="6"/>
      <c r="BS1378"/>
      <c r="BT1378"/>
      <c r="BU1378" s="6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</row>
    <row r="1379" spans="1:116">
      <c r="A1379"/>
      <c r="B1379" s="6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 s="6"/>
      <c r="BE1379" s="6"/>
      <c r="BF1379"/>
      <c r="BG1379"/>
      <c r="BH1379"/>
      <c r="BI1379"/>
      <c r="BJ1379"/>
      <c r="BK1379"/>
      <c r="BL1379"/>
      <c r="BM1379" s="6"/>
      <c r="BN1379"/>
      <c r="BO1379"/>
      <c r="BP1379"/>
      <c r="BQ1379"/>
      <c r="BR1379" s="6"/>
      <c r="BS1379"/>
      <c r="BT1379"/>
      <c r="BU1379" s="6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</row>
    <row r="1380" spans="1:116">
      <c r="A1380"/>
      <c r="B1380" s="6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 s="6"/>
      <c r="BE1380" s="6"/>
      <c r="BF1380"/>
      <c r="BG1380"/>
      <c r="BH1380"/>
      <c r="BI1380"/>
      <c r="BJ1380"/>
      <c r="BK1380"/>
      <c r="BL1380"/>
      <c r="BM1380" s="6"/>
      <c r="BN1380"/>
      <c r="BO1380"/>
      <c r="BP1380"/>
      <c r="BQ1380"/>
      <c r="BR1380" s="6"/>
      <c r="BS1380"/>
      <c r="BT1380"/>
      <c r="BU1380" s="6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</row>
    <row r="1381" spans="1:116">
      <c r="A1381"/>
      <c r="B1381" s="6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 s="6"/>
      <c r="BE1381" s="6"/>
      <c r="BF1381"/>
      <c r="BG1381"/>
      <c r="BH1381"/>
      <c r="BI1381"/>
      <c r="BJ1381"/>
      <c r="BK1381"/>
      <c r="BL1381"/>
      <c r="BM1381" s="6"/>
      <c r="BN1381"/>
      <c r="BO1381"/>
      <c r="BP1381"/>
      <c r="BQ1381"/>
      <c r="BR1381" s="6"/>
      <c r="BS1381"/>
      <c r="BT1381"/>
      <c r="BU1381" s="6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</row>
    <row r="1382" spans="1:116">
      <c r="A1382"/>
      <c r="B1382" s="6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 s="6"/>
      <c r="BE1382" s="6"/>
      <c r="BF1382"/>
      <c r="BG1382"/>
      <c r="BH1382"/>
      <c r="BI1382"/>
      <c r="BJ1382"/>
      <c r="BK1382"/>
      <c r="BL1382"/>
      <c r="BM1382" s="6"/>
      <c r="BN1382"/>
      <c r="BO1382"/>
      <c r="BP1382"/>
      <c r="BQ1382"/>
      <c r="BR1382" s="6"/>
      <c r="BS1382"/>
      <c r="BT1382"/>
      <c r="BU1382" s="6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</row>
    <row r="1383" spans="1:116">
      <c r="A1383"/>
      <c r="B1383" s="6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 s="6"/>
      <c r="BE1383" s="6"/>
      <c r="BF1383"/>
      <c r="BG1383"/>
      <c r="BH1383"/>
      <c r="BI1383"/>
      <c r="BJ1383"/>
      <c r="BK1383"/>
      <c r="BL1383"/>
      <c r="BM1383" s="6"/>
      <c r="BN1383"/>
      <c r="BO1383"/>
      <c r="BP1383"/>
      <c r="BQ1383"/>
      <c r="BR1383" s="6"/>
      <c r="BS1383"/>
      <c r="BT1383"/>
      <c r="BU1383" s="6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</row>
    <row r="1384" spans="1:116">
      <c r="A1384"/>
      <c r="B1384" s="6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 s="6"/>
      <c r="BE1384" s="6"/>
      <c r="BF1384"/>
      <c r="BG1384"/>
      <c r="BH1384"/>
      <c r="BI1384"/>
      <c r="BJ1384"/>
      <c r="BK1384"/>
      <c r="BL1384"/>
      <c r="BM1384" s="6"/>
      <c r="BN1384"/>
      <c r="BO1384"/>
      <c r="BP1384"/>
      <c r="BQ1384"/>
      <c r="BR1384" s="6"/>
      <c r="BS1384"/>
      <c r="BT1384"/>
      <c r="BU1384" s="6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</row>
    <row r="1385" spans="1:116">
      <c r="A1385"/>
      <c r="B1385" s="6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 s="6"/>
      <c r="BE1385" s="6"/>
      <c r="BF1385"/>
      <c r="BG1385"/>
      <c r="BH1385"/>
      <c r="BI1385"/>
      <c r="BJ1385"/>
      <c r="BK1385"/>
      <c r="BL1385"/>
      <c r="BM1385" s="6"/>
      <c r="BN1385"/>
      <c r="BO1385"/>
      <c r="BP1385"/>
      <c r="BQ1385"/>
      <c r="BR1385" s="6"/>
      <c r="BS1385"/>
      <c r="BT1385"/>
      <c r="BU1385" s="6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</row>
    <row r="1386" spans="1:116">
      <c r="A1386"/>
      <c r="B1386" s="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 s="6"/>
      <c r="BE1386" s="6"/>
      <c r="BF1386"/>
      <c r="BG1386"/>
      <c r="BH1386"/>
      <c r="BI1386"/>
      <c r="BJ1386"/>
      <c r="BK1386"/>
      <c r="BL1386"/>
      <c r="BM1386" s="6"/>
      <c r="BN1386"/>
      <c r="BO1386"/>
      <c r="BP1386"/>
      <c r="BQ1386"/>
      <c r="BR1386" s="6"/>
      <c r="BS1386"/>
      <c r="BT1386"/>
      <c r="BU1386" s="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</row>
    <row r="1387" spans="1:116">
      <c r="A1387"/>
      <c r="B1387" s="6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 s="6"/>
      <c r="BE1387" s="6"/>
      <c r="BF1387"/>
      <c r="BG1387"/>
      <c r="BH1387"/>
      <c r="BI1387"/>
      <c r="BJ1387"/>
      <c r="BK1387"/>
      <c r="BL1387"/>
      <c r="BM1387" s="6"/>
      <c r="BN1387"/>
      <c r="BO1387"/>
      <c r="BP1387"/>
      <c r="BQ1387"/>
      <c r="BR1387" s="6"/>
      <c r="BS1387"/>
      <c r="BT1387"/>
      <c r="BU1387" s="6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</row>
    <row r="1388" spans="1:116">
      <c r="A1388"/>
      <c r="B1388" s="6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 s="6"/>
      <c r="BE1388" s="6"/>
      <c r="BF1388"/>
      <c r="BG1388"/>
      <c r="BH1388"/>
      <c r="BI1388"/>
      <c r="BJ1388"/>
      <c r="BK1388"/>
      <c r="BL1388"/>
      <c r="BM1388" s="6"/>
      <c r="BN1388"/>
      <c r="BO1388"/>
      <c r="BP1388"/>
      <c r="BQ1388"/>
      <c r="BR1388" s="6"/>
      <c r="BS1388"/>
      <c r="BT1388"/>
      <c r="BU1388" s="6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</row>
    <row r="1389" spans="1:116">
      <c r="A1389"/>
      <c r="B1389" s="6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 s="6"/>
      <c r="BE1389" s="6"/>
      <c r="BF1389"/>
      <c r="BG1389"/>
      <c r="BH1389"/>
      <c r="BI1389"/>
      <c r="BJ1389"/>
      <c r="BK1389"/>
      <c r="BL1389"/>
      <c r="BM1389" s="6"/>
      <c r="BN1389"/>
      <c r="BO1389"/>
      <c r="BP1389"/>
      <c r="BQ1389"/>
      <c r="BR1389" s="6"/>
      <c r="BS1389"/>
      <c r="BT1389"/>
      <c r="BU1389" s="6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</row>
    <row r="1390" spans="1:116">
      <c r="A1390"/>
      <c r="B1390" s="6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 s="6"/>
      <c r="BE1390" s="6"/>
      <c r="BF1390"/>
      <c r="BG1390"/>
      <c r="BH1390"/>
      <c r="BI1390"/>
      <c r="BJ1390"/>
      <c r="BK1390"/>
      <c r="BL1390"/>
      <c r="BM1390" s="6"/>
      <c r="BN1390"/>
      <c r="BO1390"/>
      <c r="BP1390"/>
      <c r="BQ1390"/>
      <c r="BR1390" s="6"/>
      <c r="BS1390"/>
      <c r="BT1390"/>
      <c r="BU1390" s="6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</row>
    <row r="1391" spans="1:116">
      <c r="A1391"/>
      <c r="B1391" s="6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 s="6"/>
      <c r="BE1391" s="6"/>
      <c r="BF1391"/>
      <c r="BG1391"/>
      <c r="BH1391"/>
      <c r="BI1391"/>
      <c r="BJ1391"/>
      <c r="BK1391"/>
      <c r="BL1391"/>
      <c r="BM1391" s="6"/>
      <c r="BN1391"/>
      <c r="BO1391"/>
      <c r="BP1391"/>
      <c r="BQ1391"/>
      <c r="BR1391" s="6"/>
      <c r="BS1391"/>
      <c r="BT1391"/>
      <c r="BU1391" s="6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</row>
    <row r="1392" spans="1:116">
      <c r="A1392"/>
      <c r="B1392" s="6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 s="6"/>
      <c r="BE1392" s="6"/>
      <c r="BF1392"/>
      <c r="BG1392"/>
      <c r="BH1392"/>
      <c r="BI1392"/>
      <c r="BJ1392"/>
      <c r="BK1392"/>
      <c r="BL1392"/>
      <c r="BM1392" s="6"/>
      <c r="BN1392"/>
      <c r="BO1392"/>
      <c r="BP1392"/>
      <c r="BQ1392"/>
      <c r="BR1392" s="6"/>
      <c r="BS1392"/>
      <c r="BT1392"/>
      <c r="BU1392" s="6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</row>
    <row r="1393" spans="1:116">
      <c r="A1393"/>
      <c r="B1393" s="6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 s="6"/>
      <c r="BE1393" s="6"/>
      <c r="BF1393"/>
      <c r="BG1393"/>
      <c r="BH1393"/>
      <c r="BI1393"/>
      <c r="BJ1393"/>
      <c r="BK1393"/>
      <c r="BL1393"/>
      <c r="BM1393" s="6"/>
      <c r="BN1393"/>
      <c r="BO1393"/>
      <c r="BP1393"/>
      <c r="BQ1393"/>
      <c r="BR1393" s="6"/>
      <c r="BS1393"/>
      <c r="BT1393"/>
      <c r="BU1393" s="6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</row>
    <row r="1394" spans="1:116">
      <c r="A1394"/>
      <c r="B1394" s="6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 s="6"/>
      <c r="BE1394" s="6"/>
      <c r="BF1394"/>
      <c r="BG1394"/>
      <c r="BH1394"/>
      <c r="BI1394"/>
      <c r="BJ1394"/>
      <c r="BK1394"/>
      <c r="BL1394"/>
      <c r="BM1394" s="6"/>
      <c r="BN1394"/>
      <c r="BO1394"/>
      <c r="BP1394"/>
      <c r="BQ1394"/>
      <c r="BR1394" s="6"/>
      <c r="BS1394"/>
      <c r="BT1394"/>
      <c r="BU1394" s="6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</row>
    <row r="1395" spans="1:116">
      <c r="A1395"/>
      <c r="B1395" s="6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 s="6"/>
      <c r="BE1395" s="6"/>
      <c r="BF1395"/>
      <c r="BG1395"/>
      <c r="BH1395"/>
      <c r="BI1395"/>
      <c r="BJ1395"/>
      <c r="BK1395"/>
      <c r="BL1395"/>
      <c r="BM1395" s="6"/>
      <c r="BN1395"/>
      <c r="BO1395"/>
      <c r="BP1395"/>
      <c r="BQ1395"/>
      <c r="BR1395" s="6"/>
      <c r="BS1395"/>
      <c r="BT1395"/>
      <c r="BU1395" s="6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</row>
    <row r="1396" spans="1:116">
      <c r="A1396"/>
      <c r="B1396" s="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 s="6"/>
      <c r="BE1396" s="6"/>
      <c r="BF1396"/>
      <c r="BG1396"/>
      <c r="BH1396"/>
      <c r="BI1396"/>
      <c r="BJ1396"/>
      <c r="BK1396"/>
      <c r="BL1396"/>
      <c r="BM1396" s="6"/>
      <c r="BN1396"/>
      <c r="BO1396"/>
      <c r="BP1396"/>
      <c r="BQ1396"/>
      <c r="BR1396" s="6"/>
      <c r="BS1396"/>
      <c r="BT1396"/>
      <c r="BU1396" s="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</row>
    <row r="1397" spans="1:116">
      <c r="A1397"/>
      <c r="B1397" s="6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 s="6"/>
      <c r="BE1397" s="6"/>
      <c r="BF1397"/>
      <c r="BG1397"/>
      <c r="BH1397"/>
      <c r="BI1397"/>
      <c r="BJ1397"/>
      <c r="BK1397"/>
      <c r="BL1397"/>
      <c r="BM1397" s="6"/>
      <c r="BN1397"/>
      <c r="BO1397"/>
      <c r="BP1397"/>
      <c r="BQ1397"/>
      <c r="BR1397" s="6"/>
      <c r="BS1397"/>
      <c r="BT1397"/>
      <c r="BU1397" s="6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</row>
    <row r="1398" spans="1:116">
      <c r="A1398"/>
      <c r="B1398" s="6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 s="6"/>
      <c r="BE1398" s="6"/>
      <c r="BF1398"/>
      <c r="BG1398"/>
      <c r="BH1398"/>
      <c r="BI1398"/>
      <c r="BJ1398"/>
      <c r="BK1398"/>
      <c r="BL1398"/>
      <c r="BM1398" s="6"/>
      <c r="BN1398"/>
      <c r="BO1398"/>
      <c r="BP1398"/>
      <c r="BQ1398"/>
      <c r="BR1398" s="6"/>
      <c r="BS1398"/>
      <c r="BT1398"/>
      <c r="BU1398" s="6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</row>
    <row r="1399" spans="1:116">
      <c r="A1399"/>
      <c r="B1399" s="6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 s="6"/>
      <c r="BE1399" s="6"/>
      <c r="BF1399"/>
      <c r="BG1399"/>
      <c r="BH1399"/>
      <c r="BI1399"/>
      <c r="BJ1399"/>
      <c r="BK1399"/>
      <c r="BL1399"/>
      <c r="BM1399" s="6"/>
      <c r="BN1399"/>
      <c r="BO1399"/>
      <c r="BP1399"/>
      <c r="BQ1399"/>
      <c r="BR1399" s="6"/>
      <c r="BS1399"/>
      <c r="BT1399"/>
      <c r="BU1399" s="6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</row>
    <row r="1400" spans="1:116">
      <c r="A1400"/>
      <c r="B1400" s="6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 s="6"/>
      <c r="BE1400" s="6"/>
      <c r="BF1400"/>
      <c r="BG1400"/>
      <c r="BH1400"/>
      <c r="BI1400"/>
      <c r="BJ1400"/>
      <c r="BK1400"/>
      <c r="BL1400"/>
      <c r="BM1400" s="6"/>
      <c r="BN1400"/>
      <c r="BO1400"/>
      <c r="BP1400"/>
      <c r="BQ1400"/>
      <c r="BR1400" s="6"/>
      <c r="BS1400"/>
      <c r="BT1400"/>
      <c r="BU1400" s="6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</row>
    <row r="1401" spans="1:116">
      <c r="A1401"/>
      <c r="B1401" s="6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 s="6"/>
      <c r="BE1401" s="6"/>
      <c r="BF1401"/>
      <c r="BG1401"/>
      <c r="BH1401"/>
      <c r="BI1401"/>
      <c r="BJ1401"/>
      <c r="BK1401"/>
      <c r="BL1401"/>
      <c r="BM1401" s="6"/>
      <c r="BN1401"/>
      <c r="BO1401"/>
      <c r="BP1401"/>
      <c r="BQ1401"/>
      <c r="BR1401" s="6"/>
      <c r="BS1401"/>
      <c r="BT1401"/>
      <c r="BU1401" s="6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</row>
    <row r="1402" spans="1:116">
      <c r="A1402"/>
      <c r="B1402" s="6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 s="6"/>
      <c r="BE1402" s="6"/>
      <c r="BF1402"/>
      <c r="BG1402"/>
      <c r="BH1402"/>
      <c r="BI1402"/>
      <c r="BJ1402"/>
      <c r="BK1402"/>
      <c r="BL1402"/>
      <c r="BM1402" s="6"/>
      <c r="BN1402"/>
      <c r="BO1402"/>
      <c r="BP1402"/>
      <c r="BQ1402"/>
      <c r="BR1402" s="6"/>
      <c r="BS1402"/>
      <c r="BT1402"/>
      <c r="BU1402" s="6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</row>
    <row r="1403" spans="1:116">
      <c r="A1403"/>
      <c r="B1403" s="6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 s="6"/>
      <c r="BE1403" s="6"/>
      <c r="BF1403"/>
      <c r="BG1403"/>
      <c r="BH1403"/>
      <c r="BI1403"/>
      <c r="BJ1403"/>
      <c r="BK1403"/>
      <c r="BL1403"/>
      <c r="BM1403" s="6"/>
      <c r="BN1403"/>
      <c r="BO1403"/>
      <c r="BP1403"/>
      <c r="BQ1403"/>
      <c r="BR1403" s="6"/>
      <c r="BS1403"/>
      <c r="BT1403"/>
      <c r="BU1403" s="6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</row>
    <row r="1404" spans="1:116">
      <c r="A1404"/>
      <c r="B1404" s="6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 s="6"/>
      <c r="BE1404" s="6"/>
      <c r="BF1404"/>
      <c r="BG1404"/>
      <c r="BH1404"/>
      <c r="BI1404"/>
      <c r="BJ1404"/>
      <c r="BK1404"/>
      <c r="BL1404"/>
      <c r="BM1404" s="6"/>
      <c r="BN1404"/>
      <c r="BO1404"/>
      <c r="BP1404"/>
      <c r="BQ1404"/>
      <c r="BR1404" s="6"/>
      <c r="BS1404"/>
      <c r="BT1404"/>
      <c r="BU1404" s="6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</row>
    <row r="1405" spans="1:116">
      <c r="A1405"/>
      <c r="B1405" s="6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 s="6"/>
      <c r="BE1405" s="6"/>
      <c r="BF1405"/>
      <c r="BG1405"/>
      <c r="BH1405"/>
      <c r="BI1405"/>
      <c r="BJ1405"/>
      <c r="BK1405"/>
      <c r="BL1405"/>
      <c r="BM1405" s="6"/>
      <c r="BN1405"/>
      <c r="BO1405"/>
      <c r="BP1405"/>
      <c r="BQ1405"/>
      <c r="BR1405" s="6"/>
      <c r="BS1405"/>
      <c r="BT1405"/>
      <c r="BU1405" s="6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</row>
    <row r="1406" spans="1:116">
      <c r="A1406"/>
      <c r="B1406" s="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 s="6"/>
      <c r="BE1406" s="6"/>
      <c r="BF1406"/>
      <c r="BG1406"/>
      <c r="BH1406"/>
      <c r="BI1406"/>
      <c r="BJ1406"/>
      <c r="BK1406"/>
      <c r="BL1406"/>
      <c r="BM1406" s="6"/>
      <c r="BN1406"/>
      <c r="BO1406"/>
      <c r="BP1406"/>
      <c r="BQ1406"/>
      <c r="BR1406" s="6"/>
      <c r="BS1406"/>
      <c r="BT1406"/>
      <c r="BU1406" s="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</row>
    <row r="1407" spans="1:116">
      <c r="A1407"/>
      <c r="B1407" s="6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 s="6"/>
      <c r="BE1407" s="6"/>
      <c r="BF1407"/>
      <c r="BG1407"/>
      <c r="BH1407"/>
      <c r="BI1407"/>
      <c r="BJ1407"/>
      <c r="BK1407"/>
      <c r="BL1407"/>
      <c r="BM1407" s="6"/>
      <c r="BN1407"/>
      <c r="BO1407"/>
      <c r="BP1407"/>
      <c r="BQ1407"/>
      <c r="BR1407" s="6"/>
      <c r="BS1407"/>
      <c r="BT1407"/>
      <c r="BU1407" s="6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</row>
    <row r="1408" spans="1:116">
      <c r="A1408"/>
      <c r="B1408" s="6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 s="6"/>
      <c r="BE1408" s="6"/>
      <c r="BF1408"/>
      <c r="BG1408"/>
      <c r="BH1408"/>
      <c r="BI1408"/>
      <c r="BJ1408"/>
      <c r="BK1408"/>
      <c r="BL1408"/>
      <c r="BM1408" s="6"/>
      <c r="BN1408"/>
      <c r="BO1408"/>
      <c r="BP1408"/>
      <c r="BQ1408"/>
      <c r="BR1408" s="6"/>
      <c r="BS1408"/>
      <c r="BT1408"/>
      <c r="BU1408" s="6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</row>
    <row r="1409" spans="1:116">
      <c r="A1409"/>
      <c r="B1409" s="6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 s="6"/>
      <c r="BE1409" s="6"/>
      <c r="BF1409"/>
      <c r="BG1409"/>
      <c r="BH1409"/>
      <c r="BI1409"/>
      <c r="BJ1409"/>
      <c r="BK1409"/>
      <c r="BL1409"/>
      <c r="BM1409" s="6"/>
      <c r="BN1409"/>
      <c r="BO1409"/>
      <c r="BP1409"/>
      <c r="BQ1409"/>
      <c r="BR1409" s="6"/>
      <c r="BS1409"/>
      <c r="BT1409"/>
      <c r="BU1409" s="6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</row>
    <row r="1410" spans="1:116">
      <c r="A1410"/>
      <c r="B1410" s="6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 s="6"/>
      <c r="BE1410" s="6"/>
      <c r="BF1410"/>
      <c r="BG1410"/>
      <c r="BH1410"/>
      <c r="BI1410"/>
      <c r="BJ1410"/>
      <c r="BK1410"/>
      <c r="BL1410"/>
      <c r="BM1410" s="6"/>
      <c r="BN1410"/>
      <c r="BO1410"/>
      <c r="BP1410"/>
      <c r="BQ1410"/>
      <c r="BR1410" s="6"/>
      <c r="BS1410"/>
      <c r="BT1410"/>
      <c r="BU1410" s="6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</row>
    <row r="1411" spans="1:116">
      <c r="A1411"/>
      <c r="B1411" s="6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 s="6"/>
      <c r="BE1411" s="6"/>
      <c r="BF1411"/>
      <c r="BG1411"/>
      <c r="BH1411"/>
      <c r="BI1411"/>
      <c r="BJ1411"/>
      <c r="BK1411"/>
      <c r="BL1411"/>
      <c r="BM1411" s="6"/>
      <c r="BN1411"/>
      <c r="BO1411"/>
      <c r="BP1411"/>
      <c r="BQ1411"/>
      <c r="BR1411" s="6"/>
      <c r="BS1411"/>
      <c r="BT1411"/>
      <c r="BU1411" s="6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</row>
    <row r="1412" spans="1:116">
      <c r="A1412"/>
      <c r="B1412" s="6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 s="6"/>
      <c r="BE1412" s="6"/>
      <c r="BF1412"/>
      <c r="BG1412"/>
      <c r="BH1412"/>
      <c r="BI1412"/>
      <c r="BJ1412"/>
      <c r="BK1412"/>
      <c r="BL1412"/>
      <c r="BM1412" s="6"/>
      <c r="BN1412"/>
      <c r="BO1412"/>
      <c r="BP1412"/>
      <c r="BQ1412"/>
      <c r="BR1412" s="6"/>
      <c r="BS1412"/>
      <c r="BT1412"/>
      <c r="BU1412" s="6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</row>
    <row r="1413" spans="1:116">
      <c r="A1413"/>
      <c r="B1413" s="6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 s="6"/>
      <c r="BE1413" s="6"/>
      <c r="BF1413"/>
      <c r="BG1413"/>
      <c r="BH1413"/>
      <c r="BI1413"/>
      <c r="BJ1413"/>
      <c r="BK1413"/>
      <c r="BL1413"/>
      <c r="BM1413" s="6"/>
      <c r="BN1413"/>
      <c r="BO1413"/>
      <c r="BP1413"/>
      <c r="BQ1413"/>
      <c r="BR1413" s="6"/>
      <c r="BS1413"/>
      <c r="BT1413"/>
      <c r="BU1413" s="6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</row>
    <row r="1414" spans="1:116">
      <c r="A1414"/>
      <c r="B1414" s="6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 s="6"/>
      <c r="BE1414" s="6"/>
      <c r="BF1414"/>
      <c r="BG1414"/>
      <c r="BH1414"/>
      <c r="BI1414"/>
      <c r="BJ1414"/>
      <c r="BK1414"/>
      <c r="BL1414"/>
      <c r="BM1414" s="6"/>
      <c r="BN1414"/>
      <c r="BO1414"/>
      <c r="BP1414"/>
      <c r="BQ1414"/>
      <c r="BR1414" s="6"/>
      <c r="BS1414"/>
      <c r="BT1414"/>
      <c r="BU1414" s="6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</row>
    <row r="1415" spans="1:116">
      <c r="A1415"/>
      <c r="B1415" s="6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 s="6"/>
      <c r="BE1415" s="6"/>
      <c r="BF1415"/>
      <c r="BG1415"/>
      <c r="BH1415"/>
      <c r="BI1415"/>
      <c r="BJ1415"/>
      <c r="BK1415"/>
      <c r="BL1415"/>
      <c r="BM1415" s="6"/>
      <c r="BN1415"/>
      <c r="BO1415"/>
      <c r="BP1415"/>
      <c r="BQ1415"/>
      <c r="BR1415" s="6"/>
      <c r="BS1415"/>
      <c r="BT1415"/>
      <c r="BU1415" s="6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</row>
    <row r="1416" spans="1:116">
      <c r="A1416"/>
      <c r="B1416" s="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 s="6"/>
      <c r="BE1416" s="6"/>
      <c r="BF1416"/>
      <c r="BG1416"/>
      <c r="BH1416"/>
      <c r="BI1416"/>
      <c r="BJ1416"/>
      <c r="BK1416"/>
      <c r="BL1416"/>
      <c r="BM1416" s="6"/>
      <c r="BN1416"/>
      <c r="BO1416"/>
      <c r="BP1416"/>
      <c r="BQ1416"/>
      <c r="BR1416" s="6"/>
      <c r="BS1416"/>
      <c r="BT1416"/>
      <c r="BU1416" s="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</row>
    <row r="1417" spans="1:116">
      <c r="A1417"/>
      <c r="B1417" s="6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 s="6"/>
      <c r="BE1417" s="6"/>
      <c r="BF1417"/>
      <c r="BG1417"/>
      <c r="BH1417"/>
      <c r="BI1417"/>
      <c r="BJ1417"/>
      <c r="BK1417"/>
      <c r="BL1417"/>
      <c r="BM1417" s="6"/>
      <c r="BN1417"/>
      <c r="BO1417"/>
      <c r="BP1417"/>
      <c r="BQ1417"/>
      <c r="BR1417" s="6"/>
      <c r="BS1417"/>
      <c r="BT1417"/>
      <c r="BU1417" s="6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</row>
    <row r="1418" spans="1:116">
      <c r="A1418"/>
      <c r="B1418" s="6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 s="6"/>
      <c r="BE1418" s="6"/>
      <c r="BF1418"/>
      <c r="BG1418"/>
      <c r="BH1418"/>
      <c r="BI1418"/>
      <c r="BJ1418"/>
      <c r="BK1418"/>
      <c r="BL1418"/>
      <c r="BM1418" s="6"/>
      <c r="BN1418"/>
      <c r="BO1418"/>
      <c r="BP1418"/>
      <c r="BQ1418"/>
      <c r="BR1418" s="6"/>
      <c r="BS1418"/>
      <c r="BT1418"/>
      <c r="BU1418" s="6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</row>
    <row r="1419" spans="1:116">
      <c r="A1419"/>
      <c r="B1419" s="6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 s="6"/>
      <c r="BE1419" s="6"/>
      <c r="BF1419"/>
      <c r="BG1419"/>
      <c r="BH1419"/>
      <c r="BI1419"/>
      <c r="BJ1419"/>
      <c r="BK1419"/>
      <c r="BL1419"/>
      <c r="BM1419" s="6"/>
      <c r="BN1419"/>
      <c r="BO1419"/>
      <c r="BP1419"/>
      <c r="BQ1419"/>
      <c r="BR1419" s="6"/>
      <c r="BS1419"/>
      <c r="BT1419"/>
      <c r="BU1419" s="6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</row>
    <row r="1420" spans="1:116">
      <c r="A1420"/>
      <c r="B1420" s="6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 s="6"/>
      <c r="BE1420" s="6"/>
      <c r="BF1420"/>
      <c r="BG1420"/>
      <c r="BH1420"/>
      <c r="BI1420"/>
      <c r="BJ1420"/>
      <c r="BK1420"/>
      <c r="BL1420"/>
      <c r="BM1420" s="6"/>
      <c r="BN1420"/>
      <c r="BO1420"/>
      <c r="BP1420"/>
      <c r="BQ1420"/>
      <c r="BR1420" s="6"/>
      <c r="BS1420"/>
      <c r="BT1420"/>
      <c r="BU1420" s="6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</row>
    <row r="1421" spans="1:116">
      <c r="A1421"/>
      <c r="B1421" s="6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 s="6"/>
      <c r="BE1421" s="6"/>
      <c r="BF1421"/>
      <c r="BG1421"/>
      <c r="BH1421"/>
      <c r="BI1421"/>
      <c r="BJ1421"/>
      <c r="BK1421"/>
      <c r="BL1421"/>
      <c r="BM1421" s="6"/>
      <c r="BN1421"/>
      <c r="BO1421"/>
      <c r="BP1421"/>
      <c r="BQ1421"/>
      <c r="BR1421" s="6"/>
      <c r="BS1421"/>
      <c r="BT1421"/>
      <c r="BU1421" s="6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</row>
    <row r="1422" spans="1:116">
      <c r="A1422"/>
      <c r="B1422" s="6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 s="6"/>
      <c r="BE1422" s="6"/>
      <c r="BF1422"/>
      <c r="BG1422"/>
      <c r="BH1422"/>
      <c r="BI1422"/>
      <c r="BJ1422"/>
      <c r="BK1422"/>
      <c r="BL1422"/>
      <c r="BM1422" s="6"/>
      <c r="BN1422"/>
      <c r="BO1422"/>
      <c r="BP1422"/>
      <c r="BQ1422"/>
      <c r="BR1422" s="6"/>
      <c r="BS1422"/>
      <c r="BT1422"/>
      <c r="BU1422" s="6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</row>
    <row r="1423" spans="1:116">
      <c r="A1423"/>
      <c r="B1423" s="6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 s="6"/>
      <c r="BE1423" s="6"/>
      <c r="BF1423"/>
      <c r="BG1423"/>
      <c r="BH1423"/>
      <c r="BI1423"/>
      <c r="BJ1423"/>
      <c r="BK1423"/>
      <c r="BL1423"/>
      <c r="BM1423" s="6"/>
      <c r="BN1423"/>
      <c r="BO1423"/>
      <c r="BP1423"/>
      <c r="BQ1423"/>
      <c r="BR1423" s="6"/>
      <c r="BS1423"/>
      <c r="BT1423"/>
      <c r="BU1423" s="6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</row>
    <row r="1424" spans="1:116">
      <c r="A1424"/>
      <c r="B1424" s="6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 s="6"/>
      <c r="BE1424" s="6"/>
      <c r="BF1424"/>
      <c r="BG1424"/>
      <c r="BH1424"/>
      <c r="BI1424"/>
      <c r="BJ1424"/>
      <c r="BK1424"/>
      <c r="BL1424"/>
      <c r="BM1424" s="6"/>
      <c r="BN1424"/>
      <c r="BO1424"/>
      <c r="BP1424"/>
      <c r="BQ1424"/>
      <c r="BR1424" s="6"/>
      <c r="BS1424"/>
      <c r="BT1424"/>
      <c r="BU1424" s="6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</row>
    <row r="1425" spans="1:116">
      <c r="A1425"/>
      <c r="B1425" s="6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 s="6"/>
      <c r="BE1425" s="6"/>
      <c r="BF1425"/>
      <c r="BG1425"/>
      <c r="BH1425"/>
      <c r="BI1425"/>
      <c r="BJ1425"/>
      <c r="BK1425"/>
      <c r="BL1425"/>
      <c r="BM1425" s="6"/>
      <c r="BN1425"/>
      <c r="BO1425"/>
      <c r="BP1425"/>
      <c r="BQ1425"/>
      <c r="BR1425" s="6"/>
      <c r="BS1425"/>
      <c r="BT1425"/>
      <c r="BU1425" s="6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</row>
    <row r="1426" spans="1:116">
      <c r="A1426"/>
      <c r="B1426" s="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 s="6"/>
      <c r="BE1426" s="6"/>
      <c r="BF1426"/>
      <c r="BG1426"/>
      <c r="BH1426"/>
      <c r="BI1426"/>
      <c r="BJ1426"/>
      <c r="BK1426"/>
      <c r="BL1426"/>
      <c r="BM1426" s="6"/>
      <c r="BN1426"/>
      <c r="BO1426"/>
      <c r="BP1426"/>
      <c r="BQ1426"/>
      <c r="BR1426" s="6"/>
      <c r="BS1426"/>
      <c r="BT1426"/>
      <c r="BU1426" s="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</row>
    <row r="1427" spans="1:116">
      <c r="A1427"/>
      <c r="B1427" s="6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 s="6"/>
      <c r="BE1427" s="6"/>
      <c r="BF1427"/>
      <c r="BG1427"/>
      <c r="BH1427"/>
      <c r="BI1427"/>
      <c r="BJ1427"/>
      <c r="BK1427"/>
      <c r="BL1427"/>
      <c r="BM1427" s="6"/>
      <c r="BN1427"/>
      <c r="BO1427"/>
      <c r="BP1427"/>
      <c r="BQ1427"/>
      <c r="BR1427" s="6"/>
      <c r="BS1427"/>
      <c r="BT1427"/>
      <c r="BU1427" s="6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</row>
    <row r="1428" spans="1:116">
      <c r="A1428"/>
      <c r="B1428" s="6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 s="6"/>
      <c r="BE1428" s="6"/>
      <c r="BF1428"/>
      <c r="BG1428"/>
      <c r="BH1428"/>
      <c r="BI1428"/>
      <c r="BJ1428"/>
      <c r="BK1428"/>
      <c r="BL1428"/>
      <c r="BM1428" s="6"/>
      <c r="BN1428"/>
      <c r="BO1428"/>
      <c r="BP1428"/>
      <c r="BQ1428"/>
      <c r="BR1428" s="6"/>
      <c r="BS1428"/>
      <c r="BT1428"/>
      <c r="BU1428" s="6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</row>
    <row r="1429" spans="1:116">
      <c r="A1429"/>
      <c r="B1429" s="6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 s="6"/>
      <c r="BE1429" s="6"/>
      <c r="BF1429"/>
      <c r="BG1429"/>
      <c r="BH1429"/>
      <c r="BI1429"/>
      <c r="BJ1429"/>
      <c r="BK1429"/>
      <c r="BL1429"/>
      <c r="BM1429" s="6"/>
      <c r="BN1429"/>
      <c r="BO1429"/>
      <c r="BP1429"/>
      <c r="BQ1429"/>
      <c r="BR1429" s="6"/>
      <c r="BS1429"/>
      <c r="BT1429"/>
      <c r="BU1429" s="6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</row>
    <row r="1430" spans="1:116">
      <c r="A1430"/>
      <c r="B1430" s="6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 s="6"/>
      <c r="BE1430" s="6"/>
      <c r="BF1430"/>
      <c r="BG1430"/>
      <c r="BH1430"/>
      <c r="BI1430"/>
      <c r="BJ1430"/>
      <c r="BK1430"/>
      <c r="BL1430"/>
      <c r="BM1430" s="6"/>
      <c r="BN1430"/>
      <c r="BO1430"/>
      <c r="BP1430"/>
      <c r="BQ1430"/>
      <c r="BR1430" s="6"/>
      <c r="BS1430"/>
      <c r="BT1430"/>
      <c r="BU1430" s="6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</row>
    <row r="1431" spans="1:116">
      <c r="A1431"/>
      <c r="B1431" s="6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 s="6"/>
      <c r="BE1431" s="6"/>
      <c r="BF1431"/>
      <c r="BG1431"/>
      <c r="BH1431"/>
      <c r="BI1431"/>
      <c r="BJ1431"/>
      <c r="BK1431"/>
      <c r="BL1431"/>
      <c r="BM1431" s="6"/>
      <c r="BN1431"/>
      <c r="BO1431"/>
      <c r="BP1431"/>
      <c r="BQ1431"/>
      <c r="BR1431" s="6"/>
      <c r="BS1431"/>
      <c r="BT1431"/>
      <c r="BU1431" s="6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</row>
    <row r="1432" spans="1:116">
      <c r="A1432"/>
      <c r="B1432" s="6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 s="6"/>
      <c r="BE1432" s="6"/>
      <c r="BF1432"/>
      <c r="BG1432"/>
      <c r="BH1432"/>
      <c r="BI1432"/>
      <c r="BJ1432"/>
      <c r="BK1432"/>
      <c r="BL1432"/>
      <c r="BM1432" s="6"/>
      <c r="BN1432"/>
      <c r="BO1432"/>
      <c r="BP1432"/>
      <c r="BQ1432"/>
      <c r="BR1432" s="6"/>
      <c r="BS1432"/>
      <c r="BT1432"/>
      <c r="BU1432" s="6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</row>
    <row r="1433" spans="1:116">
      <c r="A1433"/>
      <c r="B1433" s="6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 s="6"/>
      <c r="BE1433" s="6"/>
      <c r="BF1433"/>
      <c r="BG1433"/>
      <c r="BH1433"/>
      <c r="BI1433"/>
      <c r="BJ1433"/>
      <c r="BK1433"/>
      <c r="BL1433"/>
      <c r="BM1433" s="6"/>
      <c r="BN1433"/>
      <c r="BO1433"/>
      <c r="BP1433"/>
      <c r="BQ1433"/>
      <c r="BR1433" s="6"/>
      <c r="BS1433"/>
      <c r="BT1433"/>
      <c r="BU1433" s="6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</row>
    <row r="1434" spans="1:116">
      <c r="A1434"/>
      <c r="B1434" s="6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 s="6"/>
      <c r="BE1434" s="6"/>
      <c r="BF1434"/>
      <c r="BG1434"/>
      <c r="BH1434"/>
      <c r="BI1434"/>
      <c r="BJ1434"/>
      <c r="BK1434"/>
      <c r="BL1434"/>
      <c r="BM1434" s="6"/>
      <c r="BN1434"/>
      <c r="BO1434"/>
      <c r="BP1434"/>
      <c r="BQ1434"/>
      <c r="BR1434" s="6"/>
      <c r="BS1434"/>
      <c r="BT1434"/>
      <c r="BU1434" s="6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</row>
    <row r="1435" spans="1:116">
      <c r="A1435"/>
      <c r="B1435" s="6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 s="6"/>
      <c r="BE1435" s="6"/>
      <c r="BF1435"/>
      <c r="BG1435"/>
      <c r="BH1435"/>
      <c r="BI1435"/>
      <c r="BJ1435"/>
      <c r="BK1435"/>
      <c r="BL1435"/>
      <c r="BM1435" s="6"/>
      <c r="BN1435"/>
      <c r="BO1435"/>
      <c r="BP1435"/>
      <c r="BQ1435"/>
      <c r="BR1435" s="6"/>
      <c r="BS1435"/>
      <c r="BT1435"/>
      <c r="BU1435" s="6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</row>
    <row r="1436" spans="1:116">
      <c r="A1436"/>
      <c r="B1436" s="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 s="6"/>
      <c r="BE1436" s="6"/>
      <c r="BF1436"/>
      <c r="BG1436"/>
      <c r="BH1436"/>
      <c r="BI1436"/>
      <c r="BJ1436"/>
      <c r="BK1436"/>
      <c r="BL1436"/>
      <c r="BM1436" s="6"/>
      <c r="BN1436"/>
      <c r="BO1436"/>
      <c r="BP1436"/>
      <c r="BQ1436"/>
      <c r="BR1436" s="6"/>
      <c r="BS1436"/>
      <c r="BT1436"/>
      <c r="BU1436" s="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</row>
    <row r="1437" spans="1:116">
      <c r="A1437"/>
      <c r="B1437" s="6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 s="6"/>
      <c r="BE1437" s="6"/>
      <c r="BF1437"/>
      <c r="BG1437"/>
      <c r="BH1437"/>
      <c r="BI1437"/>
      <c r="BJ1437"/>
      <c r="BK1437"/>
      <c r="BL1437"/>
      <c r="BM1437" s="6"/>
      <c r="BN1437"/>
      <c r="BO1437"/>
      <c r="BP1437"/>
      <c r="BQ1437"/>
      <c r="BR1437" s="6"/>
      <c r="BS1437"/>
      <c r="BT1437"/>
      <c r="BU1437" s="6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</row>
    <row r="1438" spans="1:116">
      <c r="A1438"/>
      <c r="B1438" s="6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 s="6"/>
      <c r="BE1438" s="6"/>
      <c r="BF1438"/>
      <c r="BG1438"/>
      <c r="BH1438"/>
      <c r="BI1438"/>
      <c r="BJ1438"/>
      <c r="BK1438"/>
      <c r="BL1438"/>
      <c r="BM1438" s="6"/>
      <c r="BN1438"/>
      <c r="BO1438"/>
      <c r="BP1438"/>
      <c r="BQ1438"/>
      <c r="BR1438" s="6"/>
      <c r="BS1438"/>
      <c r="BT1438"/>
      <c r="BU1438" s="6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</row>
    <row r="1439" spans="1:116">
      <c r="A1439"/>
      <c r="B1439" s="6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 s="6"/>
      <c r="BE1439" s="6"/>
      <c r="BF1439"/>
      <c r="BG1439"/>
      <c r="BH1439"/>
      <c r="BI1439"/>
      <c r="BJ1439"/>
      <c r="BK1439"/>
      <c r="BL1439"/>
      <c r="BM1439" s="6"/>
      <c r="BN1439"/>
      <c r="BO1439"/>
      <c r="BP1439"/>
      <c r="BQ1439"/>
      <c r="BR1439" s="6"/>
      <c r="BS1439"/>
      <c r="BT1439"/>
      <c r="BU1439" s="6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</row>
    <row r="1440" spans="1:116">
      <c r="A1440"/>
      <c r="B1440" s="6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 s="6"/>
      <c r="BE1440" s="6"/>
      <c r="BF1440"/>
      <c r="BG1440"/>
      <c r="BH1440"/>
      <c r="BI1440"/>
      <c r="BJ1440"/>
      <c r="BK1440"/>
      <c r="BL1440"/>
      <c r="BM1440" s="6"/>
      <c r="BN1440"/>
      <c r="BO1440"/>
      <c r="BP1440"/>
      <c r="BQ1440"/>
      <c r="BR1440" s="6"/>
      <c r="BS1440"/>
      <c r="BT1440"/>
      <c r="BU1440" s="6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</row>
    <row r="1441" spans="1:116">
      <c r="A1441"/>
      <c r="B1441" s="6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 s="6"/>
      <c r="BE1441" s="6"/>
      <c r="BF1441"/>
      <c r="BG1441"/>
      <c r="BH1441"/>
      <c r="BI1441"/>
      <c r="BJ1441"/>
      <c r="BK1441"/>
      <c r="BL1441"/>
      <c r="BM1441" s="6"/>
      <c r="BN1441"/>
      <c r="BO1441"/>
      <c r="BP1441"/>
      <c r="BQ1441"/>
      <c r="BR1441" s="6"/>
      <c r="BS1441"/>
      <c r="BT1441"/>
      <c r="BU1441" s="6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</row>
    <row r="1442" spans="1:116">
      <c r="A1442"/>
      <c r="B1442" s="6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 s="6"/>
      <c r="BE1442" s="6"/>
      <c r="BF1442"/>
      <c r="BG1442"/>
      <c r="BH1442"/>
      <c r="BI1442"/>
      <c r="BJ1442"/>
      <c r="BK1442"/>
      <c r="BL1442"/>
      <c r="BM1442" s="6"/>
      <c r="BN1442"/>
      <c r="BO1442"/>
      <c r="BP1442"/>
      <c r="BQ1442"/>
      <c r="BR1442" s="6"/>
      <c r="BS1442"/>
      <c r="BT1442"/>
      <c r="BU1442" s="6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</row>
    <row r="1443" spans="1:116">
      <c r="A1443"/>
      <c r="B1443" s="6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 s="6"/>
      <c r="BE1443" s="6"/>
      <c r="BF1443"/>
      <c r="BG1443"/>
      <c r="BH1443"/>
      <c r="BI1443"/>
      <c r="BJ1443"/>
      <c r="BK1443"/>
      <c r="BL1443"/>
      <c r="BM1443" s="6"/>
      <c r="BN1443"/>
      <c r="BO1443"/>
      <c r="BP1443"/>
      <c r="BQ1443"/>
      <c r="BR1443" s="6"/>
      <c r="BS1443"/>
      <c r="BT1443"/>
      <c r="BU1443" s="6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</row>
    <row r="1444" spans="1:116">
      <c r="A1444"/>
      <c r="B1444" s="6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 s="6"/>
      <c r="BE1444" s="6"/>
      <c r="BF1444"/>
      <c r="BG1444"/>
      <c r="BH1444"/>
      <c r="BI1444"/>
      <c r="BJ1444"/>
      <c r="BK1444"/>
      <c r="BL1444"/>
      <c r="BM1444" s="6"/>
      <c r="BN1444"/>
      <c r="BO1444"/>
      <c r="BP1444"/>
      <c r="BQ1444"/>
      <c r="BR1444" s="6"/>
      <c r="BS1444"/>
      <c r="BT1444"/>
      <c r="BU1444" s="6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</row>
    <row r="1445" spans="1:116">
      <c r="A1445"/>
      <c r="B1445" s="6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 s="6"/>
      <c r="BE1445" s="6"/>
      <c r="BF1445"/>
      <c r="BG1445"/>
      <c r="BH1445"/>
      <c r="BI1445"/>
      <c r="BJ1445"/>
      <c r="BK1445"/>
      <c r="BL1445"/>
      <c r="BM1445" s="6"/>
      <c r="BN1445"/>
      <c r="BO1445"/>
      <c r="BP1445"/>
      <c r="BQ1445"/>
      <c r="BR1445" s="6"/>
      <c r="BS1445"/>
      <c r="BT1445"/>
      <c r="BU1445" s="6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</row>
    <row r="1446" spans="1:116">
      <c r="A1446"/>
      <c r="B1446" s="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 s="6"/>
      <c r="BE1446" s="6"/>
      <c r="BF1446"/>
      <c r="BG1446"/>
      <c r="BH1446"/>
      <c r="BI1446"/>
      <c r="BJ1446"/>
      <c r="BK1446"/>
      <c r="BL1446"/>
      <c r="BM1446" s="6"/>
      <c r="BN1446"/>
      <c r="BO1446"/>
      <c r="BP1446"/>
      <c r="BQ1446"/>
      <c r="BR1446" s="6"/>
      <c r="BS1446"/>
      <c r="BT1446"/>
      <c r="BU1446" s="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</row>
    <row r="1447" spans="1:116">
      <c r="A1447"/>
      <c r="B1447" s="6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 s="6"/>
      <c r="BE1447" s="6"/>
      <c r="BF1447"/>
      <c r="BG1447"/>
      <c r="BH1447"/>
      <c r="BI1447"/>
      <c r="BJ1447"/>
      <c r="BK1447"/>
      <c r="BL1447"/>
      <c r="BM1447" s="6"/>
      <c r="BN1447"/>
      <c r="BO1447"/>
      <c r="BP1447"/>
      <c r="BQ1447"/>
      <c r="BR1447" s="6"/>
      <c r="BS1447"/>
      <c r="BT1447"/>
      <c r="BU1447" s="6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</row>
    <row r="1448" spans="1:116">
      <c r="A1448"/>
      <c r="B1448" s="6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 s="6"/>
      <c r="BE1448" s="6"/>
      <c r="BF1448"/>
      <c r="BG1448"/>
      <c r="BH1448"/>
      <c r="BI1448"/>
      <c r="BJ1448"/>
      <c r="BK1448"/>
      <c r="BL1448"/>
      <c r="BM1448" s="6"/>
      <c r="BN1448"/>
      <c r="BO1448"/>
      <c r="BP1448"/>
      <c r="BQ1448"/>
      <c r="BR1448" s="6"/>
      <c r="BS1448"/>
      <c r="BT1448"/>
      <c r="BU1448" s="6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</row>
    <row r="1449" spans="1:116">
      <c r="A1449"/>
      <c r="B1449" s="6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 s="6"/>
      <c r="BE1449" s="6"/>
      <c r="BF1449"/>
      <c r="BG1449"/>
      <c r="BH1449"/>
      <c r="BI1449"/>
      <c r="BJ1449"/>
      <c r="BK1449"/>
      <c r="BL1449"/>
      <c r="BM1449" s="6"/>
      <c r="BN1449"/>
      <c r="BO1449"/>
      <c r="BP1449"/>
      <c r="BQ1449"/>
      <c r="BR1449" s="6"/>
      <c r="BS1449"/>
      <c r="BT1449"/>
      <c r="BU1449" s="6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</row>
    <row r="1450" spans="1:116">
      <c r="A1450"/>
      <c r="B1450" s="6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 s="6"/>
      <c r="BE1450" s="6"/>
      <c r="BF1450"/>
      <c r="BG1450"/>
      <c r="BH1450"/>
      <c r="BI1450"/>
      <c r="BJ1450"/>
      <c r="BK1450"/>
      <c r="BL1450"/>
      <c r="BM1450" s="6"/>
      <c r="BN1450"/>
      <c r="BO1450"/>
      <c r="BP1450"/>
      <c r="BQ1450"/>
      <c r="BR1450" s="6"/>
      <c r="BS1450"/>
      <c r="BT1450"/>
      <c r="BU1450" s="6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</row>
    <row r="1451" spans="1:116">
      <c r="A1451"/>
      <c r="B1451" s="6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 s="6"/>
      <c r="BE1451" s="6"/>
      <c r="BF1451"/>
      <c r="BG1451"/>
      <c r="BH1451"/>
      <c r="BI1451"/>
      <c r="BJ1451"/>
      <c r="BK1451"/>
      <c r="BL1451"/>
      <c r="BM1451" s="6"/>
      <c r="BN1451"/>
      <c r="BO1451"/>
      <c r="BP1451"/>
      <c r="BQ1451"/>
      <c r="BR1451" s="6"/>
      <c r="BS1451"/>
      <c r="BT1451"/>
      <c r="BU1451" s="6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</row>
    <row r="1452" spans="1:116">
      <c r="A1452"/>
      <c r="B1452" s="6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 s="6"/>
      <c r="BE1452" s="6"/>
      <c r="BF1452"/>
      <c r="BG1452"/>
      <c r="BH1452"/>
      <c r="BI1452"/>
      <c r="BJ1452"/>
      <c r="BK1452"/>
      <c r="BL1452"/>
      <c r="BM1452" s="6"/>
      <c r="BN1452"/>
      <c r="BO1452"/>
      <c r="BP1452"/>
      <c r="BQ1452"/>
      <c r="BR1452" s="6"/>
      <c r="BS1452"/>
      <c r="BT1452"/>
      <c r="BU1452" s="6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</row>
    <row r="1453" spans="1:116">
      <c r="A1453"/>
      <c r="B1453" s="6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 s="6"/>
      <c r="BE1453" s="6"/>
      <c r="BF1453"/>
      <c r="BG1453"/>
      <c r="BH1453"/>
      <c r="BI1453"/>
      <c r="BJ1453"/>
      <c r="BK1453"/>
      <c r="BL1453"/>
      <c r="BM1453" s="6"/>
      <c r="BN1453"/>
      <c r="BO1453"/>
      <c r="BP1453"/>
      <c r="BQ1453"/>
      <c r="BR1453" s="6"/>
      <c r="BS1453"/>
      <c r="BT1453"/>
      <c r="BU1453" s="6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</row>
    <row r="1454" spans="1:116">
      <c r="A1454"/>
      <c r="B1454" s="6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 s="6"/>
      <c r="BE1454" s="6"/>
      <c r="BF1454"/>
      <c r="BG1454"/>
      <c r="BH1454"/>
      <c r="BI1454"/>
      <c r="BJ1454"/>
      <c r="BK1454"/>
      <c r="BL1454"/>
      <c r="BM1454" s="6"/>
      <c r="BN1454"/>
      <c r="BO1454"/>
      <c r="BP1454"/>
      <c r="BQ1454"/>
      <c r="BR1454" s="6"/>
      <c r="BS1454"/>
      <c r="BT1454"/>
      <c r="BU1454" s="6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</row>
    <row r="1455" spans="1:116">
      <c r="A1455"/>
      <c r="B1455" s="6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 s="6"/>
      <c r="BE1455" s="6"/>
      <c r="BF1455"/>
      <c r="BG1455"/>
      <c r="BH1455"/>
      <c r="BI1455"/>
      <c r="BJ1455"/>
      <c r="BK1455"/>
      <c r="BL1455"/>
      <c r="BM1455" s="6"/>
      <c r="BN1455"/>
      <c r="BO1455"/>
      <c r="BP1455"/>
      <c r="BQ1455"/>
      <c r="BR1455" s="6"/>
      <c r="BS1455"/>
      <c r="BT1455"/>
      <c r="BU1455" s="6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</row>
    <row r="1456" spans="1:116">
      <c r="A1456"/>
      <c r="B1456" s="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 s="6"/>
      <c r="BE1456" s="6"/>
      <c r="BF1456"/>
      <c r="BG1456"/>
      <c r="BH1456"/>
      <c r="BI1456"/>
      <c r="BJ1456"/>
      <c r="BK1456"/>
      <c r="BL1456"/>
      <c r="BM1456" s="6"/>
      <c r="BN1456"/>
      <c r="BO1456"/>
      <c r="BP1456"/>
      <c r="BQ1456"/>
      <c r="BR1456" s="6"/>
      <c r="BS1456"/>
      <c r="BT1456"/>
      <c r="BU1456" s="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</row>
    <row r="1457" spans="1:116">
      <c r="A1457"/>
      <c r="B1457" s="6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 s="6"/>
      <c r="BE1457" s="6"/>
      <c r="BF1457"/>
      <c r="BG1457"/>
      <c r="BH1457"/>
      <c r="BI1457"/>
      <c r="BJ1457"/>
      <c r="BK1457"/>
      <c r="BL1457"/>
      <c r="BM1457" s="6"/>
      <c r="BN1457"/>
      <c r="BO1457"/>
      <c r="BP1457"/>
      <c r="BQ1457"/>
      <c r="BR1457" s="6"/>
      <c r="BS1457"/>
      <c r="BT1457"/>
      <c r="BU1457" s="6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</row>
    <row r="1458" spans="1:116">
      <c r="A1458"/>
      <c r="B1458" s="6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 s="6"/>
      <c r="BE1458" s="6"/>
      <c r="BF1458"/>
      <c r="BG1458"/>
      <c r="BH1458"/>
      <c r="BI1458"/>
      <c r="BJ1458"/>
      <c r="BK1458"/>
      <c r="BL1458"/>
      <c r="BM1458" s="6"/>
      <c r="BN1458"/>
      <c r="BO1458"/>
      <c r="BP1458"/>
      <c r="BQ1458"/>
      <c r="BR1458" s="6"/>
      <c r="BS1458"/>
      <c r="BT1458"/>
      <c r="BU1458" s="6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</row>
    <row r="1459" spans="1:116">
      <c r="A1459"/>
      <c r="B1459" s="6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 s="6"/>
      <c r="BE1459" s="6"/>
      <c r="BF1459"/>
      <c r="BG1459"/>
      <c r="BH1459"/>
      <c r="BI1459"/>
      <c r="BJ1459"/>
      <c r="BK1459"/>
      <c r="BL1459"/>
      <c r="BM1459" s="6"/>
      <c r="BN1459"/>
      <c r="BO1459"/>
      <c r="BP1459"/>
      <c r="BQ1459"/>
      <c r="BR1459" s="6"/>
      <c r="BS1459"/>
      <c r="BT1459"/>
      <c r="BU1459" s="6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</row>
    <row r="1460" spans="1:116">
      <c r="A1460"/>
      <c r="B1460" s="6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 s="6"/>
      <c r="BE1460" s="6"/>
      <c r="BF1460"/>
      <c r="BG1460"/>
      <c r="BH1460"/>
      <c r="BI1460"/>
      <c r="BJ1460"/>
      <c r="BK1460"/>
      <c r="BL1460"/>
      <c r="BM1460" s="6"/>
      <c r="BN1460"/>
      <c r="BO1460"/>
      <c r="BP1460"/>
      <c r="BQ1460"/>
      <c r="BR1460" s="6"/>
      <c r="BS1460"/>
      <c r="BT1460"/>
      <c r="BU1460" s="6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</row>
    <row r="1461" spans="1:116">
      <c r="A1461"/>
      <c r="B1461" s="6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 s="6"/>
      <c r="BE1461" s="6"/>
      <c r="BF1461"/>
      <c r="BG1461"/>
      <c r="BH1461"/>
      <c r="BI1461"/>
      <c r="BJ1461"/>
      <c r="BK1461"/>
      <c r="BL1461"/>
      <c r="BM1461" s="6"/>
      <c r="BN1461"/>
      <c r="BO1461"/>
      <c r="BP1461"/>
      <c r="BQ1461"/>
      <c r="BR1461" s="6"/>
      <c r="BS1461"/>
      <c r="BT1461"/>
      <c r="BU1461" s="6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</row>
    <row r="1462" spans="1:116">
      <c r="A1462"/>
      <c r="B1462" s="6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 s="6"/>
      <c r="BE1462" s="6"/>
      <c r="BF1462"/>
      <c r="BG1462"/>
      <c r="BH1462"/>
      <c r="BI1462"/>
      <c r="BJ1462"/>
      <c r="BK1462"/>
      <c r="BL1462"/>
      <c r="BM1462" s="6"/>
      <c r="BN1462"/>
      <c r="BO1462"/>
      <c r="BP1462"/>
      <c r="BQ1462"/>
      <c r="BR1462" s="6"/>
      <c r="BS1462"/>
      <c r="BT1462"/>
      <c r="BU1462" s="6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</row>
    <row r="1463" spans="1:116">
      <c r="A1463"/>
      <c r="B1463" s="6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 s="6"/>
      <c r="BE1463" s="6"/>
      <c r="BF1463"/>
      <c r="BG1463"/>
      <c r="BH1463"/>
      <c r="BI1463"/>
      <c r="BJ1463"/>
      <c r="BK1463"/>
      <c r="BL1463"/>
      <c r="BM1463" s="6"/>
      <c r="BN1463"/>
      <c r="BO1463"/>
      <c r="BP1463"/>
      <c r="BQ1463"/>
      <c r="BR1463" s="6"/>
      <c r="BS1463"/>
      <c r="BT1463"/>
      <c r="BU1463" s="6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</row>
    <row r="1464" spans="1:116">
      <c r="A1464"/>
      <c r="B1464" s="6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 s="6"/>
      <c r="BE1464" s="6"/>
      <c r="BF1464"/>
      <c r="BG1464"/>
      <c r="BH1464"/>
      <c r="BI1464"/>
      <c r="BJ1464"/>
      <c r="BK1464"/>
      <c r="BL1464"/>
      <c r="BM1464" s="6"/>
      <c r="BN1464"/>
      <c r="BO1464"/>
      <c r="BP1464"/>
      <c r="BQ1464"/>
      <c r="BR1464" s="6"/>
      <c r="BS1464"/>
      <c r="BT1464"/>
      <c r="BU1464" s="6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</row>
    <row r="1465" spans="1:116">
      <c r="A1465"/>
      <c r="B1465" s="6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 s="6"/>
      <c r="BE1465" s="6"/>
      <c r="BF1465"/>
      <c r="BG1465"/>
      <c r="BH1465"/>
      <c r="BI1465"/>
      <c r="BJ1465"/>
      <c r="BK1465"/>
      <c r="BL1465"/>
      <c r="BM1465" s="6"/>
      <c r="BN1465"/>
      <c r="BO1465"/>
      <c r="BP1465"/>
      <c r="BQ1465"/>
      <c r="BR1465" s="6"/>
      <c r="BS1465"/>
      <c r="BT1465"/>
      <c r="BU1465" s="6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</row>
    <row r="1466" spans="1:116">
      <c r="A1466"/>
      <c r="B1466" s="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 s="6"/>
      <c r="BE1466" s="6"/>
      <c r="BF1466"/>
      <c r="BG1466"/>
      <c r="BH1466"/>
      <c r="BI1466"/>
      <c r="BJ1466"/>
      <c r="BK1466"/>
      <c r="BL1466"/>
      <c r="BM1466" s="6"/>
      <c r="BN1466"/>
      <c r="BO1466"/>
      <c r="BP1466"/>
      <c r="BQ1466"/>
      <c r="BR1466" s="6"/>
      <c r="BS1466"/>
      <c r="BT1466"/>
      <c r="BU1466" s="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</row>
    <row r="1467" spans="1:116">
      <c r="A1467"/>
      <c r="B1467" s="6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 s="6"/>
      <c r="BE1467" s="6"/>
      <c r="BF1467"/>
      <c r="BG1467"/>
      <c r="BH1467"/>
      <c r="BI1467"/>
      <c r="BJ1467"/>
      <c r="BK1467"/>
      <c r="BL1467"/>
      <c r="BM1467" s="6"/>
      <c r="BN1467"/>
      <c r="BO1467"/>
      <c r="BP1467"/>
      <c r="BQ1467"/>
      <c r="BR1467" s="6"/>
      <c r="BS1467"/>
      <c r="BT1467"/>
      <c r="BU1467" s="6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</row>
    <row r="1468" spans="1:116">
      <c r="A1468"/>
      <c r="B1468" s="6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 s="6"/>
      <c r="BE1468" s="6"/>
      <c r="BF1468"/>
      <c r="BG1468"/>
      <c r="BH1468"/>
      <c r="BI1468"/>
      <c r="BJ1468"/>
      <c r="BK1468"/>
      <c r="BL1468"/>
      <c r="BM1468" s="6"/>
      <c r="BN1468"/>
      <c r="BO1468"/>
      <c r="BP1468"/>
      <c r="BQ1468"/>
      <c r="BR1468" s="6"/>
      <c r="BS1468"/>
      <c r="BT1468"/>
      <c r="BU1468" s="6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</row>
    <row r="1469" spans="1:116">
      <c r="A1469"/>
      <c r="B1469" s="6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 s="6"/>
      <c r="BE1469" s="6"/>
      <c r="BF1469"/>
      <c r="BG1469"/>
      <c r="BH1469"/>
      <c r="BI1469"/>
      <c r="BJ1469"/>
      <c r="BK1469"/>
      <c r="BL1469"/>
      <c r="BM1469" s="6"/>
      <c r="BN1469"/>
      <c r="BO1469"/>
      <c r="BP1469"/>
      <c r="BQ1469"/>
      <c r="BR1469" s="6"/>
      <c r="BS1469"/>
      <c r="BT1469"/>
      <c r="BU1469" s="6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</row>
    <row r="1470" spans="1:116">
      <c r="A1470"/>
      <c r="B1470" s="6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 s="6"/>
      <c r="BE1470" s="6"/>
      <c r="BF1470"/>
      <c r="BG1470"/>
      <c r="BH1470"/>
      <c r="BI1470"/>
      <c r="BJ1470"/>
      <c r="BK1470"/>
      <c r="BL1470"/>
      <c r="BM1470" s="6"/>
      <c r="BN1470"/>
      <c r="BO1470"/>
      <c r="BP1470"/>
      <c r="BQ1470"/>
      <c r="BR1470" s="6"/>
      <c r="BS1470"/>
      <c r="BT1470"/>
      <c r="BU1470" s="6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</row>
    <row r="1471" spans="1:116">
      <c r="A1471"/>
      <c r="B1471" s="6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 s="6"/>
      <c r="BE1471" s="6"/>
      <c r="BF1471"/>
      <c r="BG1471"/>
      <c r="BH1471"/>
      <c r="BI1471"/>
      <c r="BJ1471"/>
      <c r="BK1471"/>
      <c r="BL1471"/>
      <c r="BM1471" s="6"/>
      <c r="BN1471"/>
      <c r="BO1471"/>
      <c r="BP1471"/>
      <c r="BQ1471"/>
      <c r="BR1471" s="6"/>
      <c r="BS1471"/>
      <c r="BT1471"/>
      <c r="BU1471" s="6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</row>
    <row r="1472" spans="1:116">
      <c r="A1472"/>
      <c r="B1472" s="6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 s="6"/>
      <c r="BE1472" s="6"/>
      <c r="BF1472"/>
      <c r="BG1472"/>
      <c r="BH1472"/>
      <c r="BI1472"/>
      <c r="BJ1472"/>
      <c r="BK1472"/>
      <c r="BL1472"/>
      <c r="BM1472" s="6"/>
      <c r="BN1472"/>
      <c r="BO1472"/>
      <c r="BP1472"/>
      <c r="BQ1472"/>
      <c r="BR1472" s="6"/>
      <c r="BS1472"/>
      <c r="BT1472"/>
      <c r="BU1472" s="6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</row>
    <row r="1473" spans="1:116">
      <c r="A1473"/>
      <c r="B1473" s="6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 s="6"/>
      <c r="BE1473" s="6"/>
      <c r="BF1473"/>
      <c r="BG1473"/>
      <c r="BH1473"/>
      <c r="BI1473"/>
      <c r="BJ1473"/>
      <c r="BK1473"/>
      <c r="BL1473"/>
      <c r="BM1473" s="6"/>
      <c r="BN1473"/>
      <c r="BO1473"/>
      <c r="BP1473"/>
      <c r="BQ1473"/>
      <c r="BR1473" s="6"/>
      <c r="BS1473"/>
      <c r="BT1473"/>
      <c r="BU1473" s="6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</row>
    <row r="1474" spans="1:116">
      <c r="A1474"/>
      <c r="B1474" s="6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 s="6"/>
      <c r="BE1474" s="6"/>
      <c r="BF1474"/>
      <c r="BG1474"/>
      <c r="BH1474"/>
      <c r="BI1474"/>
      <c r="BJ1474"/>
      <c r="BK1474"/>
      <c r="BL1474"/>
      <c r="BM1474" s="6"/>
      <c r="BN1474"/>
      <c r="BO1474"/>
      <c r="BP1474"/>
      <c r="BQ1474"/>
      <c r="BR1474" s="6"/>
      <c r="BS1474"/>
      <c r="BT1474"/>
      <c r="BU1474" s="6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</row>
    <row r="1475" spans="1:116">
      <c r="A1475"/>
      <c r="B1475" s="6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 s="6"/>
      <c r="BE1475" s="6"/>
      <c r="BF1475"/>
      <c r="BG1475"/>
      <c r="BH1475"/>
      <c r="BI1475"/>
      <c r="BJ1475"/>
      <c r="BK1475"/>
      <c r="BL1475"/>
      <c r="BM1475" s="6"/>
      <c r="BN1475"/>
      <c r="BO1475"/>
      <c r="BP1475"/>
      <c r="BQ1475"/>
      <c r="BR1475" s="6"/>
      <c r="BS1475"/>
      <c r="BT1475"/>
      <c r="BU1475" s="6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</row>
    <row r="1476" spans="1:116">
      <c r="A1476"/>
      <c r="B1476" s="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 s="6"/>
      <c r="BE1476" s="6"/>
      <c r="BF1476"/>
      <c r="BG1476"/>
      <c r="BH1476"/>
      <c r="BI1476"/>
      <c r="BJ1476"/>
      <c r="BK1476"/>
      <c r="BL1476"/>
      <c r="BM1476" s="6"/>
      <c r="BN1476"/>
      <c r="BO1476"/>
      <c r="BP1476"/>
      <c r="BQ1476"/>
      <c r="BR1476" s="6"/>
      <c r="BS1476"/>
      <c r="BT1476"/>
      <c r="BU1476" s="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</row>
    <row r="1477" spans="1:116">
      <c r="A1477"/>
      <c r="B1477" s="6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 s="6"/>
      <c r="BE1477" s="6"/>
      <c r="BF1477"/>
      <c r="BG1477"/>
      <c r="BH1477"/>
      <c r="BI1477"/>
      <c r="BJ1477"/>
      <c r="BK1477"/>
      <c r="BL1477"/>
      <c r="BM1477" s="6"/>
      <c r="BN1477"/>
      <c r="BO1477"/>
      <c r="BP1477"/>
      <c r="BQ1477"/>
      <c r="BR1477" s="6"/>
      <c r="BS1477"/>
      <c r="BT1477"/>
      <c r="BU1477" s="6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</row>
    <row r="1478" spans="1:116">
      <c r="A1478"/>
      <c r="B1478" s="6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 s="6"/>
      <c r="BE1478" s="6"/>
      <c r="BF1478"/>
      <c r="BG1478"/>
      <c r="BH1478"/>
      <c r="BI1478"/>
      <c r="BJ1478"/>
      <c r="BK1478"/>
      <c r="BL1478"/>
      <c r="BM1478" s="6"/>
      <c r="BN1478"/>
      <c r="BO1478"/>
      <c r="BP1478"/>
      <c r="BQ1478"/>
      <c r="BR1478" s="6"/>
      <c r="BS1478"/>
      <c r="BT1478"/>
      <c r="BU1478" s="6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</row>
    <row r="1479" spans="1:116">
      <c r="A1479"/>
      <c r="B1479" s="6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 s="6"/>
      <c r="BE1479" s="6"/>
      <c r="BF1479"/>
      <c r="BG1479"/>
      <c r="BH1479"/>
      <c r="BI1479"/>
      <c r="BJ1479"/>
      <c r="BK1479"/>
      <c r="BL1479"/>
      <c r="BM1479" s="6"/>
      <c r="BN1479"/>
      <c r="BO1479"/>
      <c r="BP1479"/>
      <c r="BQ1479"/>
      <c r="BR1479" s="6"/>
      <c r="BS1479"/>
      <c r="BT1479"/>
      <c r="BU1479" s="6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</row>
    <row r="1480" spans="1:116">
      <c r="A1480"/>
      <c r="B1480" s="6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 s="6"/>
      <c r="BE1480" s="6"/>
      <c r="BF1480"/>
      <c r="BG1480"/>
      <c r="BH1480"/>
      <c r="BI1480"/>
      <c r="BJ1480"/>
      <c r="BK1480"/>
      <c r="BL1480"/>
      <c r="BM1480" s="6"/>
      <c r="BN1480"/>
      <c r="BO1480"/>
      <c r="BP1480"/>
      <c r="BQ1480"/>
      <c r="BR1480" s="6"/>
      <c r="BS1480"/>
      <c r="BT1480"/>
      <c r="BU1480" s="6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</row>
    <row r="1481" spans="1:116">
      <c r="A1481"/>
      <c r="B1481" s="6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 s="6"/>
      <c r="BE1481" s="6"/>
      <c r="BF1481"/>
      <c r="BG1481"/>
      <c r="BH1481"/>
      <c r="BI1481"/>
      <c r="BJ1481"/>
      <c r="BK1481"/>
      <c r="BL1481"/>
      <c r="BM1481" s="6"/>
      <c r="BN1481"/>
      <c r="BO1481"/>
      <c r="BP1481"/>
      <c r="BQ1481"/>
      <c r="BR1481" s="6"/>
      <c r="BS1481"/>
      <c r="BT1481"/>
      <c r="BU1481" s="6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</row>
    <row r="1482" spans="1:116">
      <c r="A1482"/>
      <c r="B1482" s="6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 s="6"/>
      <c r="BE1482" s="6"/>
      <c r="BF1482"/>
      <c r="BG1482"/>
      <c r="BH1482"/>
      <c r="BI1482"/>
      <c r="BJ1482"/>
      <c r="BK1482"/>
      <c r="BL1482"/>
      <c r="BM1482" s="6"/>
      <c r="BN1482"/>
      <c r="BO1482"/>
      <c r="BP1482"/>
      <c r="BQ1482"/>
      <c r="BR1482" s="6"/>
      <c r="BS1482"/>
      <c r="BT1482"/>
      <c r="BU1482" s="6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</row>
    <row r="1483" spans="1:116">
      <c r="A1483"/>
      <c r="B1483" s="6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 s="6"/>
      <c r="BE1483" s="6"/>
      <c r="BF1483"/>
      <c r="BG1483"/>
      <c r="BH1483"/>
      <c r="BI1483"/>
      <c r="BJ1483"/>
      <c r="BK1483"/>
      <c r="BL1483"/>
      <c r="BM1483" s="6"/>
      <c r="BN1483"/>
      <c r="BO1483"/>
      <c r="BP1483"/>
      <c r="BQ1483"/>
      <c r="BR1483" s="6"/>
      <c r="BS1483"/>
      <c r="BT1483"/>
      <c r="BU1483" s="6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</row>
    <row r="1484" spans="1:116">
      <c r="A1484"/>
      <c r="B1484" s="6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 s="6"/>
      <c r="BE1484" s="6"/>
      <c r="BF1484"/>
      <c r="BG1484"/>
      <c r="BH1484"/>
      <c r="BI1484"/>
      <c r="BJ1484"/>
      <c r="BK1484"/>
      <c r="BL1484"/>
      <c r="BM1484" s="6"/>
      <c r="BN1484"/>
      <c r="BO1484"/>
      <c r="BP1484"/>
      <c r="BQ1484"/>
      <c r="BR1484" s="6"/>
      <c r="BS1484"/>
      <c r="BT1484"/>
      <c r="BU1484" s="6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</row>
    <row r="1485" spans="1:116">
      <c r="A1485"/>
      <c r="B1485" s="6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 s="6"/>
      <c r="BE1485" s="6"/>
      <c r="BF1485"/>
      <c r="BG1485"/>
      <c r="BH1485"/>
      <c r="BI1485"/>
      <c r="BJ1485"/>
      <c r="BK1485"/>
      <c r="BL1485"/>
      <c r="BM1485" s="6"/>
      <c r="BN1485"/>
      <c r="BO1485"/>
      <c r="BP1485"/>
      <c r="BQ1485"/>
      <c r="BR1485" s="6"/>
      <c r="BS1485"/>
      <c r="BT1485"/>
      <c r="BU1485" s="6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</row>
    <row r="1486" spans="1:116">
      <c r="A1486"/>
      <c r="B1486" s="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 s="6"/>
      <c r="BE1486" s="6"/>
      <c r="BF1486"/>
      <c r="BG1486"/>
      <c r="BH1486"/>
      <c r="BI1486"/>
      <c r="BJ1486"/>
      <c r="BK1486"/>
      <c r="BL1486"/>
      <c r="BM1486" s="6"/>
      <c r="BN1486"/>
      <c r="BO1486"/>
      <c r="BP1486"/>
      <c r="BQ1486"/>
      <c r="BR1486" s="6"/>
      <c r="BS1486"/>
      <c r="BT1486"/>
      <c r="BU1486" s="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</row>
    <row r="1487" spans="1:116">
      <c r="A1487"/>
      <c r="B1487" s="6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 s="6"/>
      <c r="BE1487" s="6"/>
      <c r="BF1487"/>
      <c r="BG1487"/>
      <c r="BH1487"/>
      <c r="BI1487"/>
      <c r="BJ1487"/>
      <c r="BK1487"/>
      <c r="BL1487"/>
      <c r="BM1487" s="6"/>
      <c r="BN1487"/>
      <c r="BO1487"/>
      <c r="BP1487"/>
      <c r="BQ1487"/>
      <c r="BR1487" s="6"/>
      <c r="BS1487"/>
      <c r="BT1487"/>
      <c r="BU1487" s="6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</row>
    <row r="1488" spans="1:116">
      <c r="A1488"/>
      <c r="B1488" s="6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 s="6"/>
      <c r="BE1488" s="6"/>
      <c r="BF1488"/>
      <c r="BG1488"/>
      <c r="BH1488"/>
      <c r="BI1488"/>
      <c r="BJ1488"/>
      <c r="BK1488"/>
      <c r="BL1488"/>
      <c r="BM1488" s="6"/>
      <c r="BN1488"/>
      <c r="BO1488"/>
      <c r="BP1488"/>
      <c r="BQ1488"/>
      <c r="BR1488" s="6"/>
      <c r="BS1488"/>
      <c r="BT1488"/>
      <c r="BU1488" s="6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</row>
    <row r="1489" spans="1:116">
      <c r="A1489"/>
      <c r="B1489" s="6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 s="6"/>
      <c r="BE1489" s="6"/>
      <c r="BF1489"/>
      <c r="BG1489"/>
      <c r="BH1489"/>
      <c r="BI1489"/>
      <c r="BJ1489"/>
      <c r="BK1489"/>
      <c r="BL1489"/>
      <c r="BM1489" s="6"/>
      <c r="BN1489"/>
      <c r="BO1489"/>
      <c r="BP1489"/>
      <c r="BQ1489"/>
      <c r="BR1489" s="6"/>
      <c r="BS1489"/>
      <c r="BT1489"/>
      <c r="BU1489" s="6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</row>
    <row r="1490" spans="1:116">
      <c r="A1490"/>
      <c r="B1490" s="6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 s="6"/>
      <c r="BE1490" s="6"/>
      <c r="BF1490"/>
      <c r="BG1490"/>
      <c r="BH1490"/>
      <c r="BI1490"/>
      <c r="BJ1490"/>
      <c r="BK1490"/>
      <c r="BL1490"/>
      <c r="BM1490" s="6"/>
      <c r="BN1490"/>
      <c r="BO1490"/>
      <c r="BP1490"/>
      <c r="BQ1490"/>
      <c r="BR1490" s="6"/>
      <c r="BS1490"/>
      <c r="BT1490"/>
      <c r="BU1490" s="6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</row>
    <row r="1491" spans="1:116">
      <c r="A1491"/>
      <c r="B1491" s="6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 s="6"/>
      <c r="BE1491" s="6"/>
      <c r="BF1491"/>
      <c r="BG1491"/>
      <c r="BH1491"/>
      <c r="BI1491"/>
      <c r="BJ1491"/>
      <c r="BK1491"/>
      <c r="BL1491"/>
      <c r="BM1491" s="6"/>
      <c r="BN1491"/>
      <c r="BO1491"/>
      <c r="BP1491"/>
      <c r="BQ1491"/>
      <c r="BR1491" s="6"/>
      <c r="BS1491"/>
      <c r="BT1491"/>
      <c r="BU1491" s="6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</row>
    <row r="1492" spans="1:116">
      <c r="A1492"/>
      <c r="B1492" s="6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 s="6"/>
      <c r="BE1492" s="6"/>
      <c r="BF1492"/>
      <c r="BG1492"/>
      <c r="BH1492"/>
      <c r="BI1492"/>
      <c r="BJ1492"/>
      <c r="BK1492"/>
      <c r="BL1492"/>
      <c r="BM1492" s="6"/>
      <c r="BN1492"/>
      <c r="BO1492"/>
      <c r="BP1492"/>
      <c r="BQ1492"/>
      <c r="BR1492" s="6"/>
      <c r="BS1492"/>
      <c r="BT1492"/>
      <c r="BU1492" s="6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</row>
    <row r="1493" spans="1:116">
      <c r="A1493"/>
      <c r="B1493" s="6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 s="6"/>
      <c r="BE1493" s="6"/>
      <c r="BF1493"/>
      <c r="BG1493"/>
      <c r="BH1493"/>
      <c r="BI1493"/>
      <c r="BJ1493"/>
      <c r="BK1493"/>
      <c r="BL1493"/>
      <c r="BM1493" s="6"/>
      <c r="BN1493"/>
      <c r="BO1493"/>
      <c r="BP1493"/>
      <c r="BQ1493"/>
      <c r="BR1493" s="6"/>
      <c r="BS1493"/>
      <c r="BT1493"/>
      <c r="BU1493" s="6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</row>
    <row r="1494" spans="1:116">
      <c r="A1494"/>
      <c r="B1494" s="6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 s="6"/>
      <c r="BE1494" s="6"/>
      <c r="BF1494"/>
      <c r="BG1494"/>
      <c r="BH1494"/>
      <c r="BI1494"/>
      <c r="BJ1494"/>
      <c r="BK1494"/>
      <c r="BL1494"/>
      <c r="BM1494" s="6"/>
      <c r="BN1494"/>
      <c r="BO1494"/>
      <c r="BP1494"/>
      <c r="BQ1494"/>
      <c r="BR1494" s="6"/>
      <c r="BS1494"/>
      <c r="BT1494"/>
      <c r="BU1494" s="6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</row>
    <row r="1495" spans="1:116">
      <c r="A1495"/>
      <c r="B1495" s="6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 s="6"/>
      <c r="BE1495" s="6"/>
      <c r="BF1495"/>
      <c r="BG1495"/>
      <c r="BH1495"/>
      <c r="BI1495"/>
      <c r="BJ1495"/>
      <c r="BK1495"/>
      <c r="BL1495"/>
      <c r="BM1495" s="6"/>
      <c r="BN1495"/>
      <c r="BO1495"/>
      <c r="BP1495"/>
      <c r="BQ1495"/>
      <c r="BR1495" s="6"/>
      <c r="BS1495"/>
      <c r="BT1495"/>
      <c r="BU1495" s="6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</row>
    <row r="1496" spans="1:116">
      <c r="A1496"/>
      <c r="B1496" s="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 s="6"/>
      <c r="BE1496" s="6"/>
      <c r="BF1496"/>
      <c r="BG1496"/>
      <c r="BH1496"/>
      <c r="BI1496"/>
      <c r="BJ1496"/>
      <c r="BK1496"/>
      <c r="BL1496"/>
      <c r="BM1496" s="6"/>
      <c r="BN1496"/>
      <c r="BO1496"/>
      <c r="BP1496"/>
      <c r="BQ1496"/>
      <c r="BR1496" s="6"/>
      <c r="BS1496"/>
      <c r="BT1496"/>
      <c r="BU1496" s="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</row>
    <row r="1497" spans="1:116">
      <c r="A1497"/>
      <c r="B1497" s="6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 s="6"/>
      <c r="BE1497" s="6"/>
      <c r="BF1497"/>
      <c r="BG1497"/>
      <c r="BH1497"/>
      <c r="BI1497"/>
      <c r="BJ1497"/>
      <c r="BK1497"/>
      <c r="BL1497"/>
      <c r="BM1497" s="6"/>
      <c r="BN1497"/>
      <c r="BO1497"/>
      <c r="BP1497"/>
      <c r="BQ1497"/>
      <c r="BR1497" s="6"/>
      <c r="BS1497"/>
      <c r="BT1497"/>
      <c r="BU1497" s="6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</row>
    <row r="1498" spans="1:116">
      <c r="A1498"/>
      <c r="B1498" s="6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 s="6"/>
      <c r="BE1498" s="6"/>
      <c r="BF1498"/>
      <c r="BG1498"/>
      <c r="BH1498"/>
      <c r="BI1498"/>
      <c r="BJ1498"/>
      <c r="BK1498"/>
      <c r="BL1498"/>
      <c r="BM1498" s="6"/>
      <c r="BN1498"/>
      <c r="BO1498"/>
      <c r="BP1498"/>
      <c r="BQ1498"/>
      <c r="BR1498" s="6"/>
      <c r="BS1498"/>
      <c r="BT1498"/>
      <c r="BU1498" s="6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</row>
    <row r="1499" spans="1:116">
      <c r="A1499"/>
      <c r="B1499" s="6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 s="6"/>
      <c r="BE1499" s="6"/>
      <c r="BF1499"/>
      <c r="BG1499"/>
      <c r="BH1499"/>
      <c r="BI1499"/>
      <c r="BJ1499"/>
      <c r="BK1499"/>
      <c r="BL1499"/>
      <c r="BM1499" s="6"/>
      <c r="BN1499"/>
      <c r="BO1499"/>
      <c r="BP1499"/>
      <c r="BQ1499"/>
      <c r="BR1499" s="6"/>
      <c r="BS1499"/>
      <c r="BT1499"/>
      <c r="BU1499" s="6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</row>
    <row r="1500" spans="1:116">
      <c r="A1500"/>
      <c r="B1500" s="6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 s="6"/>
      <c r="BE1500" s="6"/>
      <c r="BF1500"/>
      <c r="BG1500"/>
      <c r="BH1500"/>
      <c r="BI1500"/>
      <c r="BJ1500"/>
      <c r="BK1500"/>
      <c r="BL1500"/>
      <c r="BM1500" s="6"/>
      <c r="BN1500"/>
      <c r="BO1500"/>
      <c r="BP1500"/>
      <c r="BQ1500"/>
      <c r="BR1500" s="6"/>
      <c r="BS1500"/>
      <c r="BT1500"/>
      <c r="BU1500" s="6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</row>
    <row r="1501" spans="1:116">
      <c r="A1501"/>
      <c r="B1501" s="6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 s="6"/>
      <c r="BE1501" s="6"/>
      <c r="BF1501"/>
      <c r="BG1501"/>
      <c r="BH1501"/>
      <c r="BI1501"/>
      <c r="BJ1501"/>
      <c r="BK1501"/>
      <c r="BL1501"/>
      <c r="BM1501" s="6"/>
      <c r="BN1501"/>
      <c r="BO1501"/>
      <c r="BP1501"/>
      <c r="BQ1501"/>
      <c r="BR1501" s="6"/>
      <c r="BS1501"/>
      <c r="BT1501"/>
      <c r="BU1501" s="6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</row>
    <row r="1502" spans="1:116">
      <c r="A1502"/>
      <c r="B1502" s="6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 s="6"/>
      <c r="BE1502" s="6"/>
      <c r="BF1502"/>
      <c r="BG1502"/>
      <c r="BH1502"/>
      <c r="BI1502"/>
      <c r="BJ1502"/>
      <c r="BK1502"/>
      <c r="BL1502"/>
      <c r="BM1502" s="6"/>
      <c r="BN1502"/>
      <c r="BO1502"/>
      <c r="BP1502"/>
      <c r="BQ1502"/>
      <c r="BR1502" s="6"/>
      <c r="BS1502"/>
      <c r="BT1502"/>
      <c r="BU1502" s="6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</row>
    <row r="1503" spans="1:116">
      <c r="A1503"/>
      <c r="B1503" s="6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 s="6"/>
      <c r="BE1503" s="6"/>
      <c r="BF1503"/>
      <c r="BG1503"/>
      <c r="BH1503"/>
      <c r="BI1503"/>
      <c r="BJ1503"/>
      <c r="BK1503"/>
      <c r="BL1503"/>
      <c r="BM1503" s="6"/>
      <c r="BN1503"/>
      <c r="BO1503"/>
      <c r="BP1503"/>
      <c r="BQ1503"/>
      <c r="BR1503" s="6"/>
      <c r="BS1503"/>
      <c r="BT1503"/>
      <c r="BU1503" s="6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</row>
    <row r="1504" spans="1:116">
      <c r="A1504"/>
      <c r="B1504" s="6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 s="6"/>
      <c r="BE1504" s="6"/>
      <c r="BF1504"/>
      <c r="BG1504"/>
      <c r="BH1504"/>
      <c r="BI1504"/>
      <c r="BJ1504"/>
      <c r="BK1504"/>
      <c r="BL1504"/>
      <c r="BM1504" s="6"/>
      <c r="BN1504"/>
      <c r="BO1504"/>
      <c r="BP1504"/>
      <c r="BQ1504"/>
      <c r="BR1504" s="6"/>
      <c r="BS1504"/>
      <c r="BT1504"/>
      <c r="BU1504" s="6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</row>
    <row r="1505" spans="1:116">
      <c r="A1505"/>
      <c r="B1505" s="6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 s="6"/>
      <c r="BE1505" s="6"/>
      <c r="BF1505"/>
      <c r="BG1505"/>
      <c r="BH1505"/>
      <c r="BI1505"/>
      <c r="BJ1505"/>
      <c r="BK1505"/>
      <c r="BL1505"/>
      <c r="BM1505" s="6"/>
      <c r="BN1505"/>
      <c r="BO1505"/>
      <c r="BP1505"/>
      <c r="BQ1505"/>
      <c r="BR1505" s="6"/>
      <c r="BS1505"/>
      <c r="BT1505"/>
      <c r="BU1505" s="6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</row>
    <row r="1506" spans="1:116">
      <c r="A1506"/>
      <c r="B1506" s="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 s="6"/>
      <c r="BE1506" s="6"/>
      <c r="BF1506"/>
      <c r="BG1506"/>
      <c r="BH1506"/>
      <c r="BI1506"/>
      <c r="BJ1506"/>
      <c r="BK1506"/>
      <c r="BL1506"/>
      <c r="BM1506" s="6"/>
      <c r="BN1506"/>
      <c r="BO1506"/>
      <c r="BP1506"/>
      <c r="BQ1506"/>
      <c r="BR1506" s="6"/>
      <c r="BS1506"/>
      <c r="BT1506"/>
      <c r="BU1506" s="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</row>
    <row r="1507" spans="1:116">
      <c r="A1507"/>
      <c r="B1507" s="6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 s="6"/>
      <c r="BE1507" s="6"/>
      <c r="BF1507"/>
      <c r="BG1507"/>
      <c r="BH1507"/>
      <c r="BI1507"/>
      <c r="BJ1507"/>
      <c r="BK1507"/>
      <c r="BL1507"/>
      <c r="BM1507" s="6"/>
      <c r="BN1507"/>
      <c r="BO1507"/>
      <c r="BP1507"/>
      <c r="BQ1507"/>
      <c r="BR1507" s="6"/>
      <c r="BS1507"/>
      <c r="BT1507"/>
      <c r="BU1507" s="6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</row>
    <row r="1508" spans="1:116">
      <c r="A1508"/>
      <c r="B1508" s="6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 s="6"/>
      <c r="BE1508" s="6"/>
      <c r="BF1508"/>
      <c r="BG1508"/>
      <c r="BH1508"/>
      <c r="BI1508"/>
      <c r="BJ1508"/>
      <c r="BK1508"/>
      <c r="BL1508"/>
      <c r="BM1508" s="6"/>
      <c r="BN1508"/>
      <c r="BO1508"/>
      <c r="BP1508"/>
      <c r="BQ1508"/>
      <c r="BR1508" s="6"/>
      <c r="BS1508"/>
      <c r="BT1508"/>
      <c r="BU1508" s="6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</row>
    <row r="1509" spans="1:116">
      <c r="A1509"/>
      <c r="B1509" s="6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 s="6"/>
      <c r="BE1509" s="6"/>
      <c r="BF1509"/>
      <c r="BG1509"/>
      <c r="BH1509"/>
      <c r="BI1509"/>
      <c r="BJ1509"/>
      <c r="BK1509"/>
      <c r="BL1509"/>
      <c r="BM1509" s="6"/>
      <c r="BN1509"/>
      <c r="BO1509"/>
      <c r="BP1509"/>
      <c r="BQ1509"/>
      <c r="BR1509" s="6"/>
      <c r="BS1509"/>
      <c r="BT1509"/>
      <c r="BU1509" s="6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</row>
    <row r="1510" spans="1:116">
      <c r="A1510"/>
      <c r="B1510" s="6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 s="6"/>
      <c r="BE1510" s="6"/>
      <c r="BF1510"/>
      <c r="BG1510"/>
      <c r="BH1510"/>
      <c r="BI1510"/>
      <c r="BJ1510"/>
      <c r="BK1510"/>
      <c r="BL1510"/>
      <c r="BM1510" s="6"/>
      <c r="BN1510"/>
      <c r="BO1510"/>
      <c r="BP1510"/>
      <c r="BQ1510"/>
      <c r="BR1510" s="6"/>
      <c r="BS1510"/>
      <c r="BT1510"/>
      <c r="BU1510" s="6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</row>
    <row r="1511" spans="1:116">
      <c r="A1511"/>
      <c r="B1511" s="6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 s="6"/>
      <c r="BE1511" s="6"/>
      <c r="BF1511"/>
      <c r="BG1511"/>
      <c r="BH1511"/>
      <c r="BI1511"/>
      <c r="BJ1511"/>
      <c r="BK1511"/>
      <c r="BL1511"/>
      <c r="BM1511" s="6"/>
      <c r="BN1511"/>
      <c r="BO1511"/>
      <c r="BP1511"/>
      <c r="BQ1511"/>
      <c r="BR1511" s="6"/>
      <c r="BS1511"/>
      <c r="BT1511"/>
      <c r="BU1511" s="6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</row>
    <row r="1512" spans="1:116">
      <c r="A1512"/>
      <c r="B1512" s="6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 s="6"/>
      <c r="BE1512" s="6"/>
      <c r="BF1512"/>
      <c r="BG1512"/>
      <c r="BH1512"/>
      <c r="BI1512"/>
      <c r="BJ1512"/>
      <c r="BK1512"/>
      <c r="BL1512"/>
      <c r="BM1512" s="6"/>
      <c r="BN1512"/>
      <c r="BO1512"/>
      <c r="BP1512"/>
      <c r="BQ1512"/>
      <c r="BR1512" s="6"/>
      <c r="BS1512"/>
      <c r="BT1512"/>
      <c r="BU1512" s="6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</row>
    <row r="1513" spans="1:116">
      <c r="A1513"/>
      <c r="B1513" s="6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 s="6"/>
      <c r="BE1513" s="6"/>
      <c r="BF1513"/>
      <c r="BG1513"/>
      <c r="BH1513"/>
      <c r="BI1513"/>
      <c r="BJ1513"/>
      <c r="BK1513"/>
      <c r="BL1513"/>
      <c r="BM1513" s="6"/>
      <c r="BN1513"/>
      <c r="BO1513"/>
      <c r="BP1513"/>
      <c r="BQ1513"/>
      <c r="BR1513" s="6"/>
      <c r="BS1513"/>
      <c r="BT1513"/>
      <c r="BU1513" s="6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</row>
    <row r="1514" spans="1:116">
      <c r="A1514"/>
      <c r="B1514" s="6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 s="6"/>
      <c r="BE1514" s="6"/>
      <c r="BF1514"/>
      <c r="BG1514"/>
      <c r="BH1514"/>
      <c r="BI1514"/>
      <c r="BJ1514"/>
      <c r="BK1514"/>
      <c r="BL1514"/>
      <c r="BM1514" s="6"/>
      <c r="BN1514"/>
      <c r="BO1514"/>
      <c r="BP1514"/>
      <c r="BQ1514"/>
      <c r="BR1514" s="6"/>
      <c r="BS1514"/>
      <c r="BT1514"/>
      <c r="BU1514" s="6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</row>
    <row r="1515" spans="1:116">
      <c r="A1515"/>
      <c r="B1515" s="6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 s="6"/>
      <c r="BE1515" s="6"/>
      <c r="BF1515"/>
      <c r="BG1515"/>
      <c r="BH1515"/>
      <c r="BI1515"/>
      <c r="BJ1515"/>
      <c r="BK1515"/>
      <c r="BL1515"/>
      <c r="BM1515" s="6"/>
      <c r="BN1515"/>
      <c r="BO1515"/>
      <c r="BP1515"/>
      <c r="BQ1515"/>
      <c r="BR1515" s="6"/>
      <c r="BS1515"/>
      <c r="BT1515"/>
      <c r="BU1515" s="6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</row>
    <row r="1516" spans="1:116">
      <c r="A1516"/>
      <c r="B1516" s="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 s="6"/>
      <c r="BE1516" s="6"/>
      <c r="BF1516"/>
      <c r="BG1516"/>
      <c r="BH1516"/>
      <c r="BI1516"/>
      <c r="BJ1516"/>
      <c r="BK1516"/>
      <c r="BL1516"/>
      <c r="BM1516" s="6"/>
      <c r="BN1516"/>
      <c r="BO1516"/>
      <c r="BP1516"/>
      <c r="BQ1516"/>
      <c r="BR1516" s="6"/>
      <c r="BS1516"/>
      <c r="BT1516"/>
      <c r="BU1516" s="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</row>
    <row r="1517" spans="1:116">
      <c r="A1517"/>
      <c r="B1517" s="6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 s="6"/>
      <c r="BE1517" s="6"/>
      <c r="BF1517"/>
      <c r="BG1517"/>
      <c r="BH1517"/>
      <c r="BI1517"/>
      <c r="BJ1517"/>
      <c r="BK1517"/>
      <c r="BL1517"/>
      <c r="BM1517" s="6"/>
      <c r="BN1517"/>
      <c r="BO1517"/>
      <c r="BP1517"/>
      <c r="BQ1517"/>
      <c r="BR1517" s="6"/>
      <c r="BS1517"/>
      <c r="BT1517"/>
      <c r="BU1517" s="6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</row>
    <row r="1518" spans="1:116">
      <c r="A1518"/>
      <c r="B1518" s="6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 s="6"/>
      <c r="BE1518" s="6"/>
      <c r="BF1518"/>
      <c r="BG1518"/>
      <c r="BH1518"/>
      <c r="BI1518"/>
      <c r="BJ1518"/>
      <c r="BK1518"/>
      <c r="BL1518"/>
      <c r="BM1518" s="6"/>
      <c r="BN1518"/>
      <c r="BO1518"/>
      <c r="BP1518"/>
      <c r="BQ1518"/>
      <c r="BR1518" s="6"/>
      <c r="BS1518"/>
      <c r="BT1518"/>
      <c r="BU1518" s="6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</row>
    <row r="1519" spans="1:116">
      <c r="A1519"/>
      <c r="B1519" s="6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 s="6"/>
      <c r="BE1519" s="6"/>
      <c r="BF1519"/>
      <c r="BG1519"/>
      <c r="BH1519"/>
      <c r="BI1519"/>
      <c r="BJ1519"/>
      <c r="BK1519"/>
      <c r="BL1519"/>
      <c r="BM1519" s="6"/>
      <c r="BN1519"/>
      <c r="BO1519"/>
      <c r="BP1519"/>
      <c r="BQ1519"/>
      <c r="BR1519" s="6"/>
      <c r="BS1519"/>
      <c r="BT1519"/>
      <c r="BU1519" s="6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</row>
    <row r="1520" spans="1:116">
      <c r="A1520"/>
      <c r="B1520" s="6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 s="6"/>
      <c r="BE1520" s="6"/>
      <c r="BF1520"/>
      <c r="BG1520"/>
      <c r="BH1520"/>
      <c r="BI1520"/>
      <c r="BJ1520"/>
      <c r="BK1520"/>
      <c r="BL1520"/>
      <c r="BM1520" s="6"/>
      <c r="BN1520"/>
      <c r="BO1520"/>
      <c r="BP1520"/>
      <c r="BQ1520"/>
      <c r="BR1520" s="6"/>
      <c r="BS1520"/>
      <c r="BT1520"/>
      <c r="BU1520" s="6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</row>
    <row r="1521" spans="1:116">
      <c r="A1521"/>
      <c r="B1521" s="6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 s="6"/>
      <c r="BE1521" s="6"/>
      <c r="BF1521"/>
      <c r="BG1521"/>
      <c r="BH1521"/>
      <c r="BI1521"/>
      <c r="BJ1521"/>
      <c r="BK1521"/>
      <c r="BL1521"/>
      <c r="BM1521" s="6"/>
      <c r="BN1521"/>
      <c r="BO1521"/>
      <c r="BP1521"/>
      <c r="BQ1521"/>
      <c r="BR1521" s="6"/>
      <c r="BS1521"/>
      <c r="BT1521"/>
      <c r="BU1521" s="6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</row>
    <row r="1522" spans="1:116">
      <c r="A1522"/>
      <c r="B1522" s="6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 s="6"/>
      <c r="BE1522" s="6"/>
      <c r="BF1522"/>
      <c r="BG1522"/>
      <c r="BH1522"/>
      <c r="BI1522"/>
      <c r="BJ1522"/>
      <c r="BK1522"/>
      <c r="BL1522"/>
      <c r="BM1522" s="6"/>
      <c r="BN1522"/>
      <c r="BO1522"/>
      <c r="BP1522"/>
      <c r="BQ1522"/>
      <c r="BR1522" s="6"/>
      <c r="BS1522"/>
      <c r="BT1522"/>
      <c r="BU1522" s="6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</row>
    <row r="1523" spans="1:116">
      <c r="A1523"/>
      <c r="B1523" s="6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 s="6"/>
      <c r="BE1523" s="6"/>
      <c r="BF1523"/>
      <c r="BG1523"/>
      <c r="BH1523"/>
      <c r="BI1523"/>
      <c r="BJ1523"/>
      <c r="BK1523"/>
      <c r="BL1523"/>
      <c r="BM1523" s="6"/>
      <c r="BN1523"/>
      <c r="BO1523"/>
      <c r="BP1523"/>
      <c r="BQ1523"/>
      <c r="BR1523" s="6"/>
      <c r="BS1523"/>
      <c r="BT1523"/>
      <c r="BU1523" s="6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</row>
    <row r="1524" spans="1:116">
      <c r="A1524"/>
      <c r="B1524" s="6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 s="6"/>
      <c r="BE1524" s="6"/>
      <c r="BF1524"/>
      <c r="BG1524"/>
      <c r="BH1524"/>
      <c r="BI1524"/>
      <c r="BJ1524"/>
      <c r="BK1524"/>
      <c r="BL1524"/>
      <c r="BM1524" s="6"/>
      <c r="BN1524"/>
      <c r="BO1524"/>
      <c r="BP1524"/>
      <c r="BQ1524"/>
      <c r="BR1524" s="6"/>
      <c r="BS1524"/>
      <c r="BT1524"/>
      <c r="BU1524" s="6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</row>
    <row r="1525" spans="1:116">
      <c r="A1525"/>
      <c r="B1525" s="6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 s="6"/>
      <c r="BE1525" s="6"/>
      <c r="BF1525"/>
      <c r="BG1525"/>
      <c r="BH1525"/>
      <c r="BI1525"/>
      <c r="BJ1525"/>
      <c r="BK1525"/>
      <c r="BL1525"/>
      <c r="BM1525" s="6"/>
      <c r="BN1525"/>
      <c r="BO1525"/>
      <c r="BP1525"/>
      <c r="BQ1525"/>
      <c r="BR1525" s="6"/>
      <c r="BS1525"/>
      <c r="BT1525"/>
      <c r="BU1525" s="6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</row>
    <row r="1526" spans="1:116">
      <c r="A1526"/>
      <c r="B1526" s="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 s="6"/>
      <c r="BE1526" s="6"/>
      <c r="BF1526"/>
      <c r="BG1526"/>
      <c r="BH1526"/>
      <c r="BI1526"/>
      <c r="BJ1526"/>
      <c r="BK1526"/>
      <c r="BL1526"/>
      <c r="BM1526" s="6"/>
      <c r="BN1526"/>
      <c r="BO1526"/>
      <c r="BP1526"/>
      <c r="BQ1526"/>
      <c r="BR1526" s="6"/>
      <c r="BS1526"/>
      <c r="BT1526"/>
      <c r="BU1526" s="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</row>
    <row r="1527" spans="1:116">
      <c r="A1527"/>
      <c r="B1527" s="6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 s="6"/>
      <c r="BE1527" s="6"/>
      <c r="BF1527"/>
      <c r="BG1527"/>
      <c r="BH1527"/>
      <c r="BI1527"/>
      <c r="BJ1527"/>
      <c r="BK1527"/>
      <c r="BL1527"/>
      <c r="BM1527" s="6"/>
      <c r="BN1527"/>
      <c r="BO1527"/>
      <c r="BP1527"/>
      <c r="BQ1527"/>
      <c r="BR1527" s="6"/>
      <c r="BS1527"/>
      <c r="BT1527"/>
      <c r="BU1527" s="6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</row>
    <row r="1528" spans="1:116">
      <c r="A1528"/>
      <c r="B1528" s="6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 s="6"/>
      <c r="BE1528" s="6"/>
      <c r="BF1528"/>
      <c r="BG1528"/>
      <c r="BH1528"/>
      <c r="BI1528"/>
      <c r="BJ1528"/>
      <c r="BK1528"/>
      <c r="BL1528"/>
      <c r="BM1528" s="6"/>
      <c r="BN1528"/>
      <c r="BO1528"/>
      <c r="BP1528"/>
      <c r="BQ1528"/>
      <c r="BR1528" s="6"/>
      <c r="BS1528"/>
      <c r="BT1528"/>
      <c r="BU1528" s="6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</row>
    <row r="1529" spans="1:116">
      <c r="A1529"/>
      <c r="B1529" s="6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 s="6"/>
      <c r="BE1529" s="6"/>
      <c r="BF1529"/>
      <c r="BG1529"/>
      <c r="BH1529"/>
      <c r="BI1529"/>
      <c r="BJ1529"/>
      <c r="BK1529"/>
      <c r="BL1529"/>
      <c r="BM1529" s="6"/>
      <c r="BN1529"/>
      <c r="BO1529"/>
      <c r="BP1529"/>
      <c r="BQ1529"/>
      <c r="BR1529" s="6"/>
      <c r="BS1529"/>
      <c r="BT1529"/>
      <c r="BU1529" s="6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</row>
    <row r="1530" spans="1:116">
      <c r="A1530"/>
      <c r="B1530" s="6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 s="6"/>
      <c r="BE1530" s="6"/>
      <c r="BF1530"/>
      <c r="BG1530"/>
      <c r="BH1530"/>
      <c r="BI1530"/>
      <c r="BJ1530"/>
      <c r="BK1530"/>
      <c r="BL1530"/>
      <c r="BM1530" s="6"/>
      <c r="BN1530"/>
      <c r="BO1530"/>
      <c r="BP1530"/>
      <c r="BQ1530"/>
      <c r="BR1530" s="6"/>
      <c r="BS1530"/>
      <c r="BT1530"/>
      <c r="BU1530" s="6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</row>
    <row r="1531" spans="1:116">
      <c r="A1531"/>
      <c r="B1531" s="6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 s="6"/>
      <c r="BE1531" s="6"/>
      <c r="BF1531"/>
      <c r="BG1531"/>
      <c r="BH1531"/>
      <c r="BI1531"/>
      <c r="BJ1531"/>
      <c r="BK1531"/>
      <c r="BL1531"/>
      <c r="BM1531" s="6"/>
      <c r="BN1531"/>
      <c r="BO1531"/>
      <c r="BP1531"/>
      <c r="BQ1531"/>
      <c r="BR1531" s="6"/>
      <c r="BS1531"/>
      <c r="BT1531"/>
      <c r="BU1531" s="6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</row>
    <row r="1532" spans="1:116">
      <c r="A1532"/>
      <c r="B1532" s="6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 s="6"/>
      <c r="BE1532" s="6"/>
      <c r="BF1532"/>
      <c r="BG1532"/>
      <c r="BH1532"/>
      <c r="BI1532"/>
      <c r="BJ1532"/>
      <c r="BK1532"/>
      <c r="BL1532"/>
      <c r="BM1532" s="6"/>
      <c r="BN1532"/>
      <c r="BO1532"/>
      <c r="BP1532"/>
      <c r="BQ1532"/>
      <c r="BR1532" s="6"/>
      <c r="BS1532"/>
      <c r="BT1532"/>
      <c r="BU1532" s="6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</row>
    <row r="1533" spans="1:116">
      <c r="A1533"/>
      <c r="B1533" s="6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 s="6"/>
      <c r="BE1533" s="6"/>
      <c r="BF1533"/>
      <c r="BG1533"/>
      <c r="BH1533"/>
      <c r="BI1533"/>
      <c r="BJ1533"/>
      <c r="BK1533"/>
      <c r="BL1533"/>
      <c r="BM1533" s="6"/>
      <c r="BN1533"/>
      <c r="BO1533"/>
      <c r="BP1533"/>
      <c r="BQ1533"/>
      <c r="BR1533" s="6"/>
      <c r="BS1533"/>
      <c r="BT1533"/>
      <c r="BU1533" s="6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</row>
    <row r="1534" spans="1:116">
      <c r="A1534"/>
      <c r="B1534" s="6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 s="6"/>
      <c r="BE1534" s="6"/>
      <c r="BF1534"/>
      <c r="BG1534"/>
      <c r="BH1534"/>
      <c r="BI1534"/>
      <c r="BJ1534"/>
      <c r="BK1534"/>
      <c r="BL1534"/>
      <c r="BM1534" s="6"/>
      <c r="BN1534"/>
      <c r="BO1534"/>
      <c r="BP1534"/>
      <c r="BQ1534"/>
      <c r="BR1534" s="6"/>
      <c r="BS1534"/>
      <c r="BT1534"/>
      <c r="BU1534" s="6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</row>
    <row r="1535" spans="1:116">
      <c r="A1535"/>
      <c r="B1535" s="6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 s="6"/>
      <c r="BE1535" s="6"/>
      <c r="BF1535"/>
      <c r="BG1535"/>
      <c r="BH1535"/>
      <c r="BI1535"/>
      <c r="BJ1535"/>
      <c r="BK1535"/>
      <c r="BL1535"/>
      <c r="BM1535" s="6"/>
      <c r="BN1535"/>
      <c r="BO1535"/>
      <c r="BP1535"/>
      <c r="BQ1535"/>
      <c r="BR1535" s="6"/>
      <c r="BS1535"/>
      <c r="BT1535"/>
      <c r="BU1535" s="6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</row>
    <row r="1536" spans="1:116">
      <c r="A1536"/>
      <c r="B1536" s="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 s="6"/>
      <c r="BE1536" s="6"/>
      <c r="BF1536"/>
      <c r="BG1536"/>
      <c r="BH1536"/>
      <c r="BI1536"/>
      <c r="BJ1536"/>
      <c r="BK1536"/>
      <c r="BL1536"/>
      <c r="BM1536" s="6"/>
      <c r="BN1536"/>
      <c r="BO1536"/>
      <c r="BP1536"/>
      <c r="BQ1536"/>
      <c r="BR1536" s="6"/>
      <c r="BS1536"/>
      <c r="BT1536"/>
      <c r="BU1536" s="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</row>
    <row r="1537" spans="1:116">
      <c r="A1537"/>
      <c r="B1537" s="6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 s="6"/>
      <c r="BE1537" s="6"/>
      <c r="BF1537"/>
      <c r="BG1537"/>
      <c r="BH1537"/>
      <c r="BI1537"/>
      <c r="BJ1537"/>
      <c r="BK1537"/>
      <c r="BL1537"/>
      <c r="BM1537" s="6"/>
      <c r="BN1537"/>
      <c r="BO1537"/>
      <c r="BP1537"/>
      <c r="BQ1537"/>
      <c r="BR1537" s="6"/>
      <c r="BS1537"/>
      <c r="BT1537"/>
      <c r="BU1537" s="6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</row>
    <row r="1538" spans="1:116">
      <c r="A1538"/>
      <c r="B1538" s="6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 s="6"/>
      <c r="BE1538" s="6"/>
      <c r="BF1538"/>
      <c r="BG1538"/>
      <c r="BH1538"/>
      <c r="BI1538"/>
      <c r="BJ1538"/>
      <c r="BK1538"/>
      <c r="BL1538"/>
      <c r="BM1538" s="6"/>
      <c r="BN1538"/>
      <c r="BO1538"/>
      <c r="BP1538"/>
      <c r="BQ1538"/>
      <c r="BR1538" s="6"/>
      <c r="BS1538"/>
      <c r="BT1538"/>
      <c r="BU1538" s="6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</row>
    <row r="1539" spans="1:116">
      <c r="A1539"/>
      <c r="B1539" s="6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 s="6"/>
      <c r="BE1539" s="6"/>
      <c r="BF1539"/>
      <c r="BG1539"/>
      <c r="BH1539"/>
      <c r="BI1539"/>
      <c r="BJ1539"/>
      <c r="BK1539"/>
      <c r="BL1539"/>
      <c r="BM1539" s="6"/>
      <c r="BN1539"/>
      <c r="BO1539"/>
      <c r="BP1539"/>
      <c r="BQ1539"/>
      <c r="BR1539" s="6"/>
      <c r="BS1539"/>
      <c r="BT1539"/>
      <c r="BU1539" s="6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</row>
    <row r="1540" spans="1:116">
      <c r="A1540"/>
      <c r="B1540" s="6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 s="6"/>
      <c r="BE1540" s="6"/>
      <c r="BF1540"/>
      <c r="BG1540"/>
      <c r="BH1540"/>
      <c r="BI1540"/>
      <c r="BJ1540"/>
      <c r="BK1540"/>
      <c r="BL1540"/>
      <c r="BM1540" s="6"/>
      <c r="BN1540"/>
      <c r="BO1540"/>
      <c r="BP1540"/>
      <c r="BQ1540"/>
      <c r="BR1540" s="6"/>
      <c r="BS1540"/>
      <c r="BT1540"/>
      <c r="BU1540" s="6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</row>
    <row r="1541" spans="1:116">
      <c r="A1541"/>
      <c r="B1541" s="6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 s="6"/>
      <c r="BE1541" s="6"/>
      <c r="BF1541"/>
      <c r="BG1541"/>
      <c r="BH1541"/>
      <c r="BI1541"/>
      <c r="BJ1541"/>
      <c r="BK1541"/>
      <c r="BL1541"/>
      <c r="BM1541" s="6"/>
      <c r="BN1541"/>
      <c r="BO1541"/>
      <c r="BP1541"/>
      <c r="BQ1541"/>
      <c r="BR1541" s="6"/>
      <c r="BS1541"/>
      <c r="BT1541"/>
      <c r="BU1541" s="6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</row>
    <row r="1542" spans="1:116">
      <c r="A1542"/>
      <c r="B1542" s="6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 s="6"/>
      <c r="BE1542" s="6"/>
      <c r="BF1542"/>
      <c r="BG1542"/>
      <c r="BH1542"/>
      <c r="BI1542"/>
      <c r="BJ1542"/>
      <c r="BK1542"/>
      <c r="BL1542"/>
      <c r="BM1542" s="6"/>
      <c r="BN1542"/>
      <c r="BO1542"/>
      <c r="BP1542"/>
      <c r="BQ1542"/>
      <c r="BR1542" s="6"/>
      <c r="BS1542"/>
      <c r="BT1542"/>
      <c r="BU1542" s="6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</row>
    <row r="1543" spans="1:116">
      <c r="A1543"/>
      <c r="B1543" s="6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 s="6"/>
      <c r="BE1543" s="6"/>
      <c r="BF1543"/>
      <c r="BG1543"/>
      <c r="BH1543"/>
      <c r="BI1543"/>
      <c r="BJ1543"/>
      <c r="BK1543"/>
      <c r="BL1543"/>
      <c r="BM1543" s="6"/>
      <c r="BN1543"/>
      <c r="BO1543"/>
      <c r="BP1543"/>
      <c r="BQ1543"/>
      <c r="BR1543" s="6"/>
      <c r="BS1543"/>
      <c r="BT1543"/>
      <c r="BU1543" s="6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</row>
    <row r="1544" spans="1:116">
      <c r="A1544"/>
      <c r="B1544" s="6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 s="6"/>
      <c r="BE1544" s="6"/>
      <c r="BF1544"/>
      <c r="BG1544"/>
      <c r="BH1544"/>
      <c r="BI1544"/>
      <c r="BJ1544"/>
      <c r="BK1544"/>
      <c r="BL1544"/>
      <c r="BM1544" s="6"/>
      <c r="BN1544"/>
      <c r="BO1544"/>
      <c r="BP1544"/>
      <c r="BQ1544"/>
      <c r="BR1544" s="6"/>
      <c r="BS1544"/>
      <c r="BT1544"/>
      <c r="BU1544" s="6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</row>
    <row r="1545" spans="1:116">
      <c r="A1545"/>
      <c r="B1545" s="6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 s="6"/>
      <c r="BE1545" s="6"/>
      <c r="BF1545"/>
      <c r="BG1545"/>
      <c r="BH1545"/>
      <c r="BI1545"/>
      <c r="BJ1545"/>
      <c r="BK1545"/>
      <c r="BL1545"/>
      <c r="BM1545" s="6"/>
      <c r="BN1545"/>
      <c r="BO1545"/>
      <c r="BP1545"/>
      <c r="BQ1545"/>
      <c r="BR1545" s="6"/>
      <c r="BS1545"/>
      <c r="BT1545"/>
      <c r="BU1545" s="6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</row>
    <row r="1546" spans="1:116">
      <c r="A1546"/>
      <c r="B1546" s="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 s="6"/>
      <c r="BE1546" s="6"/>
      <c r="BF1546"/>
      <c r="BG1546"/>
      <c r="BH1546"/>
      <c r="BI1546"/>
      <c r="BJ1546"/>
      <c r="BK1546"/>
      <c r="BL1546"/>
      <c r="BM1546" s="6"/>
      <c r="BN1546"/>
      <c r="BO1546"/>
      <c r="BP1546"/>
      <c r="BQ1546"/>
      <c r="BR1546" s="6"/>
      <c r="BS1546"/>
      <c r="BT1546"/>
      <c r="BU1546" s="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</row>
    <row r="1547" spans="1:116">
      <c r="A1547"/>
      <c r="B1547" s="6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 s="6"/>
      <c r="BE1547" s="6"/>
      <c r="BF1547"/>
      <c r="BG1547"/>
      <c r="BH1547"/>
      <c r="BI1547"/>
      <c r="BJ1547"/>
      <c r="BK1547"/>
      <c r="BL1547"/>
      <c r="BM1547" s="6"/>
      <c r="BN1547"/>
      <c r="BO1547"/>
      <c r="BP1547"/>
      <c r="BQ1547"/>
      <c r="BR1547" s="6"/>
      <c r="BS1547"/>
      <c r="BT1547"/>
      <c r="BU1547" s="6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</row>
    <row r="1548" spans="1:116">
      <c r="A1548"/>
      <c r="B1548" s="6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 s="6"/>
      <c r="BE1548" s="6"/>
      <c r="BF1548"/>
      <c r="BG1548"/>
      <c r="BH1548"/>
      <c r="BI1548"/>
      <c r="BJ1548"/>
      <c r="BK1548"/>
      <c r="BL1548"/>
      <c r="BM1548" s="6"/>
      <c r="BN1548"/>
      <c r="BO1548"/>
      <c r="BP1548"/>
      <c r="BQ1548"/>
      <c r="BR1548" s="6"/>
      <c r="BS1548"/>
      <c r="BT1548"/>
      <c r="BU1548" s="6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</row>
    <row r="1549" spans="1:116">
      <c r="A1549"/>
      <c r="B1549" s="6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 s="6"/>
      <c r="BE1549" s="6"/>
      <c r="BF1549"/>
      <c r="BG1549"/>
      <c r="BH1549"/>
      <c r="BI1549"/>
      <c r="BJ1549"/>
      <c r="BK1549"/>
      <c r="BL1549"/>
      <c r="BM1549" s="6"/>
      <c r="BN1549"/>
      <c r="BO1549"/>
      <c r="BP1549"/>
      <c r="BQ1549"/>
      <c r="BR1549" s="6"/>
      <c r="BS1549"/>
      <c r="BT1549"/>
      <c r="BU1549" s="6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</row>
    <row r="1550" spans="1:116">
      <c r="A1550"/>
      <c r="B1550" s="6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 s="6"/>
      <c r="BE1550" s="6"/>
      <c r="BF1550"/>
      <c r="BG1550"/>
      <c r="BH1550"/>
      <c r="BI1550"/>
      <c r="BJ1550"/>
      <c r="BK1550"/>
      <c r="BL1550"/>
      <c r="BM1550" s="6"/>
      <c r="BN1550"/>
      <c r="BO1550"/>
      <c r="BP1550"/>
      <c r="BQ1550"/>
      <c r="BR1550" s="6"/>
      <c r="BS1550"/>
      <c r="BT1550"/>
      <c r="BU1550" s="6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</row>
    <row r="1551" spans="1:116">
      <c r="A1551"/>
      <c r="B1551" s="6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 s="6"/>
      <c r="BE1551" s="6"/>
      <c r="BF1551"/>
      <c r="BG1551"/>
      <c r="BH1551"/>
      <c r="BI1551"/>
      <c r="BJ1551"/>
      <c r="BK1551"/>
      <c r="BL1551"/>
      <c r="BM1551" s="6"/>
      <c r="BN1551"/>
      <c r="BO1551"/>
      <c r="BP1551"/>
      <c r="BQ1551"/>
      <c r="BR1551" s="6"/>
      <c r="BS1551"/>
      <c r="BT1551"/>
      <c r="BU1551" s="6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</row>
    <row r="1552" spans="1:116">
      <c r="A1552"/>
      <c r="B1552" s="6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 s="6"/>
      <c r="BE1552" s="6"/>
      <c r="BF1552"/>
      <c r="BG1552"/>
      <c r="BH1552"/>
      <c r="BI1552"/>
      <c r="BJ1552"/>
      <c r="BK1552"/>
      <c r="BL1552"/>
      <c r="BM1552" s="6"/>
      <c r="BN1552"/>
      <c r="BO1552"/>
      <c r="BP1552"/>
      <c r="BQ1552"/>
      <c r="BR1552" s="6"/>
      <c r="BS1552"/>
      <c r="BT1552"/>
      <c r="BU1552" s="6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</row>
    <row r="1553" spans="1:116">
      <c r="A1553"/>
      <c r="B1553" s="6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 s="6"/>
      <c r="BE1553" s="6"/>
      <c r="BF1553"/>
      <c r="BG1553"/>
      <c r="BH1553"/>
      <c r="BI1553"/>
      <c r="BJ1553"/>
      <c r="BK1553"/>
      <c r="BL1553"/>
      <c r="BM1553" s="6"/>
      <c r="BN1553"/>
      <c r="BO1553"/>
      <c r="BP1553"/>
      <c r="BQ1553"/>
      <c r="BR1553" s="6"/>
      <c r="BS1553"/>
      <c r="BT1553"/>
      <c r="BU1553" s="6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</row>
    <row r="1554" spans="1:116">
      <c r="A1554"/>
      <c r="B1554" s="6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 s="6"/>
      <c r="BE1554" s="6"/>
      <c r="BF1554"/>
      <c r="BG1554"/>
      <c r="BH1554"/>
      <c r="BI1554"/>
      <c r="BJ1554"/>
      <c r="BK1554"/>
      <c r="BL1554"/>
      <c r="BM1554" s="6"/>
      <c r="BN1554"/>
      <c r="BO1554"/>
      <c r="BP1554"/>
      <c r="BQ1554"/>
      <c r="BR1554" s="6"/>
      <c r="BS1554"/>
      <c r="BT1554"/>
      <c r="BU1554" s="6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</row>
    <row r="1555" spans="1:116">
      <c r="A1555"/>
      <c r="B1555" s="6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 s="6"/>
      <c r="BE1555" s="6"/>
      <c r="BF1555"/>
      <c r="BG1555"/>
      <c r="BH1555"/>
      <c r="BI1555"/>
      <c r="BJ1555"/>
      <c r="BK1555"/>
      <c r="BL1555"/>
      <c r="BM1555" s="6"/>
      <c r="BN1555"/>
      <c r="BO1555"/>
      <c r="BP1555"/>
      <c r="BQ1555"/>
      <c r="BR1555" s="6"/>
      <c r="BS1555"/>
      <c r="BT1555"/>
      <c r="BU1555" s="6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</row>
    <row r="1556" spans="1:116">
      <c r="A1556"/>
      <c r="B1556" s="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 s="6"/>
      <c r="BE1556" s="6"/>
      <c r="BF1556"/>
      <c r="BG1556"/>
      <c r="BH1556"/>
      <c r="BI1556"/>
      <c r="BJ1556"/>
      <c r="BK1556"/>
      <c r="BL1556"/>
      <c r="BM1556" s="6"/>
      <c r="BN1556"/>
      <c r="BO1556"/>
      <c r="BP1556"/>
      <c r="BQ1556"/>
      <c r="BR1556" s="6"/>
      <c r="BS1556"/>
      <c r="BT1556"/>
      <c r="BU1556" s="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</row>
    <row r="1557" spans="1:116">
      <c r="A1557"/>
      <c r="B1557" s="6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 s="6"/>
      <c r="BE1557" s="6"/>
      <c r="BF1557"/>
      <c r="BG1557"/>
      <c r="BH1557"/>
      <c r="BI1557"/>
      <c r="BJ1557"/>
      <c r="BK1557"/>
      <c r="BL1557"/>
      <c r="BM1557" s="6"/>
      <c r="BN1557"/>
      <c r="BO1557"/>
      <c r="BP1557"/>
      <c r="BQ1557"/>
      <c r="BR1557" s="6"/>
      <c r="BS1557"/>
      <c r="BT1557"/>
      <c r="BU1557" s="6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</row>
    <row r="1558" spans="1:116">
      <c r="A1558"/>
      <c r="B1558" s="6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 s="6"/>
      <c r="BE1558" s="6"/>
      <c r="BF1558"/>
      <c r="BG1558"/>
      <c r="BH1558"/>
      <c r="BI1558"/>
      <c r="BJ1558"/>
      <c r="BK1558"/>
      <c r="BL1558"/>
      <c r="BM1558" s="6"/>
      <c r="BN1558"/>
      <c r="BO1558"/>
      <c r="BP1558"/>
      <c r="BQ1558"/>
      <c r="BR1558" s="6"/>
      <c r="BS1558"/>
      <c r="BT1558"/>
      <c r="BU1558" s="6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</row>
    <row r="1559" spans="1:116">
      <c r="A1559"/>
      <c r="B1559" s="6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 s="6"/>
      <c r="BE1559" s="6"/>
      <c r="BF1559"/>
      <c r="BG1559"/>
      <c r="BH1559"/>
      <c r="BI1559"/>
      <c r="BJ1559"/>
      <c r="BK1559"/>
      <c r="BL1559"/>
      <c r="BM1559" s="6"/>
      <c r="BN1559"/>
      <c r="BO1559"/>
      <c r="BP1559"/>
      <c r="BQ1559"/>
      <c r="BR1559" s="6"/>
      <c r="BS1559"/>
      <c r="BT1559"/>
      <c r="BU1559" s="6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</row>
    <row r="1560" spans="1:116">
      <c r="A1560"/>
      <c r="B1560" s="6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 s="6"/>
      <c r="BE1560" s="6"/>
      <c r="BF1560"/>
      <c r="BG1560"/>
      <c r="BH1560"/>
      <c r="BI1560"/>
      <c r="BJ1560"/>
      <c r="BK1560"/>
      <c r="BL1560"/>
      <c r="BM1560" s="6"/>
      <c r="BN1560"/>
      <c r="BO1560"/>
      <c r="BP1560"/>
      <c r="BQ1560"/>
      <c r="BR1560" s="6"/>
      <c r="BS1560"/>
      <c r="BT1560"/>
      <c r="BU1560" s="6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</row>
    <row r="1561" spans="1:116">
      <c r="A1561"/>
      <c r="B1561" s="6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 s="6"/>
      <c r="BE1561" s="6"/>
      <c r="BF1561"/>
      <c r="BG1561"/>
      <c r="BH1561"/>
      <c r="BI1561"/>
      <c r="BJ1561"/>
      <c r="BK1561"/>
      <c r="BL1561"/>
      <c r="BM1561" s="6"/>
      <c r="BN1561"/>
      <c r="BO1561"/>
      <c r="BP1561"/>
      <c r="BQ1561"/>
      <c r="BR1561" s="6"/>
      <c r="BS1561"/>
      <c r="BT1561"/>
      <c r="BU1561" s="6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</row>
    <row r="1562" spans="1:116">
      <c r="A1562"/>
      <c r="B1562" s="6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 s="6"/>
      <c r="BE1562" s="6"/>
      <c r="BF1562"/>
      <c r="BG1562"/>
      <c r="BH1562"/>
      <c r="BI1562"/>
      <c r="BJ1562"/>
      <c r="BK1562"/>
      <c r="BL1562"/>
      <c r="BM1562" s="6"/>
      <c r="BN1562"/>
      <c r="BO1562"/>
      <c r="BP1562"/>
      <c r="BQ1562"/>
      <c r="BR1562" s="6"/>
      <c r="BS1562"/>
      <c r="BT1562"/>
      <c r="BU1562" s="6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</row>
    <row r="1563" spans="1:116">
      <c r="A1563"/>
      <c r="B1563" s="6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 s="6"/>
      <c r="BE1563" s="6"/>
      <c r="BF1563"/>
      <c r="BG1563"/>
      <c r="BH1563"/>
      <c r="BI1563"/>
      <c r="BJ1563"/>
      <c r="BK1563"/>
      <c r="BL1563"/>
      <c r="BM1563" s="6"/>
      <c r="BN1563"/>
      <c r="BO1563"/>
      <c r="BP1563"/>
      <c r="BQ1563"/>
      <c r="BR1563" s="6"/>
      <c r="BS1563"/>
      <c r="BT1563"/>
      <c r="BU1563" s="6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</row>
    <row r="1564" spans="1:116">
      <c r="A1564"/>
      <c r="B1564" s="6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 s="6"/>
      <c r="BE1564" s="6"/>
      <c r="BF1564"/>
      <c r="BG1564"/>
      <c r="BH1564"/>
      <c r="BI1564"/>
      <c r="BJ1564"/>
      <c r="BK1564"/>
      <c r="BL1564"/>
      <c r="BM1564" s="6"/>
      <c r="BN1564"/>
      <c r="BO1564"/>
      <c r="BP1564"/>
      <c r="BQ1564"/>
      <c r="BR1564" s="6"/>
      <c r="BS1564"/>
      <c r="BT1564"/>
      <c r="BU1564" s="6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</row>
    <row r="1565" spans="1:116">
      <c r="A1565"/>
      <c r="B1565" s="6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 s="6"/>
      <c r="BE1565" s="6"/>
      <c r="BF1565"/>
      <c r="BG1565"/>
      <c r="BH1565"/>
      <c r="BI1565"/>
      <c r="BJ1565"/>
      <c r="BK1565"/>
      <c r="BL1565"/>
      <c r="BM1565" s="6"/>
      <c r="BN1565"/>
      <c r="BO1565"/>
      <c r="BP1565"/>
      <c r="BQ1565"/>
      <c r="BR1565" s="6"/>
      <c r="BS1565"/>
      <c r="BT1565"/>
      <c r="BU1565" s="6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</row>
    <row r="1566" spans="1:116">
      <c r="A1566"/>
      <c r="B1566" s="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 s="6"/>
      <c r="BE1566" s="6"/>
      <c r="BF1566"/>
      <c r="BG1566"/>
      <c r="BH1566"/>
      <c r="BI1566"/>
      <c r="BJ1566"/>
      <c r="BK1566"/>
      <c r="BL1566"/>
      <c r="BM1566" s="6"/>
      <c r="BN1566"/>
      <c r="BO1566"/>
      <c r="BP1566"/>
      <c r="BQ1566"/>
      <c r="BR1566" s="6"/>
      <c r="BS1566"/>
      <c r="BT1566"/>
      <c r="BU1566" s="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</row>
    <row r="1567" spans="1:116">
      <c r="A1567"/>
      <c r="B1567" s="6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 s="6"/>
      <c r="BE1567" s="6"/>
      <c r="BF1567"/>
      <c r="BG1567"/>
      <c r="BH1567"/>
      <c r="BI1567"/>
      <c r="BJ1567"/>
      <c r="BK1567"/>
      <c r="BL1567"/>
      <c r="BM1567" s="6"/>
      <c r="BN1567"/>
      <c r="BO1567"/>
      <c r="BP1567"/>
      <c r="BQ1567"/>
      <c r="BR1567" s="6"/>
      <c r="BS1567"/>
      <c r="BT1567"/>
      <c r="BU1567" s="6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</row>
    <row r="1568" spans="1:116">
      <c r="A1568"/>
      <c r="B1568" s="6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 s="6"/>
      <c r="BE1568" s="6"/>
      <c r="BF1568"/>
      <c r="BG1568"/>
      <c r="BH1568"/>
      <c r="BI1568"/>
      <c r="BJ1568"/>
      <c r="BK1568"/>
      <c r="BL1568"/>
      <c r="BM1568" s="6"/>
      <c r="BN1568"/>
      <c r="BO1568"/>
      <c r="BP1568"/>
      <c r="BQ1568"/>
      <c r="BR1568" s="6"/>
      <c r="BS1568"/>
      <c r="BT1568"/>
      <c r="BU1568" s="6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</row>
    <row r="1569" spans="1:116">
      <c r="A1569"/>
      <c r="B1569" s="6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 s="6"/>
      <c r="BE1569" s="6"/>
      <c r="BF1569"/>
      <c r="BG1569"/>
      <c r="BH1569"/>
      <c r="BI1569"/>
      <c r="BJ1569"/>
      <c r="BK1569"/>
      <c r="BL1569"/>
      <c r="BM1569" s="6"/>
      <c r="BN1569"/>
      <c r="BO1569"/>
      <c r="BP1569"/>
      <c r="BQ1569"/>
      <c r="BR1569" s="6"/>
      <c r="BS1569"/>
      <c r="BT1569"/>
      <c r="BU1569" s="6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</row>
    <row r="1570" spans="1:116">
      <c r="A1570"/>
      <c r="B1570" s="6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 s="6"/>
      <c r="BE1570" s="6"/>
      <c r="BF1570"/>
      <c r="BG1570"/>
      <c r="BH1570"/>
      <c r="BI1570"/>
      <c r="BJ1570"/>
      <c r="BK1570"/>
      <c r="BL1570"/>
      <c r="BM1570" s="6"/>
      <c r="BN1570"/>
      <c r="BO1570"/>
      <c r="BP1570"/>
      <c r="BQ1570"/>
      <c r="BR1570" s="6"/>
      <c r="BS1570"/>
      <c r="BT1570"/>
      <c r="BU1570" s="6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</row>
    <row r="1571" spans="1:116">
      <c r="A1571"/>
      <c r="B1571" s="6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 s="6"/>
      <c r="BE1571" s="6"/>
      <c r="BF1571"/>
      <c r="BG1571"/>
      <c r="BH1571"/>
      <c r="BI1571"/>
      <c r="BJ1571"/>
      <c r="BK1571"/>
      <c r="BL1571"/>
      <c r="BM1571" s="6"/>
      <c r="BN1571"/>
      <c r="BO1571"/>
      <c r="BP1571"/>
      <c r="BQ1571"/>
      <c r="BR1571" s="6"/>
      <c r="BS1571"/>
      <c r="BT1571"/>
      <c r="BU1571" s="6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</row>
    <row r="1572" spans="1:116">
      <c r="A1572"/>
      <c r="B1572" s="6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 s="6"/>
      <c r="BE1572" s="6"/>
      <c r="BF1572"/>
      <c r="BG1572"/>
      <c r="BH1572"/>
      <c r="BI1572"/>
      <c r="BJ1572"/>
      <c r="BK1572"/>
      <c r="BL1572"/>
      <c r="BM1572" s="6"/>
      <c r="BN1572"/>
      <c r="BO1572"/>
      <c r="BP1572"/>
      <c r="BQ1572"/>
      <c r="BR1572" s="6"/>
      <c r="BS1572"/>
      <c r="BT1572"/>
      <c r="BU1572" s="6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</row>
    <row r="1573" spans="1:116">
      <c r="A1573"/>
      <c r="B1573" s="6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 s="6"/>
      <c r="BE1573" s="6"/>
      <c r="BF1573"/>
      <c r="BG1573"/>
      <c r="BH1573"/>
      <c r="BI1573"/>
      <c r="BJ1573"/>
      <c r="BK1573"/>
      <c r="BL1573"/>
      <c r="BM1573" s="6"/>
      <c r="BN1573"/>
      <c r="BO1573"/>
      <c r="BP1573"/>
      <c r="BQ1573"/>
      <c r="BR1573" s="6"/>
      <c r="BS1573"/>
      <c r="BT1573"/>
      <c r="BU1573" s="6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</row>
    <row r="1574" spans="1:116">
      <c r="A1574"/>
      <c r="B1574" s="6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 s="6"/>
      <c r="BE1574" s="6"/>
      <c r="BF1574"/>
      <c r="BG1574"/>
      <c r="BH1574"/>
      <c r="BI1574"/>
      <c r="BJ1574"/>
      <c r="BK1574"/>
      <c r="BL1574"/>
      <c r="BM1574" s="6"/>
      <c r="BN1574"/>
      <c r="BO1574"/>
      <c r="BP1574"/>
      <c r="BQ1574"/>
      <c r="BR1574" s="6"/>
      <c r="BS1574"/>
      <c r="BT1574"/>
      <c r="BU1574" s="6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</row>
    <row r="1575" spans="1:116">
      <c r="A1575"/>
      <c r="B1575" s="6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 s="6"/>
      <c r="BE1575" s="6"/>
      <c r="BF1575"/>
      <c r="BG1575"/>
      <c r="BH1575"/>
      <c r="BI1575"/>
      <c r="BJ1575"/>
      <c r="BK1575"/>
      <c r="BL1575"/>
      <c r="BM1575" s="6"/>
      <c r="BN1575"/>
      <c r="BO1575"/>
      <c r="BP1575"/>
      <c r="BQ1575"/>
      <c r="BR1575" s="6"/>
      <c r="BS1575"/>
      <c r="BT1575"/>
      <c r="BU1575" s="6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</row>
    <row r="1576" spans="1:116">
      <c r="A1576"/>
      <c r="B1576" s="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 s="6"/>
      <c r="BE1576" s="6"/>
      <c r="BF1576"/>
      <c r="BG1576"/>
      <c r="BH1576"/>
      <c r="BI1576"/>
      <c r="BJ1576"/>
      <c r="BK1576"/>
      <c r="BL1576"/>
      <c r="BM1576" s="6"/>
      <c r="BN1576"/>
      <c r="BO1576"/>
      <c r="BP1576"/>
      <c r="BQ1576"/>
      <c r="BR1576" s="6"/>
      <c r="BS1576"/>
      <c r="BT1576"/>
      <c r="BU1576" s="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</row>
    <row r="1577" spans="1:116">
      <c r="A1577"/>
      <c r="B1577" s="6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 s="6"/>
      <c r="BE1577" s="6"/>
      <c r="BF1577"/>
      <c r="BG1577"/>
      <c r="BH1577"/>
      <c r="BI1577"/>
      <c r="BJ1577"/>
      <c r="BK1577"/>
      <c r="BL1577"/>
      <c r="BM1577" s="6"/>
      <c r="BN1577"/>
      <c r="BO1577"/>
      <c r="BP1577"/>
      <c r="BQ1577"/>
      <c r="BR1577" s="6"/>
      <c r="BS1577"/>
      <c r="BT1577"/>
      <c r="BU1577" s="6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</row>
    <row r="1578" spans="1:116">
      <c r="A1578"/>
      <c r="B1578" s="6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 s="6"/>
      <c r="BE1578" s="6"/>
      <c r="BF1578"/>
      <c r="BG1578"/>
      <c r="BH1578"/>
      <c r="BI1578"/>
      <c r="BJ1578"/>
      <c r="BK1578"/>
      <c r="BL1578"/>
      <c r="BM1578" s="6"/>
      <c r="BN1578"/>
      <c r="BO1578"/>
      <c r="BP1578"/>
      <c r="BQ1578"/>
      <c r="BR1578" s="6"/>
      <c r="BS1578"/>
      <c r="BT1578"/>
      <c r="BU1578" s="6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</row>
    <row r="1579" spans="1:116">
      <c r="A1579"/>
      <c r="B1579" s="6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 s="6"/>
      <c r="BE1579" s="6"/>
      <c r="BF1579"/>
      <c r="BG1579"/>
      <c r="BH1579"/>
      <c r="BI1579"/>
      <c r="BJ1579"/>
      <c r="BK1579"/>
      <c r="BL1579"/>
      <c r="BM1579" s="6"/>
      <c r="BN1579"/>
      <c r="BO1579"/>
      <c r="BP1579"/>
      <c r="BQ1579"/>
      <c r="BR1579" s="6"/>
      <c r="BS1579"/>
      <c r="BT1579"/>
      <c r="BU1579" s="6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</row>
    <row r="1580" spans="1:116">
      <c r="A1580"/>
      <c r="B1580" s="6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 s="6"/>
      <c r="BE1580" s="6"/>
      <c r="BF1580"/>
      <c r="BG1580"/>
      <c r="BH1580"/>
      <c r="BI1580"/>
      <c r="BJ1580"/>
      <c r="BK1580"/>
      <c r="BL1580"/>
      <c r="BM1580" s="6"/>
      <c r="BN1580"/>
      <c r="BO1580"/>
      <c r="BP1580"/>
      <c r="BQ1580"/>
      <c r="BR1580" s="6"/>
      <c r="BS1580"/>
      <c r="BT1580"/>
      <c r="BU1580" s="6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</row>
    <row r="1581" spans="1:116">
      <c r="A1581"/>
      <c r="B1581" s="6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 s="6"/>
      <c r="BE1581" s="6"/>
      <c r="BF1581"/>
      <c r="BG1581"/>
      <c r="BH1581"/>
      <c r="BI1581"/>
      <c r="BJ1581"/>
      <c r="BK1581"/>
      <c r="BL1581"/>
      <c r="BM1581" s="6"/>
      <c r="BN1581"/>
      <c r="BO1581"/>
      <c r="BP1581"/>
      <c r="BQ1581"/>
      <c r="BR1581" s="6"/>
      <c r="BS1581"/>
      <c r="BT1581"/>
      <c r="BU1581" s="6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</row>
    <row r="1582" spans="1:116">
      <c r="A1582"/>
      <c r="B1582" s="6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 s="6"/>
      <c r="BE1582" s="6"/>
      <c r="BF1582"/>
      <c r="BG1582"/>
      <c r="BH1582"/>
      <c r="BI1582"/>
      <c r="BJ1582"/>
      <c r="BK1582"/>
      <c r="BL1582"/>
      <c r="BM1582" s="6"/>
      <c r="BN1582"/>
      <c r="BO1582"/>
      <c r="BP1582"/>
      <c r="BQ1582"/>
      <c r="BR1582" s="6"/>
      <c r="BS1582"/>
      <c r="BT1582"/>
      <c r="BU1582" s="6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</row>
    <row r="1583" spans="1:116">
      <c r="A1583"/>
      <c r="B1583" s="6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 s="6"/>
      <c r="BE1583" s="6"/>
      <c r="BF1583"/>
      <c r="BG1583"/>
      <c r="BH1583"/>
      <c r="BI1583"/>
      <c r="BJ1583"/>
      <c r="BK1583"/>
      <c r="BL1583"/>
      <c r="BM1583" s="6"/>
      <c r="BN1583"/>
      <c r="BO1583"/>
      <c r="BP1583"/>
      <c r="BQ1583"/>
      <c r="BR1583" s="6"/>
      <c r="BS1583"/>
      <c r="BT1583"/>
      <c r="BU1583" s="6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</row>
    <row r="1584" spans="1:116">
      <c r="A1584"/>
      <c r="B1584" s="6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 s="6"/>
      <c r="BE1584" s="6"/>
      <c r="BF1584"/>
      <c r="BG1584"/>
      <c r="BH1584"/>
      <c r="BI1584"/>
      <c r="BJ1584"/>
      <c r="BK1584"/>
      <c r="BL1584"/>
      <c r="BM1584" s="6"/>
      <c r="BN1584"/>
      <c r="BO1584"/>
      <c r="BP1584"/>
      <c r="BQ1584"/>
      <c r="BR1584" s="6"/>
      <c r="BS1584"/>
      <c r="BT1584"/>
      <c r="BU1584" s="6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</row>
    <row r="1585" spans="1:116">
      <c r="A1585"/>
      <c r="B1585" s="6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 s="6"/>
      <c r="BE1585" s="6"/>
      <c r="BF1585"/>
      <c r="BG1585"/>
      <c r="BH1585"/>
      <c r="BI1585"/>
      <c r="BJ1585"/>
      <c r="BK1585"/>
      <c r="BL1585"/>
      <c r="BM1585" s="6"/>
      <c r="BN1585"/>
      <c r="BO1585"/>
      <c r="BP1585"/>
      <c r="BQ1585"/>
      <c r="BR1585" s="6"/>
      <c r="BS1585"/>
      <c r="BT1585"/>
      <c r="BU1585" s="6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</row>
    <row r="1586" spans="1:116">
      <c r="A1586"/>
      <c r="B1586" s="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 s="6"/>
      <c r="BE1586" s="6"/>
      <c r="BF1586"/>
      <c r="BG1586"/>
      <c r="BH1586"/>
      <c r="BI1586"/>
      <c r="BJ1586"/>
      <c r="BK1586"/>
      <c r="BL1586"/>
      <c r="BM1586" s="6"/>
      <c r="BN1586"/>
      <c r="BO1586"/>
      <c r="BP1586"/>
      <c r="BQ1586"/>
      <c r="BR1586" s="6"/>
      <c r="BS1586"/>
      <c r="BT1586"/>
      <c r="BU1586" s="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</row>
    <row r="1587" spans="1:116">
      <c r="A1587"/>
      <c r="B1587" s="6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 s="6"/>
      <c r="BE1587" s="6"/>
      <c r="BF1587"/>
      <c r="BG1587"/>
      <c r="BH1587"/>
      <c r="BI1587"/>
      <c r="BJ1587"/>
      <c r="BK1587"/>
      <c r="BL1587"/>
      <c r="BM1587" s="6"/>
      <c r="BN1587"/>
      <c r="BO1587"/>
      <c r="BP1587"/>
      <c r="BQ1587"/>
      <c r="BR1587" s="6"/>
      <c r="BS1587"/>
      <c r="BT1587"/>
      <c r="BU1587" s="6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</row>
    <row r="1588" spans="1:116">
      <c r="A1588"/>
      <c r="B1588" s="6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 s="6"/>
      <c r="BE1588" s="6"/>
      <c r="BF1588"/>
      <c r="BG1588"/>
      <c r="BH1588"/>
      <c r="BI1588"/>
      <c r="BJ1588"/>
      <c r="BK1588"/>
      <c r="BL1588"/>
      <c r="BM1588" s="6"/>
      <c r="BN1588"/>
      <c r="BO1588"/>
      <c r="BP1588"/>
      <c r="BQ1588"/>
      <c r="BR1588" s="6"/>
      <c r="BS1588"/>
      <c r="BT1588"/>
      <c r="BU1588" s="6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</row>
    <row r="1589" spans="1:116">
      <c r="A1589"/>
      <c r="B1589" s="6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 s="6"/>
      <c r="BE1589" s="6"/>
      <c r="BF1589"/>
      <c r="BG1589"/>
      <c r="BH1589"/>
      <c r="BI1589"/>
      <c r="BJ1589"/>
      <c r="BK1589"/>
      <c r="BL1589"/>
      <c r="BM1589" s="6"/>
      <c r="BN1589"/>
      <c r="BO1589"/>
      <c r="BP1589"/>
      <c r="BQ1589"/>
      <c r="BR1589" s="6"/>
      <c r="BS1589"/>
      <c r="BT1589"/>
      <c r="BU1589" s="6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</row>
    <row r="1590" spans="1:116">
      <c r="A1590"/>
      <c r="B1590" s="6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 s="6"/>
      <c r="BE1590" s="6"/>
      <c r="BF1590"/>
      <c r="BG1590"/>
      <c r="BH1590"/>
      <c r="BI1590"/>
      <c r="BJ1590"/>
      <c r="BK1590"/>
      <c r="BL1590"/>
      <c r="BM1590" s="6"/>
      <c r="BN1590"/>
      <c r="BO1590"/>
      <c r="BP1590"/>
      <c r="BQ1590"/>
      <c r="BR1590" s="6"/>
      <c r="BS1590"/>
      <c r="BT1590"/>
      <c r="BU1590" s="6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</row>
    <row r="1591" spans="1:116">
      <c r="A1591"/>
      <c r="B1591" s="6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 s="6"/>
      <c r="BE1591" s="6"/>
      <c r="BF1591"/>
      <c r="BG1591"/>
      <c r="BH1591"/>
      <c r="BI1591"/>
      <c r="BJ1591"/>
      <c r="BK1591"/>
      <c r="BL1591"/>
      <c r="BM1591" s="6"/>
      <c r="BN1591"/>
      <c r="BO1591"/>
      <c r="BP1591"/>
      <c r="BQ1591"/>
      <c r="BR1591" s="6"/>
      <c r="BS1591"/>
      <c r="BT1591"/>
      <c r="BU1591" s="6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</row>
    <row r="1592" spans="1:116">
      <c r="A1592"/>
      <c r="B1592" s="6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 s="6"/>
      <c r="BE1592" s="6"/>
      <c r="BF1592"/>
      <c r="BG1592"/>
      <c r="BH1592"/>
      <c r="BI1592"/>
      <c r="BJ1592"/>
      <c r="BK1592"/>
      <c r="BL1592"/>
      <c r="BM1592" s="6"/>
      <c r="BN1592"/>
      <c r="BO1592"/>
      <c r="BP1592"/>
      <c r="BQ1592"/>
      <c r="BR1592" s="6"/>
      <c r="BS1592"/>
      <c r="BT1592"/>
      <c r="BU1592" s="6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</row>
    <row r="1593" spans="1:116">
      <c r="A1593"/>
      <c r="B1593" s="6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 s="6"/>
      <c r="BE1593" s="6"/>
      <c r="BF1593"/>
      <c r="BG1593"/>
      <c r="BH1593"/>
      <c r="BI1593"/>
      <c r="BJ1593"/>
      <c r="BK1593"/>
      <c r="BL1593"/>
      <c r="BM1593" s="6"/>
      <c r="BN1593"/>
      <c r="BO1593"/>
      <c r="BP1593"/>
      <c r="BQ1593"/>
      <c r="BR1593" s="6"/>
      <c r="BS1593"/>
      <c r="BT1593"/>
      <c r="BU1593" s="6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</row>
    <row r="1594" spans="1:116">
      <c r="A1594"/>
      <c r="B1594" s="6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 s="6"/>
      <c r="BE1594" s="6"/>
      <c r="BF1594"/>
      <c r="BG1594"/>
      <c r="BH1594"/>
      <c r="BI1594"/>
      <c r="BJ1594"/>
      <c r="BK1594"/>
      <c r="BL1594"/>
      <c r="BM1594" s="6"/>
      <c r="BN1594"/>
      <c r="BO1594"/>
      <c r="BP1594"/>
      <c r="BQ1594"/>
      <c r="BR1594" s="6"/>
      <c r="BS1594"/>
      <c r="BT1594"/>
      <c r="BU1594" s="6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</row>
    <row r="1595" spans="1:116">
      <c r="A1595"/>
      <c r="B1595" s="6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 s="6"/>
      <c r="BE1595" s="6"/>
      <c r="BF1595"/>
      <c r="BG1595"/>
      <c r="BH1595"/>
      <c r="BI1595"/>
      <c r="BJ1595"/>
      <c r="BK1595"/>
      <c r="BL1595"/>
      <c r="BM1595" s="6"/>
      <c r="BN1595"/>
      <c r="BO1595"/>
      <c r="BP1595"/>
      <c r="BQ1595"/>
      <c r="BR1595" s="6"/>
      <c r="BS1595"/>
      <c r="BT1595"/>
      <c r="BU1595" s="6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</row>
    <row r="1596" spans="1:116">
      <c r="A1596"/>
      <c r="B1596" s="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 s="6"/>
      <c r="BE1596" s="6"/>
      <c r="BF1596"/>
      <c r="BG1596"/>
      <c r="BH1596"/>
      <c r="BI1596"/>
      <c r="BJ1596"/>
      <c r="BK1596"/>
      <c r="BL1596"/>
      <c r="BM1596" s="6"/>
      <c r="BN1596"/>
      <c r="BO1596"/>
      <c r="BP1596"/>
      <c r="BQ1596"/>
      <c r="BR1596" s="6"/>
      <c r="BS1596"/>
      <c r="BT1596"/>
      <c r="BU1596" s="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</row>
    <row r="1597" spans="1:116">
      <c r="A1597"/>
      <c r="B1597" s="6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 s="6"/>
      <c r="BE1597" s="6"/>
      <c r="BF1597"/>
      <c r="BG1597"/>
      <c r="BH1597"/>
      <c r="BI1597"/>
      <c r="BJ1597"/>
      <c r="BK1597"/>
      <c r="BL1597"/>
      <c r="BM1597" s="6"/>
      <c r="BN1597"/>
      <c r="BO1597"/>
      <c r="BP1597"/>
      <c r="BQ1597"/>
      <c r="BR1597" s="6"/>
      <c r="BS1597"/>
      <c r="BT1597"/>
      <c r="BU1597" s="6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</row>
    <row r="1598" spans="1:116">
      <c r="A1598"/>
      <c r="B1598" s="6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 s="6"/>
      <c r="BE1598" s="6"/>
      <c r="BF1598"/>
      <c r="BG1598"/>
      <c r="BH1598"/>
      <c r="BI1598"/>
      <c r="BJ1598"/>
      <c r="BK1598"/>
      <c r="BL1598"/>
      <c r="BM1598" s="6"/>
      <c r="BN1598"/>
      <c r="BO1598"/>
      <c r="BP1598"/>
      <c r="BQ1598"/>
      <c r="BR1598" s="6"/>
      <c r="BS1598"/>
      <c r="BT1598"/>
      <c r="BU1598" s="6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</row>
    <row r="1599" spans="1:116">
      <c r="A1599"/>
      <c r="B1599" s="6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 s="6"/>
      <c r="BE1599" s="6"/>
      <c r="BF1599"/>
      <c r="BG1599"/>
      <c r="BH1599"/>
      <c r="BI1599"/>
      <c r="BJ1599"/>
      <c r="BK1599"/>
      <c r="BL1599"/>
      <c r="BM1599" s="6"/>
      <c r="BN1599"/>
      <c r="BO1599"/>
      <c r="BP1599"/>
      <c r="BQ1599"/>
      <c r="BR1599" s="6"/>
      <c r="BS1599"/>
      <c r="BT1599"/>
      <c r="BU1599" s="6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</row>
    <row r="1600" spans="1:116">
      <c r="A1600"/>
      <c r="B1600" s="6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 s="6"/>
      <c r="BE1600" s="6"/>
      <c r="BF1600"/>
      <c r="BG1600"/>
      <c r="BH1600"/>
      <c r="BI1600"/>
      <c r="BJ1600"/>
      <c r="BK1600"/>
      <c r="BL1600"/>
      <c r="BM1600" s="6"/>
      <c r="BN1600"/>
      <c r="BO1600"/>
      <c r="BP1600"/>
      <c r="BQ1600"/>
      <c r="BR1600" s="6"/>
      <c r="BS1600"/>
      <c r="BT1600"/>
      <c r="BU1600" s="6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</row>
    <row r="1601" spans="1:116">
      <c r="A1601"/>
      <c r="B1601" s="6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 s="6"/>
      <c r="BE1601" s="6"/>
      <c r="BF1601"/>
      <c r="BG1601"/>
      <c r="BH1601"/>
      <c r="BI1601"/>
      <c r="BJ1601"/>
      <c r="BK1601"/>
      <c r="BL1601"/>
      <c r="BM1601" s="6"/>
      <c r="BN1601"/>
      <c r="BO1601"/>
      <c r="BP1601"/>
      <c r="BQ1601"/>
      <c r="BR1601" s="6"/>
      <c r="BS1601"/>
      <c r="BT1601"/>
      <c r="BU1601" s="6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</row>
    <row r="1602" spans="1:116">
      <c r="A1602"/>
      <c r="B1602" s="6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 s="6"/>
      <c r="BE1602" s="6"/>
      <c r="BF1602"/>
      <c r="BG1602"/>
      <c r="BH1602"/>
      <c r="BI1602"/>
      <c r="BJ1602"/>
      <c r="BK1602"/>
      <c r="BL1602"/>
      <c r="BM1602" s="6"/>
      <c r="BN1602"/>
      <c r="BO1602"/>
      <c r="BP1602"/>
      <c r="BQ1602"/>
      <c r="BR1602" s="6"/>
      <c r="BS1602"/>
      <c r="BT1602"/>
      <c r="BU1602" s="6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</row>
    <row r="1603" spans="1:116">
      <c r="A1603"/>
      <c r="B1603" s="6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 s="6"/>
      <c r="BE1603" s="6"/>
      <c r="BF1603"/>
      <c r="BG1603"/>
      <c r="BH1603"/>
      <c r="BI1603"/>
      <c r="BJ1603"/>
      <c r="BK1603"/>
      <c r="BL1603"/>
      <c r="BM1603" s="6"/>
      <c r="BN1603"/>
      <c r="BO1603"/>
      <c r="BP1603"/>
      <c r="BQ1603"/>
      <c r="BR1603" s="6"/>
      <c r="BS1603"/>
      <c r="BT1603"/>
      <c r="BU1603" s="6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</row>
    <row r="1604" spans="1:116">
      <c r="A1604"/>
      <c r="B1604" s="6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 s="6"/>
      <c r="BE1604" s="6"/>
      <c r="BF1604"/>
      <c r="BG1604"/>
      <c r="BH1604"/>
      <c r="BI1604"/>
      <c r="BJ1604"/>
      <c r="BK1604"/>
      <c r="BL1604"/>
      <c r="BM1604" s="6"/>
      <c r="BN1604"/>
      <c r="BO1604"/>
      <c r="BP1604"/>
      <c r="BQ1604"/>
      <c r="BR1604" s="6"/>
      <c r="BS1604"/>
      <c r="BT1604"/>
      <c r="BU1604" s="6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</row>
    <row r="1605" spans="1:116">
      <c r="A1605"/>
      <c r="B1605" s="6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 s="6"/>
      <c r="BE1605" s="6"/>
      <c r="BF1605"/>
      <c r="BG1605"/>
      <c r="BH1605"/>
      <c r="BI1605"/>
      <c r="BJ1605"/>
      <c r="BK1605"/>
      <c r="BL1605"/>
      <c r="BM1605" s="6"/>
      <c r="BN1605"/>
      <c r="BO1605"/>
      <c r="BP1605"/>
      <c r="BQ1605"/>
      <c r="BR1605" s="6"/>
      <c r="BS1605"/>
      <c r="BT1605"/>
      <c r="BU1605" s="6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</row>
    <row r="1606" spans="1:116">
      <c r="A1606"/>
      <c r="B1606" s="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 s="6"/>
      <c r="BE1606" s="6"/>
      <c r="BF1606"/>
      <c r="BG1606"/>
      <c r="BH1606"/>
      <c r="BI1606"/>
      <c r="BJ1606"/>
      <c r="BK1606"/>
      <c r="BL1606"/>
      <c r="BM1606" s="6"/>
      <c r="BN1606"/>
      <c r="BO1606"/>
      <c r="BP1606"/>
      <c r="BQ1606"/>
      <c r="BR1606" s="6"/>
      <c r="BS1606"/>
      <c r="BT1606"/>
      <c r="BU1606" s="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</row>
    <row r="1607" spans="1:116">
      <c r="A1607"/>
      <c r="B1607" s="6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 s="6"/>
      <c r="BE1607" s="6"/>
      <c r="BF1607"/>
      <c r="BG1607"/>
      <c r="BH1607"/>
      <c r="BI1607"/>
      <c r="BJ1607"/>
      <c r="BK1607"/>
      <c r="BL1607"/>
      <c r="BM1607" s="6"/>
      <c r="BN1607"/>
      <c r="BO1607"/>
      <c r="BP1607"/>
      <c r="BQ1607"/>
      <c r="BR1607" s="6"/>
      <c r="BS1607"/>
      <c r="BT1607"/>
      <c r="BU1607" s="6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</row>
    <row r="1608" spans="1:116">
      <c r="A1608"/>
      <c r="B1608" s="6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 s="6"/>
      <c r="BE1608" s="6"/>
      <c r="BF1608"/>
      <c r="BG1608"/>
      <c r="BH1608"/>
      <c r="BI1608"/>
      <c r="BJ1608"/>
      <c r="BK1608"/>
      <c r="BL1608"/>
      <c r="BM1608" s="6"/>
      <c r="BN1608"/>
      <c r="BO1608"/>
      <c r="BP1608"/>
      <c r="BQ1608"/>
      <c r="BR1608" s="6"/>
      <c r="BS1608"/>
      <c r="BT1608"/>
      <c r="BU1608" s="6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</row>
    <row r="1609" spans="1:116">
      <c r="A1609"/>
      <c r="B1609" s="6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 s="6"/>
      <c r="BE1609" s="6"/>
      <c r="BF1609"/>
      <c r="BG1609"/>
      <c r="BH1609"/>
      <c r="BI1609"/>
      <c r="BJ1609"/>
      <c r="BK1609"/>
      <c r="BL1609"/>
      <c r="BM1609" s="6"/>
      <c r="BN1609"/>
      <c r="BO1609"/>
      <c r="BP1609"/>
      <c r="BQ1609"/>
      <c r="BR1609" s="6"/>
      <c r="BS1609"/>
      <c r="BT1609"/>
      <c r="BU1609" s="6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</row>
    <row r="1610" spans="1:116">
      <c r="A1610"/>
      <c r="B1610" s="6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 s="6"/>
      <c r="BE1610" s="6"/>
      <c r="BF1610"/>
      <c r="BG1610"/>
      <c r="BH1610"/>
      <c r="BI1610"/>
      <c r="BJ1610"/>
      <c r="BK1610"/>
      <c r="BL1610"/>
      <c r="BM1610" s="6"/>
      <c r="BN1610"/>
      <c r="BO1610"/>
      <c r="BP1610"/>
      <c r="BQ1610"/>
      <c r="BR1610" s="6"/>
      <c r="BS1610"/>
      <c r="BT1610"/>
      <c r="BU1610" s="6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</row>
    <row r="1611" spans="1:116">
      <c r="A1611"/>
      <c r="B1611" s="6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 s="6"/>
      <c r="BE1611" s="6"/>
      <c r="BF1611"/>
      <c r="BG1611"/>
      <c r="BH1611"/>
      <c r="BI1611"/>
      <c r="BJ1611"/>
      <c r="BK1611"/>
      <c r="BL1611"/>
      <c r="BM1611" s="6"/>
      <c r="BN1611"/>
      <c r="BO1611"/>
      <c r="BP1611"/>
      <c r="BQ1611"/>
      <c r="BR1611" s="6"/>
      <c r="BS1611"/>
      <c r="BT1611"/>
      <c r="BU1611" s="6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</row>
    <row r="1612" spans="1:116">
      <c r="A1612"/>
      <c r="B1612" s="6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 s="6"/>
      <c r="BE1612" s="6"/>
      <c r="BF1612"/>
      <c r="BG1612"/>
      <c r="BH1612"/>
      <c r="BI1612"/>
      <c r="BJ1612"/>
      <c r="BK1612"/>
      <c r="BL1612"/>
      <c r="BM1612" s="6"/>
      <c r="BN1612"/>
      <c r="BO1612"/>
      <c r="BP1612"/>
      <c r="BQ1612"/>
      <c r="BR1612" s="6"/>
      <c r="BS1612"/>
      <c r="BT1612"/>
      <c r="BU1612" s="6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</row>
    <row r="1613" spans="1:116">
      <c r="A1613"/>
      <c r="B1613" s="6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 s="6"/>
      <c r="BE1613" s="6"/>
      <c r="BF1613"/>
      <c r="BG1613"/>
      <c r="BH1613"/>
      <c r="BI1613"/>
      <c r="BJ1613"/>
      <c r="BK1613"/>
      <c r="BL1613"/>
      <c r="BM1613" s="6"/>
      <c r="BN1613"/>
      <c r="BO1613"/>
      <c r="BP1613"/>
      <c r="BQ1613"/>
      <c r="BR1613" s="6"/>
      <c r="BS1613"/>
      <c r="BT1613"/>
      <c r="BU1613" s="6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</row>
    <row r="1614" spans="1:116">
      <c r="A1614"/>
      <c r="B1614" s="6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 s="6"/>
      <c r="BE1614" s="6"/>
      <c r="BF1614"/>
      <c r="BG1614"/>
      <c r="BH1614"/>
      <c r="BI1614"/>
      <c r="BJ1614"/>
      <c r="BK1614"/>
      <c r="BL1614"/>
      <c r="BM1614" s="6"/>
      <c r="BN1614"/>
      <c r="BO1614"/>
      <c r="BP1614"/>
      <c r="BQ1614"/>
      <c r="BR1614" s="6"/>
      <c r="BS1614"/>
      <c r="BT1614"/>
      <c r="BU1614" s="6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</row>
    <row r="1615" spans="1:116">
      <c r="A1615"/>
      <c r="B1615" s="6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 s="6"/>
      <c r="BE1615" s="6"/>
      <c r="BF1615"/>
      <c r="BG1615"/>
      <c r="BH1615"/>
      <c r="BI1615"/>
      <c r="BJ1615"/>
      <c r="BK1615"/>
      <c r="BL1615"/>
      <c r="BM1615" s="6"/>
      <c r="BN1615"/>
      <c r="BO1615"/>
      <c r="BP1615"/>
      <c r="BQ1615"/>
      <c r="BR1615" s="6"/>
      <c r="BS1615"/>
      <c r="BT1615"/>
      <c r="BU1615" s="6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</row>
    <row r="1616" spans="1:116">
      <c r="A1616"/>
      <c r="B1616" s="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 s="6"/>
      <c r="BE1616" s="6"/>
      <c r="BF1616"/>
      <c r="BG1616"/>
      <c r="BH1616"/>
      <c r="BI1616"/>
      <c r="BJ1616"/>
      <c r="BK1616"/>
      <c r="BL1616"/>
      <c r="BM1616" s="6"/>
      <c r="BN1616"/>
      <c r="BO1616"/>
      <c r="BP1616"/>
      <c r="BQ1616"/>
      <c r="BR1616" s="6"/>
      <c r="BS1616"/>
      <c r="BT1616"/>
      <c r="BU1616" s="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</row>
    <row r="1617" spans="1:116">
      <c r="A1617"/>
      <c r="B1617" s="6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 s="6"/>
      <c r="BE1617" s="6"/>
      <c r="BF1617"/>
      <c r="BG1617"/>
      <c r="BH1617"/>
      <c r="BI1617"/>
      <c r="BJ1617"/>
      <c r="BK1617"/>
      <c r="BL1617"/>
      <c r="BM1617" s="6"/>
      <c r="BN1617"/>
      <c r="BO1617"/>
      <c r="BP1617"/>
      <c r="BQ1617"/>
      <c r="BR1617" s="6"/>
      <c r="BS1617"/>
      <c r="BT1617"/>
      <c r="BU1617" s="6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</row>
    <row r="1618" spans="1:116">
      <c r="A1618"/>
      <c r="B1618" s="6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 s="6"/>
      <c r="BE1618" s="6"/>
      <c r="BF1618"/>
      <c r="BG1618"/>
      <c r="BH1618"/>
      <c r="BI1618"/>
      <c r="BJ1618"/>
      <c r="BK1618"/>
      <c r="BL1618"/>
      <c r="BM1618" s="6"/>
      <c r="BN1618"/>
      <c r="BO1618"/>
      <c r="BP1618"/>
      <c r="BQ1618"/>
      <c r="BR1618" s="6"/>
      <c r="BS1618"/>
      <c r="BT1618"/>
      <c r="BU1618" s="6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</row>
    <row r="1619" spans="1:116">
      <c r="A1619"/>
      <c r="B1619" s="6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 s="6"/>
      <c r="BE1619" s="6"/>
      <c r="BF1619"/>
      <c r="BG1619"/>
      <c r="BH1619"/>
      <c r="BI1619"/>
      <c r="BJ1619"/>
      <c r="BK1619"/>
      <c r="BL1619"/>
      <c r="BM1619" s="6"/>
      <c r="BN1619"/>
      <c r="BO1619"/>
      <c r="BP1619"/>
      <c r="BQ1619"/>
      <c r="BR1619" s="6"/>
      <c r="BS1619"/>
      <c r="BT1619"/>
      <c r="BU1619" s="6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</row>
    <row r="1620" spans="1:116">
      <c r="A1620"/>
      <c r="B1620" s="6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 s="6"/>
      <c r="BE1620" s="6"/>
      <c r="BF1620"/>
      <c r="BG1620"/>
      <c r="BH1620"/>
      <c r="BI1620"/>
      <c r="BJ1620"/>
      <c r="BK1620"/>
      <c r="BL1620"/>
      <c r="BM1620" s="6"/>
      <c r="BN1620"/>
      <c r="BO1620"/>
      <c r="BP1620"/>
      <c r="BQ1620"/>
      <c r="BR1620" s="6"/>
      <c r="BS1620"/>
      <c r="BT1620"/>
      <c r="BU1620" s="6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</row>
    <row r="1621" spans="1:116">
      <c r="A1621"/>
      <c r="B1621" s="6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 s="6"/>
      <c r="BE1621" s="6"/>
      <c r="BF1621"/>
      <c r="BG1621"/>
      <c r="BH1621"/>
      <c r="BI1621"/>
      <c r="BJ1621"/>
      <c r="BK1621"/>
      <c r="BL1621"/>
      <c r="BM1621" s="6"/>
      <c r="BN1621"/>
      <c r="BO1621"/>
      <c r="BP1621"/>
      <c r="BQ1621"/>
      <c r="BR1621" s="6"/>
      <c r="BS1621"/>
      <c r="BT1621"/>
      <c r="BU1621" s="6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</row>
    <row r="1622" spans="1:116">
      <c r="A1622"/>
      <c r="B1622" s="6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 s="6"/>
      <c r="BE1622" s="6"/>
      <c r="BF1622"/>
      <c r="BG1622"/>
      <c r="BH1622"/>
      <c r="BI1622"/>
      <c r="BJ1622"/>
      <c r="BK1622"/>
      <c r="BL1622"/>
      <c r="BM1622" s="6"/>
      <c r="BN1622"/>
      <c r="BO1622"/>
      <c r="BP1622"/>
      <c r="BQ1622"/>
      <c r="BR1622" s="6"/>
      <c r="BS1622"/>
      <c r="BT1622"/>
      <c r="BU1622" s="6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</row>
    <row r="1623" spans="1:116">
      <c r="A1623"/>
      <c r="B1623" s="6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 s="6"/>
      <c r="BE1623" s="6"/>
      <c r="BF1623"/>
      <c r="BG1623"/>
      <c r="BH1623"/>
      <c r="BI1623"/>
      <c r="BJ1623"/>
      <c r="BK1623"/>
      <c r="BL1623"/>
      <c r="BM1623" s="6"/>
      <c r="BN1623"/>
      <c r="BO1623"/>
      <c r="BP1623"/>
      <c r="BQ1623"/>
      <c r="BR1623" s="6"/>
      <c r="BS1623"/>
      <c r="BT1623"/>
      <c r="BU1623" s="6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</row>
    <row r="1624" spans="1:116">
      <c r="A1624"/>
      <c r="B1624" s="6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 s="6"/>
      <c r="BE1624" s="6"/>
      <c r="BF1624"/>
      <c r="BG1624"/>
      <c r="BH1624"/>
      <c r="BI1624"/>
      <c r="BJ1624"/>
      <c r="BK1624"/>
      <c r="BL1624"/>
      <c r="BM1624" s="6"/>
      <c r="BN1624"/>
      <c r="BO1624"/>
      <c r="BP1624"/>
      <c r="BQ1624"/>
      <c r="BR1624" s="6"/>
      <c r="BS1624"/>
      <c r="BT1624"/>
      <c r="BU1624" s="6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</row>
    <row r="1625" spans="1:116">
      <c r="A1625"/>
      <c r="B1625" s="6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 s="6"/>
      <c r="BE1625" s="6"/>
      <c r="BF1625"/>
      <c r="BG1625"/>
      <c r="BH1625"/>
      <c r="BI1625"/>
      <c r="BJ1625"/>
      <c r="BK1625"/>
      <c r="BL1625"/>
      <c r="BM1625" s="6"/>
      <c r="BN1625"/>
      <c r="BO1625"/>
      <c r="BP1625"/>
      <c r="BQ1625"/>
      <c r="BR1625" s="6"/>
      <c r="BS1625"/>
      <c r="BT1625"/>
      <c r="BU1625" s="6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</row>
    <row r="1626" spans="1:116">
      <c r="A1626"/>
      <c r="B1626" s="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 s="6"/>
      <c r="BE1626" s="6"/>
      <c r="BF1626"/>
      <c r="BG1626"/>
      <c r="BH1626"/>
      <c r="BI1626"/>
      <c r="BJ1626"/>
      <c r="BK1626"/>
      <c r="BL1626"/>
      <c r="BM1626" s="6"/>
      <c r="BN1626"/>
      <c r="BO1626"/>
      <c r="BP1626"/>
      <c r="BQ1626"/>
      <c r="BR1626" s="6"/>
      <c r="BS1626"/>
      <c r="BT1626"/>
      <c r="BU1626" s="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</row>
    <row r="1627" spans="1:116">
      <c r="A1627"/>
      <c r="B1627" s="6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 s="6"/>
      <c r="BE1627" s="6"/>
      <c r="BF1627"/>
      <c r="BG1627"/>
      <c r="BH1627"/>
      <c r="BI1627"/>
      <c r="BJ1627"/>
      <c r="BK1627"/>
      <c r="BL1627"/>
      <c r="BM1627" s="6"/>
      <c r="BN1627"/>
      <c r="BO1627"/>
      <c r="BP1627"/>
      <c r="BQ1627"/>
      <c r="BR1627" s="6"/>
      <c r="BS1627"/>
      <c r="BT1627"/>
      <c r="BU1627" s="6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</row>
    <row r="1628" spans="1:116">
      <c r="A1628"/>
      <c r="B1628" s="6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 s="6"/>
      <c r="BE1628" s="6"/>
      <c r="BF1628"/>
      <c r="BG1628"/>
      <c r="BH1628"/>
      <c r="BI1628"/>
      <c r="BJ1628"/>
      <c r="BK1628"/>
      <c r="BL1628"/>
      <c r="BM1628" s="6"/>
      <c r="BN1628"/>
      <c r="BO1628"/>
      <c r="BP1628"/>
      <c r="BQ1628"/>
      <c r="BR1628" s="6"/>
      <c r="BS1628"/>
      <c r="BT1628"/>
      <c r="BU1628" s="6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</row>
    <row r="1629" spans="1:116">
      <c r="A1629"/>
      <c r="B1629" s="6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 s="6"/>
      <c r="BE1629" s="6"/>
      <c r="BF1629"/>
      <c r="BG1629"/>
      <c r="BH1629"/>
      <c r="BI1629"/>
      <c r="BJ1629"/>
      <c r="BK1629"/>
      <c r="BL1629"/>
      <c r="BM1629" s="6"/>
      <c r="BN1629"/>
      <c r="BO1629"/>
      <c r="BP1629"/>
      <c r="BQ1629"/>
      <c r="BR1629" s="6"/>
      <c r="BS1629"/>
      <c r="BT1629"/>
      <c r="BU1629" s="6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</row>
    <row r="1630" spans="1:116">
      <c r="A1630"/>
      <c r="B1630" s="6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 s="6"/>
      <c r="BE1630" s="6"/>
      <c r="BF1630"/>
      <c r="BG1630"/>
      <c r="BH1630"/>
      <c r="BI1630"/>
      <c r="BJ1630"/>
      <c r="BK1630"/>
      <c r="BL1630"/>
      <c r="BM1630" s="6"/>
      <c r="BN1630"/>
      <c r="BO1630"/>
      <c r="BP1630"/>
      <c r="BQ1630"/>
      <c r="BR1630" s="6"/>
      <c r="BS1630"/>
      <c r="BT1630"/>
      <c r="BU1630" s="6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</row>
    <row r="1631" spans="1:116">
      <c r="A1631"/>
      <c r="B1631" s="6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 s="6"/>
      <c r="BE1631" s="6"/>
      <c r="BF1631"/>
      <c r="BG1631"/>
      <c r="BH1631"/>
      <c r="BI1631"/>
      <c r="BJ1631"/>
      <c r="BK1631"/>
      <c r="BL1631"/>
      <c r="BM1631" s="6"/>
      <c r="BN1631"/>
      <c r="BO1631"/>
      <c r="BP1631"/>
      <c r="BQ1631"/>
      <c r="BR1631" s="6"/>
      <c r="BS1631"/>
      <c r="BT1631"/>
      <c r="BU1631" s="6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</row>
    <row r="1632" spans="1:116">
      <c r="A1632"/>
      <c r="B1632" s="6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 s="6"/>
      <c r="BE1632" s="6"/>
      <c r="BF1632"/>
      <c r="BG1632"/>
      <c r="BH1632"/>
      <c r="BI1632"/>
      <c r="BJ1632"/>
      <c r="BK1632"/>
      <c r="BL1632"/>
      <c r="BM1632" s="6"/>
      <c r="BN1632"/>
      <c r="BO1632"/>
      <c r="BP1632"/>
      <c r="BQ1632"/>
      <c r="BR1632" s="6"/>
      <c r="BS1632"/>
      <c r="BT1632"/>
      <c r="BU1632" s="6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</row>
    <row r="1633" spans="1:116">
      <c r="A1633"/>
      <c r="B1633" s="6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 s="6"/>
      <c r="BE1633" s="6"/>
      <c r="BF1633"/>
      <c r="BG1633"/>
      <c r="BH1633"/>
      <c r="BI1633"/>
      <c r="BJ1633"/>
      <c r="BK1633"/>
      <c r="BL1633"/>
      <c r="BM1633" s="6"/>
      <c r="BN1633"/>
      <c r="BO1633"/>
      <c r="BP1633"/>
      <c r="BQ1633"/>
      <c r="BR1633" s="6"/>
      <c r="BS1633"/>
      <c r="BT1633"/>
      <c r="BU1633" s="6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</row>
    <row r="1634" spans="1:116">
      <c r="A1634"/>
      <c r="B1634" s="6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 s="6"/>
      <c r="BE1634" s="6"/>
      <c r="BF1634"/>
      <c r="BG1634"/>
      <c r="BH1634"/>
      <c r="BI1634"/>
      <c r="BJ1634"/>
      <c r="BK1634"/>
      <c r="BL1634"/>
      <c r="BM1634" s="6"/>
      <c r="BN1634"/>
      <c r="BO1634"/>
      <c r="BP1634"/>
      <c r="BQ1634"/>
      <c r="BR1634" s="6"/>
      <c r="BS1634"/>
      <c r="BT1634"/>
      <c r="BU1634" s="6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</row>
    <row r="1635" spans="1:116">
      <c r="A1635"/>
      <c r="B1635" s="6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 s="6"/>
      <c r="BE1635" s="6"/>
      <c r="BF1635"/>
      <c r="BG1635"/>
      <c r="BH1635"/>
      <c r="BI1635"/>
      <c r="BJ1635"/>
      <c r="BK1635"/>
      <c r="BL1635"/>
      <c r="BM1635" s="6"/>
      <c r="BN1635"/>
      <c r="BO1635"/>
      <c r="BP1635"/>
      <c r="BQ1635"/>
      <c r="BR1635" s="6"/>
      <c r="BS1635"/>
      <c r="BT1635"/>
      <c r="BU1635" s="6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</row>
    <row r="1636" spans="1:116">
      <c r="A1636"/>
      <c r="B1636" s="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 s="6"/>
      <c r="BE1636" s="6"/>
      <c r="BF1636"/>
      <c r="BG1636"/>
      <c r="BH1636"/>
      <c r="BI1636"/>
      <c r="BJ1636"/>
      <c r="BK1636"/>
      <c r="BL1636"/>
      <c r="BM1636" s="6"/>
      <c r="BN1636"/>
      <c r="BO1636"/>
      <c r="BP1636"/>
      <c r="BQ1636"/>
      <c r="BR1636" s="6"/>
      <c r="BS1636"/>
      <c r="BT1636"/>
      <c r="BU1636" s="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</row>
    <row r="1637" spans="1:116">
      <c r="A1637"/>
      <c r="B1637" s="6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 s="6"/>
      <c r="BE1637" s="6"/>
      <c r="BF1637"/>
      <c r="BG1637"/>
      <c r="BH1637"/>
      <c r="BI1637"/>
      <c r="BJ1637"/>
      <c r="BK1637"/>
      <c r="BL1637"/>
      <c r="BM1637" s="6"/>
      <c r="BN1637"/>
      <c r="BO1637"/>
      <c r="BP1637"/>
      <c r="BQ1637"/>
      <c r="BR1637" s="6"/>
      <c r="BS1637"/>
      <c r="BT1637"/>
      <c r="BU1637" s="6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</row>
    <row r="1638" spans="1:116">
      <c r="A1638"/>
      <c r="B1638" s="6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 s="6"/>
      <c r="BE1638" s="6"/>
      <c r="BF1638"/>
      <c r="BG1638"/>
      <c r="BH1638"/>
      <c r="BI1638"/>
      <c r="BJ1638"/>
      <c r="BK1638"/>
      <c r="BL1638"/>
      <c r="BM1638" s="6"/>
      <c r="BN1638"/>
      <c r="BO1638"/>
      <c r="BP1638"/>
      <c r="BQ1638"/>
      <c r="BR1638" s="6"/>
      <c r="BS1638"/>
      <c r="BT1638"/>
      <c r="BU1638" s="6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</row>
    <row r="1639" spans="1:116">
      <c r="A1639"/>
      <c r="B1639" s="6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 s="6"/>
      <c r="BE1639" s="6"/>
      <c r="BF1639"/>
      <c r="BG1639"/>
      <c r="BH1639"/>
      <c r="BI1639"/>
      <c r="BJ1639"/>
      <c r="BK1639"/>
      <c r="BL1639"/>
      <c r="BM1639" s="6"/>
      <c r="BN1639"/>
      <c r="BO1639"/>
      <c r="BP1639"/>
      <c r="BQ1639"/>
      <c r="BR1639" s="6"/>
      <c r="BS1639"/>
      <c r="BT1639"/>
      <c r="BU1639" s="6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</row>
    <row r="1640" spans="1:116">
      <c r="A1640"/>
      <c r="B1640" s="6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 s="6"/>
      <c r="BE1640" s="6"/>
      <c r="BF1640"/>
      <c r="BG1640"/>
      <c r="BH1640"/>
      <c r="BI1640"/>
      <c r="BJ1640"/>
      <c r="BK1640"/>
      <c r="BL1640"/>
      <c r="BM1640" s="6"/>
      <c r="BN1640"/>
      <c r="BO1640"/>
      <c r="BP1640"/>
      <c r="BQ1640"/>
      <c r="BR1640" s="6"/>
      <c r="BS1640"/>
      <c r="BT1640"/>
      <c r="BU1640" s="6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</row>
    <row r="1641" spans="1:116">
      <c r="A1641"/>
      <c r="B1641" s="6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 s="6"/>
      <c r="BE1641" s="6"/>
      <c r="BF1641"/>
      <c r="BG1641"/>
      <c r="BH1641"/>
      <c r="BI1641"/>
      <c r="BJ1641"/>
      <c r="BK1641"/>
      <c r="BL1641"/>
      <c r="BM1641" s="6"/>
      <c r="BN1641"/>
      <c r="BO1641"/>
      <c r="BP1641"/>
      <c r="BQ1641"/>
      <c r="BR1641" s="6"/>
      <c r="BS1641"/>
      <c r="BT1641"/>
      <c r="BU1641" s="6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</row>
    <row r="1642" spans="1:116">
      <c r="A1642"/>
      <c r="B1642" s="6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 s="6"/>
      <c r="BE1642" s="6"/>
      <c r="BF1642"/>
      <c r="BG1642"/>
      <c r="BH1642"/>
      <c r="BI1642"/>
      <c r="BJ1642"/>
      <c r="BK1642"/>
      <c r="BL1642"/>
      <c r="BM1642" s="6"/>
      <c r="BN1642"/>
      <c r="BO1642"/>
      <c r="BP1642"/>
      <c r="BQ1642"/>
      <c r="BR1642" s="6"/>
      <c r="BS1642"/>
      <c r="BT1642"/>
      <c r="BU1642" s="6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</row>
    <row r="1643" spans="1:116">
      <c r="A1643"/>
      <c r="B1643" s="6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 s="6"/>
      <c r="BE1643" s="6"/>
      <c r="BF1643"/>
      <c r="BG1643"/>
      <c r="BH1643"/>
      <c r="BI1643"/>
      <c r="BJ1643"/>
      <c r="BK1643"/>
      <c r="BL1643"/>
      <c r="BM1643" s="6"/>
      <c r="BN1643"/>
      <c r="BO1643"/>
      <c r="BP1643"/>
      <c r="BQ1643"/>
      <c r="BR1643" s="6"/>
      <c r="BS1643"/>
      <c r="BT1643"/>
      <c r="BU1643" s="6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</row>
    <row r="1644" spans="1:116">
      <c r="A1644"/>
      <c r="B1644" s="6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 s="6"/>
      <c r="BE1644" s="6"/>
      <c r="BF1644"/>
      <c r="BG1644"/>
      <c r="BH1644"/>
      <c r="BI1644"/>
      <c r="BJ1644"/>
      <c r="BK1644"/>
      <c r="BL1644"/>
      <c r="BM1644" s="6"/>
      <c r="BN1644"/>
      <c r="BO1644"/>
      <c r="BP1644"/>
      <c r="BQ1644"/>
      <c r="BR1644" s="6"/>
      <c r="BS1644"/>
      <c r="BT1644"/>
      <c r="BU1644" s="6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</row>
    <row r="1645" spans="1:116">
      <c r="A1645"/>
      <c r="B1645" s="6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 s="6"/>
      <c r="BE1645" s="6"/>
      <c r="BF1645"/>
      <c r="BG1645"/>
      <c r="BH1645"/>
      <c r="BI1645"/>
      <c r="BJ1645"/>
      <c r="BK1645"/>
      <c r="BL1645"/>
      <c r="BM1645" s="6"/>
      <c r="BN1645"/>
      <c r="BO1645"/>
      <c r="BP1645"/>
      <c r="BQ1645"/>
      <c r="BR1645" s="6"/>
      <c r="BS1645"/>
      <c r="BT1645"/>
      <c r="BU1645" s="6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</row>
    <row r="1646" spans="1:116">
      <c r="A1646"/>
      <c r="B1646" s="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 s="6"/>
      <c r="BE1646" s="6"/>
      <c r="BF1646"/>
      <c r="BG1646"/>
      <c r="BH1646"/>
      <c r="BI1646"/>
      <c r="BJ1646"/>
      <c r="BK1646"/>
      <c r="BL1646"/>
      <c r="BM1646" s="6"/>
      <c r="BN1646"/>
      <c r="BO1646"/>
      <c r="BP1646"/>
      <c r="BQ1646"/>
      <c r="BR1646" s="6"/>
      <c r="BS1646"/>
      <c r="BT1646"/>
      <c r="BU1646" s="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</row>
    <row r="1647" spans="1:116">
      <c r="A1647"/>
      <c r="B1647" s="6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 s="6"/>
      <c r="BE1647" s="6"/>
      <c r="BF1647"/>
      <c r="BG1647"/>
      <c r="BH1647"/>
      <c r="BI1647"/>
      <c r="BJ1647"/>
      <c r="BK1647"/>
      <c r="BL1647"/>
      <c r="BM1647" s="6"/>
      <c r="BN1647"/>
      <c r="BO1647"/>
      <c r="BP1647"/>
      <c r="BQ1647"/>
      <c r="BR1647" s="6"/>
      <c r="BS1647"/>
      <c r="BT1647"/>
      <c r="BU1647" s="6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</row>
    <row r="1648" spans="1:116">
      <c r="A1648"/>
      <c r="B1648" s="6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 s="6"/>
      <c r="BE1648" s="6"/>
      <c r="BF1648"/>
      <c r="BG1648"/>
      <c r="BH1648"/>
      <c r="BI1648"/>
      <c r="BJ1648"/>
      <c r="BK1648"/>
      <c r="BL1648"/>
      <c r="BM1648" s="6"/>
      <c r="BN1648"/>
      <c r="BO1648"/>
      <c r="BP1648"/>
      <c r="BQ1648"/>
      <c r="BR1648" s="6"/>
      <c r="BS1648"/>
      <c r="BT1648"/>
      <c r="BU1648" s="6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</row>
    <row r="1649" spans="1:116">
      <c r="A1649"/>
      <c r="B1649" s="6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 s="6"/>
      <c r="BE1649" s="6"/>
      <c r="BF1649"/>
      <c r="BG1649"/>
      <c r="BH1649"/>
      <c r="BI1649"/>
      <c r="BJ1649"/>
      <c r="BK1649"/>
      <c r="BL1649"/>
      <c r="BM1649" s="6"/>
      <c r="BN1649"/>
      <c r="BO1649"/>
      <c r="BP1649"/>
      <c r="BQ1649"/>
      <c r="BR1649" s="6"/>
      <c r="BS1649"/>
      <c r="BT1649"/>
      <c r="BU1649" s="6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</row>
    <row r="1650" spans="1:116">
      <c r="A1650"/>
      <c r="B1650" s="6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 s="6"/>
      <c r="BE1650" s="6"/>
      <c r="BF1650"/>
      <c r="BG1650"/>
      <c r="BH1650"/>
      <c r="BI1650"/>
      <c r="BJ1650"/>
      <c r="BK1650"/>
      <c r="BL1650"/>
      <c r="BM1650" s="6"/>
      <c r="BN1650"/>
      <c r="BO1650"/>
      <c r="BP1650"/>
      <c r="BQ1650"/>
      <c r="BR1650" s="6"/>
      <c r="BS1650"/>
      <c r="BT1650"/>
      <c r="BU1650" s="6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</row>
    <row r="1651" spans="1:116">
      <c r="A1651"/>
      <c r="B1651" s="6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 s="6"/>
      <c r="BE1651" s="6"/>
      <c r="BF1651"/>
      <c r="BG1651"/>
      <c r="BH1651"/>
      <c r="BI1651"/>
      <c r="BJ1651"/>
      <c r="BK1651"/>
      <c r="BL1651"/>
      <c r="BM1651" s="6"/>
      <c r="BN1651"/>
      <c r="BO1651"/>
      <c r="BP1651"/>
      <c r="BQ1651"/>
      <c r="BR1651" s="6"/>
      <c r="BS1651"/>
      <c r="BT1651"/>
      <c r="BU1651" s="6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</row>
    <row r="1652" spans="1:116">
      <c r="A1652"/>
      <c r="B1652" s="6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 s="6"/>
      <c r="BE1652" s="6"/>
      <c r="BF1652"/>
      <c r="BG1652"/>
      <c r="BH1652"/>
      <c r="BI1652"/>
      <c r="BJ1652"/>
      <c r="BK1652"/>
      <c r="BL1652"/>
      <c r="BM1652" s="6"/>
      <c r="BN1652"/>
      <c r="BO1652"/>
      <c r="BP1652"/>
      <c r="BQ1652"/>
      <c r="BR1652" s="6"/>
      <c r="BS1652"/>
      <c r="BT1652"/>
      <c r="BU1652" s="6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</row>
    <row r="1653" spans="1:116">
      <c r="A1653"/>
      <c r="B1653" s="6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 s="6"/>
      <c r="BE1653" s="6"/>
      <c r="BF1653"/>
      <c r="BG1653"/>
      <c r="BH1653"/>
      <c r="BI1653"/>
      <c r="BJ1653"/>
      <c r="BK1653"/>
      <c r="BL1653"/>
      <c r="BM1653" s="6"/>
      <c r="BN1653"/>
      <c r="BO1653"/>
      <c r="BP1653"/>
      <c r="BQ1653"/>
      <c r="BR1653" s="6"/>
      <c r="BS1653"/>
      <c r="BT1653"/>
      <c r="BU1653" s="6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</row>
    <row r="1654" spans="1:116">
      <c r="A1654"/>
      <c r="B1654" s="6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 s="6"/>
      <c r="BE1654" s="6"/>
      <c r="BF1654"/>
      <c r="BG1654"/>
      <c r="BH1654"/>
      <c r="BI1654"/>
      <c r="BJ1654"/>
      <c r="BK1654"/>
      <c r="BL1654"/>
      <c r="BM1654" s="6"/>
      <c r="BN1654"/>
      <c r="BO1654"/>
      <c r="BP1654"/>
      <c r="BQ1654"/>
      <c r="BR1654" s="6"/>
      <c r="BS1654"/>
      <c r="BT1654"/>
      <c r="BU1654" s="6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</row>
    <row r="1655" spans="1:116">
      <c r="A1655"/>
      <c r="B1655" s="6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 s="6"/>
      <c r="BE1655" s="6"/>
      <c r="BF1655"/>
      <c r="BG1655"/>
      <c r="BH1655"/>
      <c r="BI1655"/>
      <c r="BJ1655"/>
      <c r="BK1655"/>
      <c r="BL1655"/>
      <c r="BM1655" s="6"/>
      <c r="BN1655"/>
      <c r="BO1655"/>
      <c r="BP1655"/>
      <c r="BQ1655"/>
      <c r="BR1655" s="6"/>
      <c r="BS1655"/>
      <c r="BT1655"/>
      <c r="BU1655" s="6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</row>
    <row r="1656" spans="1:116">
      <c r="A1656"/>
      <c r="B1656" s="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 s="6"/>
      <c r="BE1656" s="6"/>
      <c r="BF1656"/>
      <c r="BG1656"/>
      <c r="BH1656"/>
      <c r="BI1656"/>
      <c r="BJ1656"/>
      <c r="BK1656"/>
      <c r="BL1656"/>
      <c r="BM1656" s="6"/>
      <c r="BN1656"/>
      <c r="BO1656"/>
      <c r="BP1656"/>
      <c r="BQ1656"/>
      <c r="BR1656" s="6"/>
      <c r="BS1656"/>
      <c r="BT1656"/>
      <c r="BU1656" s="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</row>
    <row r="1657" spans="1:116">
      <c r="A1657"/>
      <c r="B1657" s="6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 s="6"/>
      <c r="BE1657" s="6"/>
      <c r="BF1657"/>
      <c r="BG1657"/>
      <c r="BH1657"/>
      <c r="BI1657"/>
      <c r="BJ1657"/>
      <c r="BK1657"/>
      <c r="BL1657"/>
      <c r="BM1657" s="6"/>
      <c r="BN1657"/>
      <c r="BO1657"/>
      <c r="BP1657"/>
      <c r="BQ1657"/>
      <c r="BR1657" s="6"/>
      <c r="BS1657"/>
      <c r="BT1657"/>
      <c r="BU1657" s="6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</row>
    <row r="1658" spans="1:116">
      <c r="A1658"/>
      <c r="B1658" s="6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 s="6"/>
      <c r="BE1658" s="6"/>
      <c r="BF1658"/>
      <c r="BG1658"/>
      <c r="BH1658"/>
      <c r="BI1658"/>
      <c r="BJ1658"/>
      <c r="BK1658"/>
      <c r="BL1658"/>
      <c r="BM1658" s="6"/>
      <c r="BN1658"/>
      <c r="BO1658"/>
      <c r="BP1658"/>
      <c r="BQ1658"/>
      <c r="BR1658" s="6"/>
      <c r="BS1658"/>
      <c r="BT1658"/>
      <c r="BU1658" s="6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</row>
    <row r="1659" spans="1:116">
      <c r="A1659"/>
      <c r="B1659" s="6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 s="6"/>
      <c r="BE1659" s="6"/>
      <c r="BF1659"/>
      <c r="BG1659"/>
      <c r="BH1659"/>
      <c r="BI1659"/>
      <c r="BJ1659"/>
      <c r="BK1659"/>
      <c r="BL1659"/>
      <c r="BM1659" s="6"/>
      <c r="BN1659"/>
      <c r="BO1659"/>
      <c r="BP1659"/>
      <c r="BQ1659"/>
      <c r="BR1659" s="6"/>
      <c r="BS1659"/>
      <c r="BT1659"/>
      <c r="BU1659" s="6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</row>
    <row r="1660" spans="1:116">
      <c r="A1660"/>
      <c r="B1660" s="6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 s="6"/>
      <c r="BE1660" s="6"/>
      <c r="BF1660"/>
      <c r="BG1660"/>
      <c r="BH1660"/>
      <c r="BI1660"/>
      <c r="BJ1660"/>
      <c r="BK1660"/>
      <c r="BL1660"/>
      <c r="BM1660" s="6"/>
      <c r="BN1660"/>
      <c r="BO1660"/>
      <c r="BP1660"/>
      <c r="BQ1660"/>
      <c r="BR1660" s="6"/>
      <c r="BS1660"/>
      <c r="BT1660"/>
      <c r="BU1660" s="6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</row>
    <row r="1661" spans="1:116">
      <c r="A1661"/>
      <c r="B1661" s="6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 s="6"/>
      <c r="BE1661" s="6"/>
      <c r="BF1661"/>
      <c r="BG1661"/>
      <c r="BH1661"/>
      <c r="BI1661"/>
      <c r="BJ1661"/>
      <c r="BK1661"/>
      <c r="BL1661"/>
      <c r="BM1661" s="6"/>
      <c r="BN1661"/>
      <c r="BO1661"/>
      <c r="BP1661"/>
      <c r="BQ1661"/>
      <c r="BR1661" s="6"/>
      <c r="BS1661"/>
      <c r="BT1661"/>
      <c r="BU1661" s="6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</row>
    <row r="1662" spans="1:116">
      <c r="A1662"/>
      <c r="B1662" s="6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 s="6"/>
      <c r="BE1662" s="6"/>
      <c r="BF1662"/>
      <c r="BG1662"/>
      <c r="BH1662"/>
      <c r="BI1662"/>
      <c r="BJ1662"/>
      <c r="BK1662"/>
      <c r="BL1662"/>
      <c r="BM1662" s="6"/>
      <c r="BN1662"/>
      <c r="BO1662"/>
      <c r="BP1662"/>
      <c r="BQ1662"/>
      <c r="BR1662" s="6"/>
      <c r="BS1662"/>
      <c r="BT1662"/>
      <c r="BU1662" s="6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</row>
    <row r="1663" spans="1:116">
      <c r="A1663"/>
      <c r="B1663" s="6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 s="6"/>
      <c r="BE1663" s="6"/>
      <c r="BF1663"/>
      <c r="BG1663"/>
      <c r="BH1663"/>
      <c r="BI1663"/>
      <c r="BJ1663"/>
      <c r="BK1663"/>
      <c r="BL1663"/>
      <c r="BM1663" s="6"/>
      <c r="BN1663"/>
      <c r="BO1663"/>
      <c r="BP1663"/>
      <c r="BQ1663"/>
      <c r="BR1663" s="6"/>
      <c r="BS1663"/>
      <c r="BT1663"/>
      <c r="BU1663" s="6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</row>
    <row r="1664" spans="1:116">
      <c r="A1664"/>
      <c r="B1664" s="6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 s="6"/>
      <c r="BE1664" s="6"/>
      <c r="BF1664"/>
      <c r="BG1664"/>
      <c r="BH1664"/>
      <c r="BI1664"/>
      <c r="BJ1664"/>
      <c r="BK1664"/>
      <c r="BL1664"/>
      <c r="BM1664" s="6"/>
      <c r="BN1664"/>
      <c r="BO1664"/>
      <c r="BP1664"/>
      <c r="BQ1664"/>
      <c r="BR1664" s="6"/>
      <c r="BS1664"/>
      <c r="BT1664"/>
      <c r="BU1664" s="6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</row>
    <row r="1665" spans="1:116">
      <c r="A1665"/>
      <c r="B1665" s="6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 s="6"/>
      <c r="BE1665" s="6"/>
      <c r="BF1665"/>
      <c r="BG1665"/>
      <c r="BH1665"/>
      <c r="BI1665"/>
      <c r="BJ1665"/>
      <c r="BK1665"/>
      <c r="BL1665"/>
      <c r="BM1665" s="6"/>
      <c r="BN1665"/>
      <c r="BO1665"/>
      <c r="BP1665"/>
      <c r="BQ1665"/>
      <c r="BR1665" s="6"/>
      <c r="BS1665"/>
      <c r="BT1665"/>
      <c r="BU1665" s="6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</row>
    <row r="1666" spans="1:116">
      <c r="A1666"/>
      <c r="B1666" s="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 s="6"/>
      <c r="BE1666" s="6"/>
      <c r="BF1666"/>
      <c r="BG1666"/>
      <c r="BH1666"/>
      <c r="BI1666"/>
      <c r="BJ1666"/>
      <c r="BK1666"/>
      <c r="BL1666"/>
      <c r="BM1666" s="6"/>
      <c r="BN1666"/>
      <c r="BO1666"/>
      <c r="BP1666"/>
      <c r="BQ1666"/>
      <c r="BR1666" s="6"/>
      <c r="BS1666"/>
      <c r="BT1666"/>
      <c r="BU1666" s="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</row>
    <row r="1667" spans="1:116">
      <c r="A1667"/>
      <c r="B1667" s="6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 s="6"/>
      <c r="BE1667" s="6"/>
      <c r="BF1667"/>
      <c r="BG1667"/>
      <c r="BH1667"/>
      <c r="BI1667"/>
      <c r="BJ1667"/>
      <c r="BK1667"/>
      <c r="BL1667"/>
      <c r="BM1667" s="6"/>
      <c r="BN1667"/>
      <c r="BO1667"/>
      <c r="BP1667"/>
      <c r="BQ1667"/>
      <c r="BR1667" s="6"/>
      <c r="BS1667"/>
      <c r="BT1667"/>
      <c r="BU1667" s="6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</row>
    <row r="1668" spans="1:116">
      <c r="A1668"/>
      <c r="B1668" s="6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 s="6"/>
      <c r="BE1668" s="6"/>
      <c r="BF1668"/>
      <c r="BG1668"/>
      <c r="BH1668"/>
      <c r="BI1668"/>
      <c r="BJ1668"/>
      <c r="BK1668"/>
      <c r="BL1668"/>
      <c r="BM1668" s="6"/>
      <c r="BN1668"/>
      <c r="BO1668"/>
      <c r="BP1668"/>
      <c r="BQ1668"/>
      <c r="BR1668" s="6"/>
      <c r="BS1668"/>
      <c r="BT1668"/>
      <c r="BU1668" s="6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</row>
    <row r="1669" spans="1:116">
      <c r="A1669"/>
      <c r="B1669" s="6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 s="6"/>
      <c r="BE1669" s="6"/>
      <c r="BF1669"/>
      <c r="BG1669"/>
      <c r="BH1669"/>
      <c r="BI1669"/>
      <c r="BJ1669"/>
      <c r="BK1669"/>
      <c r="BL1669"/>
      <c r="BM1669" s="6"/>
      <c r="BN1669"/>
      <c r="BO1669"/>
      <c r="BP1669"/>
      <c r="BQ1669"/>
      <c r="BR1669" s="6"/>
      <c r="BS1669"/>
      <c r="BT1669"/>
      <c r="BU1669" s="6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</row>
    <row r="1670" spans="1:116">
      <c r="A1670"/>
      <c r="B1670" s="6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 s="6"/>
      <c r="BE1670" s="6"/>
      <c r="BF1670"/>
      <c r="BG1670"/>
      <c r="BH1670"/>
      <c r="BI1670"/>
      <c r="BJ1670"/>
      <c r="BK1670"/>
      <c r="BL1670"/>
      <c r="BM1670" s="6"/>
      <c r="BN1670"/>
      <c r="BO1670"/>
      <c r="BP1670"/>
      <c r="BQ1670"/>
      <c r="BR1670" s="6"/>
      <c r="BS1670"/>
      <c r="BT1670"/>
      <c r="BU1670" s="6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</row>
    <row r="1671" spans="1:116">
      <c r="A1671"/>
      <c r="B1671" s="6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 s="6"/>
      <c r="BE1671" s="6"/>
      <c r="BF1671"/>
      <c r="BG1671"/>
      <c r="BH1671"/>
      <c r="BI1671"/>
      <c r="BJ1671"/>
      <c r="BK1671"/>
      <c r="BL1671"/>
      <c r="BM1671" s="6"/>
      <c r="BN1671"/>
      <c r="BO1671"/>
      <c r="BP1671"/>
      <c r="BQ1671"/>
      <c r="BR1671" s="6"/>
      <c r="BS1671"/>
      <c r="BT1671"/>
      <c r="BU1671" s="6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</row>
    <row r="1672" spans="1:116">
      <c r="A1672"/>
      <c r="B1672" s="6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 s="6"/>
      <c r="BE1672" s="6"/>
      <c r="BF1672"/>
      <c r="BG1672"/>
      <c r="BH1672"/>
      <c r="BI1672"/>
      <c r="BJ1672"/>
      <c r="BK1672"/>
      <c r="BL1672"/>
      <c r="BM1672" s="6"/>
      <c r="BN1672"/>
      <c r="BO1672"/>
      <c r="BP1672"/>
      <c r="BQ1672"/>
      <c r="BR1672" s="6"/>
      <c r="BS1672"/>
      <c r="BT1672"/>
      <c r="BU1672" s="6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</row>
    <row r="1673" spans="1:116">
      <c r="A1673"/>
      <c r="B1673" s="6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 s="6"/>
      <c r="BE1673" s="6"/>
      <c r="BF1673"/>
      <c r="BG1673"/>
      <c r="BH1673"/>
      <c r="BI1673"/>
      <c r="BJ1673"/>
      <c r="BK1673"/>
      <c r="BL1673"/>
      <c r="BM1673" s="6"/>
      <c r="BN1673"/>
      <c r="BO1673"/>
      <c r="BP1673"/>
      <c r="BQ1673"/>
      <c r="BR1673" s="6"/>
      <c r="BS1673"/>
      <c r="BT1673"/>
      <c r="BU1673" s="6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</row>
    <row r="1674" spans="1:116">
      <c r="A1674"/>
      <c r="B1674" s="6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 s="6"/>
      <c r="BE1674" s="6"/>
      <c r="BF1674"/>
      <c r="BG1674"/>
      <c r="BH1674"/>
      <c r="BI1674"/>
      <c r="BJ1674"/>
      <c r="BK1674"/>
      <c r="BL1674"/>
      <c r="BM1674" s="6"/>
      <c r="BN1674"/>
      <c r="BO1674"/>
      <c r="BP1674"/>
      <c r="BQ1674"/>
      <c r="BR1674" s="6"/>
      <c r="BS1674"/>
      <c r="BT1674"/>
      <c r="BU1674" s="6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</row>
    <row r="1675" spans="1:116">
      <c r="A1675"/>
      <c r="B1675" s="6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 s="6"/>
      <c r="BE1675" s="6"/>
      <c r="BF1675"/>
      <c r="BG1675"/>
      <c r="BH1675"/>
      <c r="BI1675"/>
      <c r="BJ1675"/>
      <c r="BK1675"/>
      <c r="BL1675"/>
      <c r="BM1675" s="6"/>
      <c r="BN1675"/>
      <c r="BO1675"/>
      <c r="BP1675"/>
      <c r="BQ1675"/>
      <c r="BR1675" s="6"/>
      <c r="BS1675"/>
      <c r="BT1675"/>
      <c r="BU1675" s="6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</row>
    <row r="1676" spans="1:116">
      <c r="A1676"/>
      <c r="B1676" s="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 s="6"/>
      <c r="BE1676" s="6"/>
      <c r="BF1676"/>
      <c r="BG1676"/>
      <c r="BH1676"/>
      <c r="BI1676"/>
      <c r="BJ1676"/>
      <c r="BK1676"/>
      <c r="BL1676"/>
      <c r="BM1676" s="6"/>
      <c r="BN1676"/>
      <c r="BO1676"/>
      <c r="BP1676"/>
      <c r="BQ1676"/>
      <c r="BR1676" s="6"/>
      <c r="BS1676"/>
      <c r="BT1676"/>
      <c r="BU1676" s="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</row>
    <row r="1677" spans="1:116">
      <c r="A1677"/>
      <c r="B1677" s="6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 s="6"/>
      <c r="BE1677" s="6"/>
      <c r="BF1677"/>
      <c r="BG1677"/>
      <c r="BH1677"/>
      <c r="BI1677"/>
      <c r="BJ1677"/>
      <c r="BK1677"/>
      <c r="BL1677"/>
      <c r="BM1677" s="6"/>
      <c r="BN1677"/>
      <c r="BO1677"/>
      <c r="BP1677"/>
      <c r="BQ1677"/>
      <c r="BR1677" s="6"/>
      <c r="BS1677"/>
      <c r="BT1677"/>
      <c r="BU1677" s="6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</row>
    <row r="1678" spans="1:116">
      <c r="A1678"/>
      <c r="B1678" s="6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 s="6"/>
      <c r="BE1678" s="6"/>
      <c r="BF1678"/>
      <c r="BG1678"/>
      <c r="BH1678"/>
      <c r="BI1678"/>
      <c r="BJ1678"/>
      <c r="BK1678"/>
      <c r="BL1678"/>
      <c r="BM1678" s="6"/>
      <c r="BN1678"/>
      <c r="BO1678"/>
      <c r="BP1678"/>
      <c r="BQ1678"/>
      <c r="BR1678" s="6"/>
      <c r="BS1678"/>
      <c r="BT1678"/>
      <c r="BU1678" s="6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</row>
    <row r="1679" spans="1:116">
      <c r="A1679"/>
      <c r="B1679" s="6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 s="6"/>
      <c r="BE1679" s="6"/>
      <c r="BF1679"/>
      <c r="BG1679"/>
      <c r="BH1679"/>
      <c r="BI1679"/>
      <c r="BJ1679"/>
      <c r="BK1679"/>
      <c r="BL1679"/>
      <c r="BM1679" s="6"/>
      <c r="BN1679"/>
      <c r="BO1679"/>
      <c r="BP1679"/>
      <c r="BQ1679"/>
      <c r="BR1679" s="6"/>
      <c r="BS1679"/>
      <c r="BT1679"/>
      <c r="BU1679" s="6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</row>
    <row r="1680" spans="1:116">
      <c r="A1680"/>
      <c r="B1680" s="6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 s="6"/>
      <c r="BE1680" s="6"/>
      <c r="BF1680"/>
      <c r="BG1680"/>
      <c r="BH1680"/>
      <c r="BI1680"/>
      <c r="BJ1680"/>
      <c r="BK1680"/>
      <c r="BL1680"/>
      <c r="BM1680" s="6"/>
      <c r="BN1680"/>
      <c r="BO1680"/>
      <c r="BP1680"/>
      <c r="BQ1680"/>
      <c r="BR1680" s="6"/>
      <c r="BS1680"/>
      <c r="BT1680"/>
      <c r="BU1680" s="6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</row>
    <row r="1681" spans="1:116">
      <c r="A1681"/>
      <c r="B1681" s="6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 s="6"/>
      <c r="BE1681" s="6"/>
      <c r="BF1681"/>
      <c r="BG1681"/>
      <c r="BH1681"/>
      <c r="BI1681"/>
      <c r="BJ1681"/>
      <c r="BK1681"/>
      <c r="BL1681"/>
      <c r="BM1681" s="6"/>
      <c r="BN1681"/>
      <c r="BO1681"/>
      <c r="BP1681"/>
      <c r="BQ1681"/>
      <c r="BR1681" s="6"/>
      <c r="BS1681"/>
      <c r="BT1681"/>
      <c r="BU1681" s="6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</row>
    <row r="1682" spans="1:116">
      <c r="A1682"/>
      <c r="B1682" s="6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 s="6"/>
      <c r="BE1682" s="6"/>
      <c r="BF1682"/>
      <c r="BG1682"/>
      <c r="BH1682"/>
      <c r="BI1682"/>
      <c r="BJ1682"/>
      <c r="BK1682"/>
      <c r="BL1682"/>
      <c r="BM1682" s="6"/>
      <c r="BN1682"/>
      <c r="BO1682"/>
      <c r="BP1682"/>
      <c r="BQ1682"/>
      <c r="BR1682" s="6"/>
      <c r="BS1682"/>
      <c r="BT1682"/>
      <c r="BU1682" s="6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</row>
    <row r="1683" spans="1:116">
      <c r="A1683"/>
      <c r="B1683" s="6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 s="6"/>
      <c r="BE1683" s="6"/>
      <c r="BF1683"/>
      <c r="BG1683"/>
      <c r="BH1683"/>
      <c r="BI1683"/>
      <c r="BJ1683"/>
      <c r="BK1683"/>
      <c r="BL1683"/>
      <c r="BM1683" s="6"/>
      <c r="BN1683"/>
      <c r="BO1683"/>
      <c r="BP1683"/>
      <c r="BQ1683"/>
      <c r="BR1683" s="6"/>
      <c r="BS1683"/>
      <c r="BT1683"/>
      <c r="BU1683" s="6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</row>
    <row r="1684" spans="1:116">
      <c r="A1684"/>
      <c r="B1684" s="6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 s="6"/>
      <c r="BE1684" s="6"/>
      <c r="BF1684"/>
      <c r="BG1684"/>
      <c r="BH1684"/>
      <c r="BI1684"/>
      <c r="BJ1684"/>
      <c r="BK1684"/>
      <c r="BL1684"/>
      <c r="BM1684" s="6"/>
      <c r="BN1684"/>
      <c r="BO1684"/>
      <c r="BP1684"/>
      <c r="BQ1684"/>
      <c r="BR1684" s="6"/>
      <c r="BS1684"/>
      <c r="BT1684"/>
      <c r="BU1684" s="6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</row>
    <row r="1685" spans="1:116">
      <c r="A1685"/>
      <c r="B1685" s="6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 s="6"/>
      <c r="BE1685" s="6"/>
      <c r="BF1685"/>
      <c r="BG1685"/>
      <c r="BH1685"/>
      <c r="BI1685"/>
      <c r="BJ1685"/>
      <c r="BK1685"/>
      <c r="BL1685"/>
      <c r="BM1685" s="6"/>
      <c r="BN1685"/>
      <c r="BO1685"/>
      <c r="BP1685"/>
      <c r="BQ1685"/>
      <c r="BR1685" s="6"/>
      <c r="BS1685"/>
      <c r="BT1685"/>
      <c r="BU1685" s="6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</row>
    <row r="1686" spans="1:116">
      <c r="A1686"/>
      <c r="B1686" s="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 s="6"/>
      <c r="BE1686" s="6"/>
      <c r="BF1686"/>
      <c r="BG1686"/>
      <c r="BH1686"/>
      <c r="BI1686"/>
      <c r="BJ1686"/>
      <c r="BK1686"/>
      <c r="BL1686"/>
      <c r="BM1686" s="6"/>
      <c r="BN1686"/>
      <c r="BO1686"/>
      <c r="BP1686"/>
      <c r="BQ1686"/>
      <c r="BR1686" s="6"/>
      <c r="BS1686"/>
      <c r="BT1686"/>
      <c r="BU1686" s="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</row>
    <row r="1687" spans="1:116">
      <c r="A1687"/>
      <c r="B1687" s="6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 s="6"/>
      <c r="BE1687" s="6"/>
      <c r="BF1687"/>
      <c r="BG1687"/>
      <c r="BH1687"/>
      <c r="BI1687"/>
      <c r="BJ1687"/>
      <c r="BK1687"/>
      <c r="BL1687"/>
      <c r="BM1687" s="6"/>
      <c r="BN1687"/>
      <c r="BO1687"/>
      <c r="BP1687"/>
      <c r="BQ1687"/>
      <c r="BR1687" s="6"/>
      <c r="BS1687"/>
      <c r="BT1687"/>
      <c r="BU1687" s="6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</row>
    <row r="1688" spans="1:116">
      <c r="A1688"/>
      <c r="B1688" s="6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 s="6"/>
      <c r="BE1688" s="6"/>
      <c r="BF1688"/>
      <c r="BG1688"/>
      <c r="BH1688"/>
      <c r="BI1688"/>
      <c r="BJ1688"/>
      <c r="BK1688"/>
      <c r="BL1688"/>
      <c r="BM1688" s="6"/>
      <c r="BN1688"/>
      <c r="BO1688"/>
      <c r="BP1688"/>
      <c r="BQ1688"/>
      <c r="BR1688" s="6"/>
      <c r="BS1688"/>
      <c r="BT1688"/>
      <c r="BU1688" s="6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</row>
    <row r="1689" spans="1:116">
      <c r="A1689"/>
      <c r="B1689" s="6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 s="6"/>
      <c r="BE1689" s="6"/>
      <c r="BF1689"/>
      <c r="BG1689"/>
      <c r="BH1689"/>
      <c r="BI1689"/>
      <c r="BJ1689"/>
      <c r="BK1689"/>
      <c r="BL1689"/>
      <c r="BM1689" s="6"/>
      <c r="BN1689"/>
      <c r="BO1689"/>
      <c r="BP1689"/>
      <c r="BQ1689"/>
      <c r="BR1689" s="6"/>
      <c r="BS1689"/>
      <c r="BT1689"/>
      <c r="BU1689" s="6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</row>
    <row r="1690" spans="1:116">
      <c r="A1690"/>
      <c r="B1690" s="6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 s="6"/>
      <c r="BE1690" s="6"/>
      <c r="BF1690"/>
      <c r="BG1690"/>
      <c r="BH1690"/>
      <c r="BI1690"/>
      <c r="BJ1690"/>
      <c r="BK1690"/>
      <c r="BL1690"/>
      <c r="BM1690" s="6"/>
      <c r="BN1690"/>
      <c r="BO1690"/>
      <c r="BP1690"/>
      <c r="BQ1690"/>
      <c r="BR1690" s="6"/>
      <c r="BS1690"/>
      <c r="BT1690"/>
      <c r="BU1690" s="6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</row>
    <row r="1691" spans="1:116">
      <c r="A1691"/>
      <c r="B1691" s="6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 s="6"/>
      <c r="BE1691" s="6"/>
      <c r="BF1691"/>
      <c r="BG1691"/>
      <c r="BH1691"/>
      <c r="BI1691"/>
      <c r="BJ1691"/>
      <c r="BK1691"/>
      <c r="BL1691"/>
      <c r="BM1691" s="6"/>
      <c r="BN1691"/>
      <c r="BO1691"/>
      <c r="BP1691"/>
      <c r="BQ1691"/>
      <c r="BR1691" s="6"/>
      <c r="BS1691"/>
      <c r="BT1691"/>
      <c r="BU1691" s="6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</row>
    <row r="1692" spans="1:116">
      <c r="A1692"/>
      <c r="B1692" s="6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 s="6"/>
      <c r="BE1692" s="6"/>
      <c r="BF1692"/>
      <c r="BG1692"/>
      <c r="BH1692"/>
      <c r="BI1692"/>
      <c r="BJ1692"/>
      <c r="BK1692"/>
      <c r="BL1692"/>
      <c r="BM1692" s="6"/>
      <c r="BN1692"/>
      <c r="BO1692"/>
      <c r="BP1692"/>
      <c r="BQ1692"/>
      <c r="BR1692" s="6"/>
      <c r="BS1692"/>
      <c r="BT1692"/>
      <c r="BU1692" s="6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</row>
    <row r="1693" spans="1:116">
      <c r="A1693"/>
      <c r="B1693" s="6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 s="6"/>
      <c r="BE1693" s="6"/>
      <c r="BF1693"/>
      <c r="BG1693"/>
      <c r="BH1693"/>
      <c r="BI1693"/>
      <c r="BJ1693"/>
      <c r="BK1693"/>
      <c r="BL1693"/>
      <c r="BM1693" s="6"/>
      <c r="BN1693"/>
      <c r="BO1693"/>
      <c r="BP1693"/>
      <c r="BQ1693"/>
      <c r="BR1693" s="6"/>
      <c r="BS1693"/>
      <c r="BT1693"/>
      <c r="BU1693" s="6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</row>
    <row r="1694" spans="1:116">
      <c r="A1694"/>
      <c r="B1694" s="6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 s="6"/>
      <c r="BE1694" s="6"/>
      <c r="BF1694"/>
      <c r="BG1694"/>
      <c r="BH1694"/>
      <c r="BI1694"/>
      <c r="BJ1694"/>
      <c r="BK1694"/>
      <c r="BL1694"/>
      <c r="BM1694" s="6"/>
      <c r="BN1694"/>
      <c r="BO1694"/>
      <c r="BP1694"/>
      <c r="BQ1694"/>
      <c r="BR1694" s="6"/>
      <c r="BS1694"/>
      <c r="BT1694"/>
      <c r="BU1694" s="6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</row>
    <row r="1695" spans="1:116">
      <c r="A1695"/>
      <c r="B1695" s="6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 s="6"/>
      <c r="BE1695" s="6"/>
      <c r="BF1695"/>
      <c r="BG1695"/>
      <c r="BH1695"/>
      <c r="BI1695"/>
      <c r="BJ1695"/>
      <c r="BK1695"/>
      <c r="BL1695"/>
      <c r="BM1695" s="6"/>
      <c r="BN1695"/>
      <c r="BO1695"/>
      <c r="BP1695"/>
      <c r="BQ1695"/>
      <c r="BR1695" s="6"/>
      <c r="BS1695"/>
      <c r="BT1695"/>
      <c r="BU1695" s="6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</row>
    <row r="1696" spans="1:116">
      <c r="A1696"/>
      <c r="B1696" s="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 s="6"/>
      <c r="BE1696" s="6"/>
      <c r="BF1696"/>
      <c r="BG1696"/>
      <c r="BH1696"/>
      <c r="BI1696"/>
      <c r="BJ1696"/>
      <c r="BK1696"/>
      <c r="BL1696"/>
      <c r="BM1696" s="6"/>
      <c r="BN1696"/>
      <c r="BO1696"/>
      <c r="BP1696"/>
      <c r="BQ1696"/>
      <c r="BR1696" s="6"/>
      <c r="BS1696"/>
      <c r="BT1696"/>
      <c r="BU1696" s="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</row>
    <row r="1697" spans="1:116">
      <c r="A1697"/>
      <c r="B1697" s="6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 s="6"/>
      <c r="BE1697" s="6"/>
      <c r="BF1697"/>
      <c r="BG1697"/>
      <c r="BH1697"/>
      <c r="BI1697"/>
      <c r="BJ1697"/>
      <c r="BK1697"/>
      <c r="BL1697"/>
      <c r="BM1697" s="6"/>
      <c r="BN1697"/>
      <c r="BO1697"/>
      <c r="BP1697"/>
      <c r="BQ1697"/>
      <c r="BR1697" s="6"/>
      <c r="BS1697"/>
      <c r="BT1697"/>
      <c r="BU1697" s="6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</row>
    <row r="1698" spans="1:116">
      <c r="A1698"/>
      <c r="B1698" s="6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 s="6"/>
      <c r="BE1698" s="6"/>
      <c r="BF1698"/>
      <c r="BG1698"/>
      <c r="BH1698"/>
      <c r="BI1698"/>
      <c r="BJ1698"/>
      <c r="BK1698"/>
      <c r="BL1698"/>
      <c r="BM1698" s="6"/>
      <c r="BN1698"/>
      <c r="BO1698"/>
      <c r="BP1698"/>
      <c r="BQ1698"/>
      <c r="BR1698" s="6"/>
      <c r="BS1698"/>
      <c r="BT1698"/>
      <c r="BU1698" s="6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</row>
    <row r="1699" spans="1:116">
      <c r="A1699"/>
      <c r="B1699" s="6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 s="6"/>
      <c r="BE1699" s="6"/>
      <c r="BF1699"/>
      <c r="BG1699"/>
      <c r="BH1699"/>
      <c r="BI1699"/>
      <c r="BJ1699"/>
      <c r="BK1699"/>
      <c r="BL1699"/>
      <c r="BM1699" s="6"/>
      <c r="BN1699"/>
      <c r="BO1699"/>
      <c r="BP1699"/>
      <c r="BQ1699"/>
      <c r="BR1699" s="6"/>
      <c r="BS1699"/>
      <c r="BT1699"/>
      <c r="BU1699" s="6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</row>
    <row r="1700" spans="1:116">
      <c r="A1700"/>
      <c r="B1700" s="6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 s="6"/>
      <c r="BE1700" s="6"/>
      <c r="BF1700"/>
      <c r="BG1700"/>
      <c r="BH1700"/>
      <c r="BI1700"/>
      <c r="BJ1700"/>
      <c r="BK1700"/>
      <c r="BL1700"/>
      <c r="BM1700" s="6"/>
      <c r="BN1700"/>
      <c r="BO1700"/>
      <c r="BP1700"/>
      <c r="BQ1700"/>
      <c r="BR1700" s="6"/>
      <c r="BS1700"/>
      <c r="BT1700"/>
      <c r="BU1700" s="6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</row>
    <row r="1701" spans="1:116">
      <c r="A1701"/>
      <c r="B1701" s="6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 s="6"/>
      <c r="BE1701" s="6"/>
      <c r="BF1701"/>
      <c r="BG1701"/>
      <c r="BH1701"/>
      <c r="BI1701"/>
      <c r="BJ1701"/>
      <c r="BK1701"/>
      <c r="BL1701"/>
      <c r="BM1701" s="6"/>
      <c r="BN1701"/>
      <c r="BO1701"/>
      <c r="BP1701"/>
      <c r="BQ1701"/>
      <c r="BR1701" s="6"/>
      <c r="BS1701"/>
      <c r="BT1701"/>
      <c r="BU1701" s="6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</row>
    <row r="1702" spans="1:116">
      <c r="A1702"/>
      <c r="B1702" s="6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 s="6"/>
      <c r="BE1702" s="6"/>
      <c r="BF1702"/>
      <c r="BG1702"/>
      <c r="BH1702"/>
      <c r="BI1702"/>
      <c r="BJ1702"/>
      <c r="BK1702"/>
      <c r="BL1702"/>
      <c r="BM1702" s="6"/>
      <c r="BN1702"/>
      <c r="BO1702"/>
      <c r="BP1702"/>
      <c r="BQ1702"/>
      <c r="BR1702" s="6"/>
      <c r="BS1702"/>
      <c r="BT1702"/>
      <c r="BU1702" s="6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</row>
    <row r="1703" spans="1:116">
      <c r="A1703"/>
      <c r="B1703" s="6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 s="6"/>
      <c r="BE1703" s="6"/>
      <c r="BF1703"/>
      <c r="BG1703"/>
      <c r="BH1703"/>
      <c r="BI1703"/>
      <c r="BJ1703"/>
      <c r="BK1703"/>
      <c r="BL1703"/>
      <c r="BM1703" s="6"/>
      <c r="BN1703"/>
      <c r="BO1703"/>
      <c r="BP1703"/>
      <c r="BQ1703"/>
      <c r="BR1703" s="6"/>
      <c r="BS1703"/>
      <c r="BT1703"/>
      <c r="BU1703" s="6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</row>
    <row r="1704" spans="1:116">
      <c r="A1704"/>
      <c r="B1704" s="6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 s="6"/>
      <c r="BE1704" s="6"/>
      <c r="BF1704"/>
      <c r="BG1704"/>
      <c r="BH1704"/>
      <c r="BI1704"/>
      <c r="BJ1704"/>
      <c r="BK1704"/>
      <c r="BL1704"/>
      <c r="BM1704" s="6"/>
      <c r="BN1704"/>
      <c r="BO1704"/>
      <c r="BP1704"/>
      <c r="BQ1704"/>
      <c r="BR1704" s="6"/>
      <c r="BS1704"/>
      <c r="BT1704"/>
      <c r="BU1704" s="6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</row>
    <row r="1705" spans="1:116">
      <c r="A1705"/>
      <c r="B1705" s="6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 s="6"/>
      <c r="BE1705" s="6"/>
      <c r="BF1705"/>
      <c r="BG1705"/>
      <c r="BH1705"/>
      <c r="BI1705"/>
      <c r="BJ1705"/>
      <c r="BK1705"/>
      <c r="BL1705"/>
      <c r="BM1705" s="6"/>
      <c r="BN1705"/>
      <c r="BO1705"/>
      <c r="BP1705"/>
      <c r="BQ1705"/>
      <c r="BR1705" s="6"/>
      <c r="BS1705"/>
      <c r="BT1705"/>
      <c r="BU1705" s="6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</row>
    <row r="1706" spans="1:116">
      <c r="A1706"/>
      <c r="B1706" s="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 s="6"/>
      <c r="BE1706" s="6"/>
      <c r="BF1706"/>
      <c r="BG1706"/>
      <c r="BH1706"/>
      <c r="BI1706"/>
      <c r="BJ1706"/>
      <c r="BK1706"/>
      <c r="BL1706"/>
      <c r="BM1706" s="6"/>
      <c r="BN1706"/>
      <c r="BO1706"/>
      <c r="BP1706"/>
      <c r="BQ1706"/>
      <c r="BR1706" s="6"/>
      <c r="BS1706"/>
      <c r="BT1706"/>
      <c r="BU1706" s="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</row>
    <row r="1707" spans="1:116">
      <c r="A1707"/>
      <c r="B1707" s="6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 s="6"/>
      <c r="BE1707" s="6"/>
      <c r="BF1707"/>
      <c r="BG1707"/>
      <c r="BH1707"/>
      <c r="BI1707"/>
      <c r="BJ1707"/>
      <c r="BK1707"/>
      <c r="BL1707"/>
      <c r="BM1707" s="6"/>
      <c r="BN1707"/>
      <c r="BO1707"/>
      <c r="BP1707"/>
      <c r="BQ1707"/>
      <c r="BR1707" s="6"/>
      <c r="BS1707"/>
      <c r="BT1707"/>
      <c r="BU1707" s="6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</row>
    <row r="1708" spans="1:116">
      <c r="A1708"/>
      <c r="B1708" s="6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 s="6"/>
      <c r="BE1708" s="6"/>
      <c r="BF1708"/>
      <c r="BG1708"/>
      <c r="BH1708"/>
      <c r="BI1708"/>
      <c r="BJ1708"/>
      <c r="BK1708"/>
      <c r="BL1708"/>
      <c r="BM1708" s="6"/>
      <c r="BN1708"/>
      <c r="BO1708"/>
      <c r="BP1708"/>
      <c r="BQ1708"/>
      <c r="BR1708" s="6"/>
      <c r="BS1708"/>
      <c r="BT1708"/>
      <c r="BU1708" s="6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</row>
    <row r="1709" spans="1:116">
      <c r="A1709"/>
      <c r="B1709" s="6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 s="6"/>
      <c r="BE1709" s="6"/>
      <c r="BF1709"/>
      <c r="BG1709"/>
      <c r="BH1709"/>
      <c r="BI1709"/>
      <c r="BJ1709"/>
      <c r="BK1709"/>
      <c r="BL1709"/>
      <c r="BM1709" s="6"/>
      <c r="BN1709"/>
      <c r="BO1709"/>
      <c r="BP1709"/>
      <c r="BQ1709"/>
      <c r="BR1709" s="6"/>
      <c r="BS1709"/>
      <c r="BT1709"/>
      <c r="BU1709" s="6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</row>
    <row r="1710" spans="1:116">
      <c r="A1710"/>
      <c r="B1710" s="6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 s="6"/>
      <c r="BE1710" s="6"/>
      <c r="BF1710"/>
      <c r="BG1710"/>
      <c r="BH1710"/>
      <c r="BI1710"/>
      <c r="BJ1710"/>
      <c r="BK1710"/>
      <c r="BL1710"/>
      <c r="BM1710" s="6"/>
      <c r="BN1710"/>
      <c r="BO1710"/>
      <c r="BP1710"/>
      <c r="BQ1710"/>
      <c r="BR1710" s="6"/>
      <c r="BS1710"/>
      <c r="BT1710"/>
      <c r="BU1710" s="6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</row>
    <row r="1711" spans="1:116">
      <c r="A1711"/>
      <c r="B1711" s="6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 s="6"/>
      <c r="BE1711" s="6"/>
      <c r="BF1711"/>
      <c r="BG1711"/>
      <c r="BH1711"/>
      <c r="BI1711"/>
      <c r="BJ1711"/>
      <c r="BK1711"/>
      <c r="BL1711"/>
      <c r="BM1711" s="6"/>
      <c r="BN1711"/>
      <c r="BO1711"/>
      <c r="BP1711"/>
      <c r="BQ1711"/>
      <c r="BR1711" s="6"/>
      <c r="BS1711"/>
      <c r="BT1711"/>
      <c r="BU1711" s="6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</row>
    <row r="1712" spans="1:116">
      <c r="A1712"/>
      <c r="B1712" s="6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 s="6"/>
      <c r="BE1712" s="6"/>
      <c r="BF1712"/>
      <c r="BG1712"/>
      <c r="BH1712"/>
      <c r="BI1712"/>
      <c r="BJ1712"/>
      <c r="BK1712"/>
      <c r="BL1712"/>
      <c r="BM1712" s="6"/>
      <c r="BN1712"/>
      <c r="BO1712"/>
      <c r="BP1712"/>
      <c r="BQ1712"/>
      <c r="BR1712" s="6"/>
      <c r="BS1712"/>
      <c r="BT1712"/>
      <c r="BU1712" s="6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</row>
    <row r="1713" spans="1:116">
      <c r="A1713"/>
      <c r="B1713" s="6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 s="6"/>
      <c r="BE1713" s="6"/>
      <c r="BF1713"/>
      <c r="BG1713"/>
      <c r="BH1713"/>
      <c r="BI1713"/>
      <c r="BJ1713"/>
      <c r="BK1713"/>
      <c r="BL1713"/>
      <c r="BM1713" s="6"/>
      <c r="BN1713"/>
      <c r="BO1713"/>
      <c r="BP1713"/>
      <c r="BQ1713"/>
      <c r="BR1713" s="6"/>
      <c r="BS1713"/>
      <c r="BT1713"/>
      <c r="BU1713" s="6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</row>
    <row r="1714" spans="1:116">
      <c r="A1714"/>
      <c r="B1714" s="6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 s="6"/>
      <c r="BE1714" s="6"/>
      <c r="BF1714"/>
      <c r="BG1714"/>
      <c r="BH1714"/>
      <c r="BI1714"/>
      <c r="BJ1714"/>
      <c r="BK1714"/>
      <c r="BL1714"/>
      <c r="BM1714" s="6"/>
      <c r="BN1714"/>
      <c r="BO1714"/>
      <c r="BP1714"/>
      <c r="BQ1714"/>
      <c r="BR1714" s="6"/>
      <c r="BS1714"/>
      <c r="BT1714"/>
      <c r="BU1714" s="6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</row>
    <row r="1715" spans="1:116">
      <c r="A1715"/>
      <c r="B1715" s="6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 s="6"/>
      <c r="BE1715" s="6"/>
      <c r="BF1715"/>
      <c r="BG1715"/>
      <c r="BH1715"/>
      <c r="BI1715"/>
      <c r="BJ1715"/>
      <c r="BK1715"/>
      <c r="BL1715"/>
      <c r="BM1715" s="6"/>
      <c r="BN1715"/>
      <c r="BO1715"/>
      <c r="BP1715"/>
      <c r="BQ1715"/>
      <c r="BR1715" s="6"/>
      <c r="BS1715"/>
      <c r="BT1715"/>
      <c r="BU1715" s="6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</row>
    <row r="1716" spans="1:116">
      <c r="A1716"/>
      <c r="B1716" s="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 s="6"/>
      <c r="BE1716" s="6"/>
      <c r="BF1716"/>
      <c r="BG1716"/>
      <c r="BH1716"/>
      <c r="BI1716"/>
      <c r="BJ1716"/>
      <c r="BK1716"/>
      <c r="BL1716"/>
      <c r="BM1716" s="6"/>
      <c r="BN1716"/>
      <c r="BO1716"/>
      <c r="BP1716"/>
      <c r="BQ1716"/>
      <c r="BR1716" s="6"/>
      <c r="BS1716"/>
      <c r="BT1716"/>
      <c r="BU1716" s="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</row>
    <row r="1717" spans="1:116">
      <c r="A1717"/>
      <c r="B1717" s="6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 s="6"/>
      <c r="BE1717" s="6"/>
      <c r="BF1717"/>
      <c r="BG1717"/>
      <c r="BH1717"/>
      <c r="BI1717"/>
      <c r="BJ1717"/>
      <c r="BK1717"/>
      <c r="BL1717"/>
      <c r="BM1717" s="6"/>
      <c r="BN1717"/>
      <c r="BO1717"/>
      <c r="BP1717"/>
      <c r="BQ1717"/>
      <c r="BR1717" s="6"/>
      <c r="BS1717"/>
      <c r="BT1717"/>
      <c r="BU1717" s="6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</row>
    <row r="1718" spans="1:116">
      <c r="A1718"/>
      <c r="B1718" s="6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 s="6"/>
      <c r="BE1718" s="6"/>
      <c r="BF1718"/>
      <c r="BG1718"/>
      <c r="BH1718"/>
      <c r="BI1718"/>
      <c r="BJ1718"/>
      <c r="BK1718"/>
      <c r="BL1718"/>
      <c r="BM1718" s="6"/>
      <c r="BN1718"/>
      <c r="BO1718"/>
      <c r="BP1718"/>
      <c r="BQ1718"/>
      <c r="BR1718" s="6"/>
      <c r="BS1718"/>
      <c r="BT1718"/>
      <c r="BU1718" s="6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</row>
    <row r="1719" spans="1:116">
      <c r="A1719"/>
      <c r="B1719" s="6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 s="6"/>
      <c r="BE1719" s="6"/>
      <c r="BF1719"/>
      <c r="BG1719"/>
      <c r="BH1719"/>
      <c r="BI1719"/>
      <c r="BJ1719"/>
      <c r="BK1719"/>
      <c r="BL1719"/>
      <c r="BM1719" s="6"/>
      <c r="BN1719"/>
      <c r="BO1719"/>
      <c r="BP1719"/>
      <c r="BQ1719"/>
      <c r="BR1719" s="6"/>
      <c r="BS1719"/>
      <c r="BT1719"/>
      <c r="BU1719" s="6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</row>
    <row r="1720" spans="1:116">
      <c r="A1720"/>
      <c r="B1720" s="6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 s="6"/>
      <c r="BE1720" s="6"/>
      <c r="BF1720"/>
      <c r="BG1720"/>
      <c r="BH1720"/>
      <c r="BI1720"/>
      <c r="BJ1720"/>
      <c r="BK1720"/>
      <c r="BL1720"/>
      <c r="BM1720" s="6"/>
      <c r="BN1720"/>
      <c r="BO1720"/>
      <c r="BP1720"/>
      <c r="BQ1720"/>
      <c r="BR1720" s="6"/>
      <c r="BS1720"/>
      <c r="BT1720"/>
      <c r="BU1720" s="6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</row>
    <row r="1721" spans="1:116">
      <c r="A1721"/>
      <c r="B1721" s="6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 s="6"/>
      <c r="BE1721" s="6"/>
      <c r="BF1721"/>
      <c r="BG1721"/>
      <c r="BH1721"/>
      <c r="BI1721"/>
      <c r="BJ1721"/>
      <c r="BK1721"/>
      <c r="BL1721"/>
      <c r="BM1721" s="6"/>
      <c r="BN1721"/>
      <c r="BO1721"/>
      <c r="BP1721"/>
      <c r="BQ1721"/>
      <c r="BR1721" s="6"/>
      <c r="BS1721"/>
      <c r="BT1721"/>
      <c r="BU1721" s="6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</row>
    <row r="1722" spans="1:116">
      <c r="A1722"/>
      <c r="B1722" s="6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 s="6"/>
      <c r="BE1722" s="6"/>
      <c r="BF1722"/>
      <c r="BG1722"/>
      <c r="BH1722"/>
      <c r="BI1722"/>
      <c r="BJ1722"/>
      <c r="BK1722"/>
      <c r="BL1722"/>
      <c r="BM1722" s="6"/>
      <c r="BN1722"/>
      <c r="BO1722"/>
      <c r="BP1722"/>
      <c r="BQ1722"/>
      <c r="BR1722" s="6"/>
      <c r="BS1722"/>
      <c r="BT1722"/>
      <c r="BU1722" s="6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</row>
    <row r="1723" spans="1:116">
      <c r="A1723"/>
      <c r="B1723" s="6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 s="6"/>
      <c r="BE1723" s="6"/>
      <c r="BF1723"/>
      <c r="BG1723"/>
      <c r="BH1723"/>
      <c r="BI1723"/>
      <c r="BJ1723"/>
      <c r="BK1723"/>
      <c r="BL1723"/>
      <c r="BM1723" s="6"/>
      <c r="BN1723"/>
      <c r="BO1723"/>
      <c r="BP1723"/>
      <c r="BQ1723"/>
      <c r="BR1723" s="6"/>
      <c r="BS1723"/>
      <c r="BT1723"/>
      <c r="BU1723" s="6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</row>
    <row r="1724" spans="1:116">
      <c r="A1724"/>
      <c r="B1724" s="6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 s="6"/>
      <c r="BE1724" s="6"/>
      <c r="BF1724"/>
      <c r="BG1724"/>
      <c r="BH1724"/>
      <c r="BI1724"/>
      <c r="BJ1724"/>
      <c r="BK1724"/>
      <c r="BL1724"/>
      <c r="BM1724" s="6"/>
      <c r="BN1724"/>
      <c r="BO1724"/>
      <c r="BP1724"/>
      <c r="BQ1724"/>
      <c r="BR1724" s="6"/>
      <c r="BS1724"/>
      <c r="BT1724"/>
      <c r="BU1724" s="6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</row>
    <row r="1725" spans="1:116">
      <c r="A1725"/>
      <c r="B1725" s="6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 s="6"/>
      <c r="BE1725" s="6"/>
      <c r="BF1725"/>
      <c r="BG1725"/>
      <c r="BH1725"/>
      <c r="BI1725"/>
      <c r="BJ1725"/>
      <c r="BK1725"/>
      <c r="BL1725"/>
      <c r="BM1725" s="6"/>
      <c r="BN1725"/>
      <c r="BO1725"/>
      <c r="BP1725"/>
      <c r="BQ1725"/>
      <c r="BR1725" s="6"/>
      <c r="BS1725"/>
      <c r="BT1725"/>
      <c r="BU1725" s="6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</row>
    <row r="1726" spans="1:116">
      <c r="A1726"/>
      <c r="B1726" s="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 s="6"/>
      <c r="BE1726" s="6"/>
      <c r="BF1726"/>
      <c r="BG1726"/>
      <c r="BH1726"/>
      <c r="BI1726"/>
      <c r="BJ1726"/>
      <c r="BK1726"/>
      <c r="BL1726"/>
      <c r="BM1726" s="6"/>
      <c r="BN1726"/>
      <c r="BO1726"/>
      <c r="BP1726"/>
      <c r="BQ1726"/>
      <c r="BR1726" s="6"/>
      <c r="BS1726"/>
      <c r="BT1726"/>
      <c r="BU1726" s="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</row>
    <row r="1727" spans="1:116">
      <c r="A1727"/>
      <c r="B1727" s="6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 s="6"/>
      <c r="BE1727" s="6"/>
      <c r="BF1727"/>
      <c r="BG1727"/>
      <c r="BH1727"/>
      <c r="BI1727"/>
      <c r="BJ1727"/>
      <c r="BK1727"/>
      <c r="BL1727"/>
      <c r="BM1727" s="6"/>
      <c r="BN1727"/>
      <c r="BO1727"/>
      <c r="BP1727"/>
      <c r="BQ1727"/>
      <c r="BR1727" s="6"/>
      <c r="BS1727"/>
      <c r="BT1727"/>
      <c r="BU1727" s="6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</row>
    <row r="1728" spans="1:116">
      <c r="A1728"/>
      <c r="B1728" s="6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 s="6"/>
      <c r="BE1728" s="6"/>
      <c r="BF1728"/>
      <c r="BG1728"/>
      <c r="BH1728"/>
      <c r="BI1728"/>
      <c r="BJ1728"/>
      <c r="BK1728"/>
      <c r="BL1728"/>
      <c r="BM1728" s="6"/>
      <c r="BN1728"/>
      <c r="BO1728"/>
      <c r="BP1728"/>
      <c r="BQ1728"/>
      <c r="BR1728" s="6"/>
      <c r="BS1728"/>
      <c r="BT1728"/>
      <c r="BU1728" s="6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</row>
    <row r="1729" spans="1:116">
      <c r="A1729"/>
      <c r="B1729" s="6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 s="6"/>
      <c r="BE1729" s="6"/>
      <c r="BF1729"/>
      <c r="BG1729"/>
      <c r="BH1729"/>
      <c r="BI1729"/>
      <c r="BJ1729"/>
      <c r="BK1729"/>
      <c r="BL1729"/>
      <c r="BM1729" s="6"/>
      <c r="BN1729"/>
      <c r="BO1729"/>
      <c r="BP1729"/>
      <c r="BQ1729"/>
      <c r="BR1729" s="6"/>
      <c r="BS1729"/>
      <c r="BT1729"/>
      <c r="BU1729" s="6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</row>
    <row r="1730" spans="1:116">
      <c r="A1730"/>
      <c r="B1730" s="6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 s="6"/>
      <c r="BE1730" s="6"/>
      <c r="BF1730"/>
      <c r="BG1730"/>
      <c r="BH1730"/>
      <c r="BI1730"/>
      <c r="BJ1730"/>
      <c r="BK1730"/>
      <c r="BL1730"/>
      <c r="BM1730" s="6"/>
      <c r="BN1730"/>
      <c r="BO1730"/>
      <c r="BP1730"/>
      <c r="BQ1730"/>
      <c r="BR1730" s="6"/>
      <c r="BS1730"/>
      <c r="BT1730"/>
      <c r="BU1730" s="6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</row>
    <row r="1731" spans="1:116">
      <c r="A1731"/>
      <c r="B1731" s="6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 s="6"/>
      <c r="BE1731" s="6"/>
      <c r="BF1731"/>
      <c r="BG1731"/>
      <c r="BH1731"/>
      <c r="BI1731"/>
      <c r="BJ1731"/>
      <c r="BK1731"/>
      <c r="BL1731"/>
      <c r="BM1731" s="6"/>
      <c r="BN1731"/>
      <c r="BO1731"/>
      <c r="BP1731"/>
      <c r="BQ1731"/>
      <c r="BR1731" s="6"/>
      <c r="BS1731"/>
      <c r="BT1731"/>
      <c r="BU1731" s="6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</row>
    <row r="1732" spans="1:116">
      <c r="A1732"/>
      <c r="B1732" s="6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 s="6"/>
      <c r="BE1732" s="6"/>
      <c r="BF1732"/>
      <c r="BG1732"/>
      <c r="BH1732"/>
      <c r="BI1732"/>
      <c r="BJ1732"/>
      <c r="BK1732"/>
      <c r="BL1732"/>
      <c r="BM1732" s="6"/>
      <c r="BN1732"/>
      <c r="BO1732"/>
      <c r="BP1732"/>
      <c r="BQ1732"/>
      <c r="BR1732" s="6"/>
      <c r="BS1732"/>
      <c r="BT1732"/>
      <c r="BU1732" s="6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</row>
    <row r="1733" spans="1:116">
      <c r="A1733"/>
      <c r="B1733" s="6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 s="6"/>
      <c r="BE1733" s="6"/>
      <c r="BF1733"/>
      <c r="BG1733"/>
      <c r="BH1733"/>
      <c r="BI1733"/>
      <c r="BJ1733"/>
      <c r="BK1733"/>
      <c r="BL1733"/>
      <c r="BM1733" s="6"/>
      <c r="BN1733"/>
      <c r="BO1733"/>
      <c r="BP1733"/>
      <c r="BQ1733"/>
      <c r="BR1733" s="6"/>
      <c r="BS1733"/>
      <c r="BT1733"/>
      <c r="BU1733" s="6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</row>
    <row r="1734" spans="1:116">
      <c r="A1734"/>
      <c r="B1734" s="6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 s="6"/>
      <c r="BE1734" s="6"/>
      <c r="BF1734"/>
      <c r="BG1734"/>
      <c r="BH1734"/>
      <c r="BI1734"/>
      <c r="BJ1734"/>
      <c r="BK1734"/>
      <c r="BL1734"/>
      <c r="BM1734" s="6"/>
      <c r="BN1734"/>
      <c r="BO1734"/>
      <c r="BP1734"/>
      <c r="BQ1734"/>
      <c r="BR1734" s="6"/>
      <c r="BS1734"/>
      <c r="BT1734"/>
      <c r="BU1734" s="6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</row>
    <row r="1735" spans="1:116">
      <c r="A1735"/>
      <c r="B1735" s="6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 s="6"/>
      <c r="BE1735" s="6"/>
      <c r="BF1735"/>
      <c r="BG1735"/>
      <c r="BH1735"/>
      <c r="BI1735"/>
      <c r="BJ1735"/>
      <c r="BK1735"/>
      <c r="BL1735"/>
      <c r="BM1735" s="6"/>
      <c r="BN1735"/>
      <c r="BO1735"/>
      <c r="BP1735"/>
      <c r="BQ1735"/>
      <c r="BR1735" s="6"/>
      <c r="BS1735"/>
      <c r="BT1735"/>
      <c r="BU1735" s="6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</row>
    <row r="1736" spans="1:116">
      <c r="A1736"/>
      <c r="B1736" s="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 s="6"/>
      <c r="BE1736" s="6"/>
      <c r="BF1736"/>
      <c r="BG1736"/>
      <c r="BH1736"/>
      <c r="BI1736"/>
      <c r="BJ1736"/>
      <c r="BK1736"/>
      <c r="BL1736"/>
      <c r="BM1736" s="6"/>
      <c r="BN1736"/>
      <c r="BO1736"/>
      <c r="BP1736"/>
      <c r="BQ1736"/>
      <c r="BR1736" s="6"/>
      <c r="BS1736"/>
      <c r="BT1736"/>
      <c r="BU1736" s="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</row>
    <row r="1737" spans="1:116">
      <c r="A1737"/>
      <c r="B1737" s="6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 s="6"/>
      <c r="BE1737" s="6"/>
      <c r="BF1737"/>
      <c r="BG1737"/>
      <c r="BH1737"/>
      <c r="BI1737"/>
      <c r="BJ1737"/>
      <c r="BK1737"/>
      <c r="BL1737"/>
      <c r="BM1737" s="6"/>
      <c r="BN1737"/>
      <c r="BO1737"/>
      <c r="BP1737"/>
      <c r="BQ1737"/>
      <c r="BR1737" s="6"/>
      <c r="BS1737"/>
      <c r="BT1737"/>
      <c r="BU1737" s="6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</row>
    <row r="1738" spans="1:116">
      <c r="A1738"/>
      <c r="B1738" s="6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 s="6"/>
      <c r="BE1738" s="6"/>
      <c r="BF1738"/>
      <c r="BG1738"/>
      <c r="BH1738"/>
      <c r="BI1738"/>
      <c r="BJ1738"/>
      <c r="BK1738"/>
      <c r="BL1738"/>
      <c r="BM1738" s="6"/>
      <c r="BN1738"/>
      <c r="BO1738"/>
      <c r="BP1738"/>
      <c r="BQ1738"/>
      <c r="BR1738" s="6"/>
      <c r="BS1738"/>
      <c r="BT1738"/>
      <c r="BU1738" s="6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</row>
    <row r="1739" spans="1:116">
      <c r="A1739"/>
      <c r="B1739" s="6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 s="6"/>
      <c r="BE1739" s="6"/>
      <c r="BF1739"/>
      <c r="BG1739"/>
      <c r="BH1739"/>
      <c r="BI1739"/>
      <c r="BJ1739"/>
      <c r="BK1739"/>
      <c r="BL1739"/>
      <c r="BM1739" s="6"/>
      <c r="BN1739"/>
      <c r="BO1739"/>
      <c r="BP1739"/>
      <c r="BQ1739"/>
      <c r="BR1739" s="6"/>
      <c r="BS1739"/>
      <c r="BT1739"/>
      <c r="BU1739" s="6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</row>
    <row r="1740" spans="1:116">
      <c r="A1740"/>
      <c r="B1740" s="6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 s="6"/>
      <c r="BE1740" s="6"/>
      <c r="BF1740"/>
      <c r="BG1740"/>
      <c r="BH1740"/>
      <c r="BI1740"/>
      <c r="BJ1740"/>
      <c r="BK1740"/>
      <c r="BL1740"/>
      <c r="BM1740" s="6"/>
      <c r="BN1740"/>
      <c r="BO1740"/>
      <c r="BP1740"/>
      <c r="BQ1740"/>
      <c r="BR1740" s="6"/>
      <c r="BS1740"/>
      <c r="BT1740"/>
      <c r="BU1740" s="6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</row>
    <row r="1741" spans="1:116">
      <c r="A1741"/>
      <c r="B1741" s="6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 s="6"/>
      <c r="BE1741" s="6"/>
      <c r="BF1741"/>
      <c r="BG1741"/>
      <c r="BH1741"/>
      <c r="BI1741"/>
      <c r="BJ1741"/>
      <c r="BK1741"/>
      <c r="BL1741"/>
      <c r="BM1741" s="6"/>
      <c r="BN1741"/>
      <c r="BO1741"/>
      <c r="BP1741"/>
      <c r="BQ1741"/>
      <c r="BR1741" s="6"/>
      <c r="BS1741"/>
      <c r="BT1741"/>
      <c r="BU1741" s="6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</row>
    <row r="1742" spans="1:116">
      <c r="A1742"/>
      <c r="B1742" s="6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 s="6"/>
      <c r="BE1742" s="6"/>
      <c r="BF1742"/>
      <c r="BG1742"/>
      <c r="BH1742"/>
      <c r="BI1742"/>
      <c r="BJ1742"/>
      <c r="BK1742"/>
      <c r="BL1742"/>
      <c r="BM1742" s="6"/>
      <c r="BN1742"/>
      <c r="BO1742"/>
      <c r="BP1742"/>
      <c r="BQ1742"/>
      <c r="BR1742" s="6"/>
      <c r="BS1742"/>
      <c r="BT1742"/>
      <c r="BU1742" s="6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</row>
    <row r="1743" spans="1:116">
      <c r="A1743"/>
      <c r="B1743" s="6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 s="6"/>
      <c r="BE1743" s="6"/>
      <c r="BF1743"/>
      <c r="BG1743"/>
      <c r="BH1743"/>
      <c r="BI1743"/>
      <c r="BJ1743"/>
      <c r="BK1743"/>
      <c r="BL1743"/>
      <c r="BM1743" s="6"/>
      <c r="BN1743"/>
      <c r="BO1743"/>
      <c r="BP1743"/>
      <c r="BQ1743"/>
      <c r="BR1743" s="6"/>
      <c r="BS1743"/>
      <c r="BT1743"/>
      <c r="BU1743" s="6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</row>
    <row r="1744" spans="1:116">
      <c r="A1744"/>
      <c r="B1744" s="6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 s="6"/>
      <c r="BE1744" s="6"/>
      <c r="BF1744"/>
      <c r="BG1744"/>
      <c r="BH1744"/>
      <c r="BI1744"/>
      <c r="BJ1744"/>
      <c r="BK1744"/>
      <c r="BL1744"/>
      <c r="BM1744" s="6"/>
      <c r="BN1744"/>
      <c r="BO1744"/>
      <c r="BP1744"/>
      <c r="BQ1744"/>
      <c r="BR1744" s="6"/>
      <c r="BS1744"/>
      <c r="BT1744"/>
      <c r="BU1744" s="6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</row>
    <row r="1745" spans="1:116">
      <c r="A1745"/>
      <c r="B1745" s="6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 s="6"/>
      <c r="BE1745" s="6"/>
      <c r="BF1745"/>
      <c r="BG1745"/>
      <c r="BH1745"/>
      <c r="BI1745"/>
      <c r="BJ1745"/>
      <c r="BK1745"/>
      <c r="BL1745"/>
      <c r="BM1745" s="6"/>
      <c r="BN1745"/>
      <c r="BO1745"/>
      <c r="BP1745"/>
      <c r="BQ1745"/>
      <c r="BR1745" s="6"/>
      <c r="BS1745"/>
      <c r="BT1745"/>
      <c r="BU1745" s="6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</row>
    <row r="1746" spans="1:116">
      <c r="A1746"/>
      <c r="B1746" s="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 s="6"/>
      <c r="BE1746" s="6"/>
      <c r="BF1746"/>
      <c r="BG1746"/>
      <c r="BH1746"/>
      <c r="BI1746"/>
      <c r="BJ1746"/>
      <c r="BK1746"/>
      <c r="BL1746"/>
      <c r="BM1746" s="6"/>
      <c r="BN1746"/>
      <c r="BO1746"/>
      <c r="BP1746"/>
      <c r="BQ1746"/>
      <c r="BR1746" s="6"/>
      <c r="BS1746"/>
      <c r="BT1746"/>
      <c r="BU1746" s="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</row>
    <row r="1747" spans="1:116">
      <c r="A1747"/>
      <c r="B1747" s="6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 s="6"/>
      <c r="BE1747" s="6"/>
      <c r="BF1747"/>
      <c r="BG1747"/>
      <c r="BH1747"/>
      <c r="BI1747"/>
      <c r="BJ1747"/>
      <c r="BK1747"/>
      <c r="BL1747"/>
      <c r="BM1747" s="6"/>
      <c r="BN1747"/>
      <c r="BO1747"/>
      <c r="BP1747"/>
      <c r="BQ1747"/>
      <c r="BR1747" s="6"/>
      <c r="BS1747"/>
      <c r="BT1747"/>
      <c r="BU1747" s="6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</row>
    <row r="1748" spans="1:116">
      <c r="A1748"/>
      <c r="B1748" s="6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 s="6"/>
      <c r="BE1748" s="6"/>
      <c r="BF1748"/>
      <c r="BG1748"/>
      <c r="BH1748"/>
      <c r="BI1748"/>
      <c r="BJ1748"/>
      <c r="BK1748"/>
      <c r="BL1748"/>
      <c r="BM1748" s="6"/>
      <c r="BN1748"/>
      <c r="BO1748"/>
      <c r="BP1748"/>
      <c r="BQ1748"/>
      <c r="BR1748" s="6"/>
      <c r="BS1748"/>
      <c r="BT1748"/>
      <c r="BU1748" s="6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</row>
    <row r="1749" spans="1:116">
      <c r="A1749"/>
      <c r="B1749" s="6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 s="6"/>
      <c r="BE1749" s="6"/>
      <c r="BF1749"/>
      <c r="BG1749"/>
      <c r="BH1749"/>
      <c r="BI1749"/>
      <c r="BJ1749"/>
      <c r="BK1749"/>
      <c r="BL1749"/>
      <c r="BM1749" s="6"/>
      <c r="BN1749"/>
      <c r="BO1749"/>
      <c r="BP1749"/>
      <c r="BQ1749"/>
      <c r="BR1749" s="6"/>
      <c r="BS1749"/>
      <c r="BT1749"/>
      <c r="BU1749" s="6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</row>
    <row r="1750" spans="1:116">
      <c r="A1750"/>
      <c r="B1750" s="6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 s="6"/>
      <c r="BE1750" s="6"/>
      <c r="BF1750"/>
      <c r="BG1750"/>
      <c r="BH1750"/>
      <c r="BI1750"/>
      <c r="BJ1750"/>
      <c r="BK1750"/>
      <c r="BL1750"/>
      <c r="BM1750" s="6"/>
      <c r="BN1750"/>
      <c r="BO1750"/>
      <c r="BP1750"/>
      <c r="BQ1750"/>
      <c r="BR1750" s="6"/>
      <c r="BS1750"/>
      <c r="BT1750"/>
      <c r="BU1750" s="6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</row>
    <row r="1751" spans="1:116">
      <c r="A1751"/>
      <c r="B1751" s="6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 s="6"/>
      <c r="BE1751" s="6"/>
      <c r="BF1751"/>
      <c r="BG1751"/>
      <c r="BH1751"/>
      <c r="BI1751"/>
      <c r="BJ1751"/>
      <c r="BK1751"/>
      <c r="BL1751"/>
      <c r="BM1751" s="6"/>
      <c r="BN1751"/>
      <c r="BO1751"/>
      <c r="BP1751"/>
      <c r="BQ1751"/>
      <c r="BR1751" s="6"/>
      <c r="BS1751"/>
      <c r="BT1751"/>
      <c r="BU1751" s="6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</row>
    <row r="1752" spans="1:116">
      <c r="A1752"/>
      <c r="B1752" s="6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 s="6"/>
      <c r="BE1752" s="6"/>
      <c r="BF1752"/>
      <c r="BG1752"/>
      <c r="BH1752"/>
      <c r="BI1752"/>
      <c r="BJ1752"/>
      <c r="BK1752"/>
      <c r="BL1752"/>
      <c r="BM1752" s="6"/>
      <c r="BN1752"/>
      <c r="BO1752"/>
      <c r="BP1752"/>
      <c r="BQ1752"/>
      <c r="BR1752" s="6"/>
      <c r="BS1752"/>
      <c r="BT1752"/>
      <c r="BU1752" s="6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</row>
    <row r="1753" spans="1:116">
      <c r="A1753"/>
      <c r="B1753" s="6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 s="6"/>
      <c r="BE1753" s="6"/>
      <c r="BF1753"/>
      <c r="BG1753"/>
      <c r="BH1753"/>
      <c r="BI1753"/>
      <c r="BJ1753"/>
      <c r="BK1753"/>
      <c r="BL1753"/>
      <c r="BM1753" s="6"/>
      <c r="BN1753"/>
      <c r="BO1753"/>
      <c r="BP1753"/>
      <c r="BQ1753"/>
      <c r="BR1753" s="6"/>
      <c r="BS1753"/>
      <c r="BT1753"/>
      <c r="BU1753" s="6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</row>
    <row r="1754" spans="1:116">
      <c r="A1754"/>
      <c r="B1754" s="6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 s="6"/>
      <c r="BE1754" s="6"/>
      <c r="BF1754"/>
      <c r="BG1754"/>
      <c r="BH1754"/>
      <c r="BI1754"/>
      <c r="BJ1754"/>
      <c r="BK1754"/>
      <c r="BL1754"/>
      <c r="BM1754" s="6"/>
      <c r="BN1754"/>
      <c r="BO1754"/>
      <c r="BP1754"/>
      <c r="BQ1754"/>
      <c r="BR1754" s="6"/>
      <c r="BS1754"/>
      <c r="BT1754"/>
      <c r="BU1754" s="6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</row>
    <row r="1755" spans="1:116">
      <c r="A1755"/>
      <c r="B1755" s="6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 s="6"/>
      <c r="BE1755" s="6"/>
      <c r="BF1755"/>
      <c r="BG1755"/>
      <c r="BH1755"/>
      <c r="BI1755"/>
      <c r="BJ1755"/>
      <c r="BK1755"/>
      <c r="BL1755"/>
      <c r="BM1755" s="6"/>
      <c r="BN1755"/>
      <c r="BO1755"/>
      <c r="BP1755"/>
      <c r="BQ1755"/>
      <c r="BR1755" s="6"/>
      <c r="BS1755"/>
      <c r="BT1755"/>
      <c r="BU1755" s="6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</row>
    <row r="1756" spans="1:116">
      <c r="A1756"/>
      <c r="B1756" s="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 s="6"/>
      <c r="BE1756" s="6"/>
      <c r="BF1756"/>
      <c r="BG1756"/>
      <c r="BH1756"/>
      <c r="BI1756"/>
      <c r="BJ1756"/>
      <c r="BK1756"/>
      <c r="BL1756"/>
      <c r="BM1756" s="6"/>
      <c r="BN1756"/>
      <c r="BO1756"/>
      <c r="BP1756"/>
      <c r="BQ1756"/>
      <c r="BR1756" s="6"/>
      <c r="BS1756"/>
      <c r="BT1756"/>
      <c r="BU1756" s="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</row>
    <row r="1757" spans="1:116">
      <c r="A1757"/>
      <c r="B1757" s="6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 s="6"/>
      <c r="BE1757" s="6"/>
      <c r="BF1757"/>
      <c r="BG1757"/>
      <c r="BH1757"/>
      <c r="BI1757"/>
      <c r="BJ1757"/>
      <c r="BK1757"/>
      <c r="BL1757"/>
      <c r="BM1757" s="6"/>
      <c r="BN1757"/>
      <c r="BO1757"/>
      <c r="BP1757"/>
      <c r="BQ1757"/>
      <c r="BR1757" s="6"/>
      <c r="BS1757"/>
      <c r="BT1757"/>
      <c r="BU1757" s="6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</row>
    <row r="1758" spans="1:116">
      <c r="A1758"/>
      <c r="B1758" s="6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 s="6"/>
      <c r="BE1758" s="6"/>
      <c r="BF1758"/>
      <c r="BG1758"/>
      <c r="BH1758"/>
      <c r="BI1758"/>
      <c r="BJ1758"/>
      <c r="BK1758"/>
      <c r="BL1758"/>
      <c r="BM1758" s="6"/>
      <c r="BN1758"/>
      <c r="BO1758"/>
      <c r="BP1758"/>
      <c r="BQ1758"/>
      <c r="BR1758" s="6"/>
      <c r="BS1758"/>
      <c r="BT1758"/>
      <c r="BU1758" s="6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</row>
    <row r="1759" spans="1:116">
      <c r="A1759"/>
      <c r="B1759" s="6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 s="6"/>
      <c r="BE1759" s="6"/>
      <c r="BF1759"/>
      <c r="BG1759"/>
      <c r="BH1759"/>
      <c r="BI1759"/>
      <c r="BJ1759"/>
      <c r="BK1759"/>
      <c r="BL1759"/>
      <c r="BM1759" s="6"/>
      <c r="BN1759"/>
      <c r="BO1759"/>
      <c r="BP1759"/>
      <c r="BQ1759"/>
      <c r="BR1759" s="6"/>
      <c r="BS1759"/>
      <c r="BT1759"/>
      <c r="BU1759" s="6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</row>
    <row r="1760" spans="1:116">
      <c r="A1760"/>
      <c r="B1760" s="6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 s="6"/>
      <c r="BE1760" s="6"/>
      <c r="BF1760"/>
      <c r="BG1760"/>
      <c r="BH1760"/>
      <c r="BI1760"/>
      <c r="BJ1760"/>
      <c r="BK1760"/>
      <c r="BL1760"/>
      <c r="BM1760" s="6"/>
      <c r="BN1760"/>
      <c r="BO1760"/>
      <c r="BP1760"/>
      <c r="BQ1760"/>
      <c r="BR1760" s="6"/>
      <c r="BS1760"/>
      <c r="BT1760"/>
      <c r="BU1760" s="6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</row>
    <row r="1761" spans="1:116">
      <c r="A1761"/>
      <c r="B1761" s="6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 s="6"/>
      <c r="BE1761" s="6"/>
      <c r="BF1761"/>
      <c r="BG1761"/>
      <c r="BH1761"/>
      <c r="BI1761"/>
      <c r="BJ1761"/>
      <c r="BK1761"/>
      <c r="BL1761"/>
      <c r="BM1761" s="6"/>
      <c r="BN1761"/>
      <c r="BO1761"/>
      <c r="BP1761"/>
      <c r="BQ1761"/>
      <c r="BR1761" s="6"/>
      <c r="BS1761"/>
      <c r="BT1761"/>
      <c r="BU1761" s="6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</row>
    <row r="1762" spans="1:116">
      <c r="A1762"/>
      <c r="B1762" s="6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 s="6"/>
      <c r="BE1762" s="6"/>
      <c r="BF1762"/>
      <c r="BG1762"/>
      <c r="BH1762"/>
      <c r="BI1762"/>
      <c r="BJ1762"/>
      <c r="BK1762"/>
      <c r="BL1762"/>
      <c r="BM1762" s="6"/>
      <c r="BN1762"/>
      <c r="BO1762"/>
      <c r="BP1762"/>
      <c r="BQ1762"/>
      <c r="BR1762" s="6"/>
      <c r="BS1762"/>
      <c r="BT1762"/>
      <c r="BU1762" s="6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</row>
    <row r="1763" spans="1:116">
      <c r="A1763"/>
      <c r="B1763" s="6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 s="6"/>
      <c r="BE1763" s="6"/>
      <c r="BF1763"/>
      <c r="BG1763"/>
      <c r="BH1763"/>
      <c r="BI1763"/>
      <c r="BJ1763"/>
      <c r="BK1763"/>
      <c r="BL1763"/>
      <c r="BM1763" s="6"/>
      <c r="BN1763"/>
      <c r="BO1763"/>
      <c r="BP1763"/>
      <c r="BQ1763"/>
      <c r="BR1763" s="6"/>
      <c r="BS1763"/>
      <c r="BT1763"/>
      <c r="BU1763" s="6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</row>
    <row r="1764" spans="1:116">
      <c r="A1764"/>
      <c r="B1764" s="6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 s="6"/>
      <c r="BE1764" s="6"/>
      <c r="BF1764"/>
      <c r="BG1764"/>
      <c r="BH1764"/>
      <c r="BI1764"/>
      <c r="BJ1764"/>
      <c r="BK1764"/>
      <c r="BL1764"/>
      <c r="BM1764" s="6"/>
      <c r="BN1764"/>
      <c r="BO1764"/>
      <c r="BP1764"/>
      <c r="BQ1764"/>
      <c r="BR1764" s="6"/>
      <c r="BS1764"/>
      <c r="BT1764"/>
      <c r="BU1764" s="6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</row>
    <row r="1765" spans="1:116">
      <c r="A1765"/>
      <c r="B1765" s="6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 s="6"/>
      <c r="BE1765" s="6"/>
      <c r="BF1765"/>
      <c r="BG1765"/>
      <c r="BH1765"/>
      <c r="BI1765"/>
      <c r="BJ1765"/>
      <c r="BK1765"/>
      <c r="BL1765"/>
      <c r="BM1765" s="6"/>
      <c r="BN1765"/>
      <c r="BO1765"/>
      <c r="BP1765"/>
      <c r="BQ1765"/>
      <c r="BR1765" s="6"/>
      <c r="BS1765"/>
      <c r="BT1765"/>
      <c r="BU1765" s="6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</row>
    <row r="1766" spans="1:116">
      <c r="A1766"/>
      <c r="B1766" s="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 s="6"/>
      <c r="BE1766" s="6"/>
      <c r="BF1766"/>
      <c r="BG1766"/>
      <c r="BH1766"/>
      <c r="BI1766"/>
      <c r="BJ1766"/>
      <c r="BK1766"/>
      <c r="BL1766"/>
      <c r="BM1766" s="6"/>
      <c r="BN1766"/>
      <c r="BO1766"/>
      <c r="BP1766"/>
      <c r="BQ1766"/>
      <c r="BR1766" s="6"/>
      <c r="BS1766"/>
      <c r="BT1766"/>
      <c r="BU1766" s="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</row>
    <row r="1767" spans="1:116">
      <c r="A1767"/>
      <c r="B1767" s="6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 s="6"/>
      <c r="BE1767" s="6"/>
      <c r="BF1767"/>
      <c r="BG1767"/>
      <c r="BH1767"/>
      <c r="BI1767"/>
      <c r="BJ1767"/>
      <c r="BK1767"/>
      <c r="BL1767"/>
      <c r="BM1767" s="6"/>
      <c r="BN1767"/>
      <c r="BO1767"/>
      <c r="BP1767"/>
      <c r="BQ1767"/>
      <c r="BR1767" s="6"/>
      <c r="BS1767"/>
      <c r="BT1767"/>
      <c r="BU1767" s="6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</row>
    <row r="1768" spans="1:116">
      <c r="A1768"/>
      <c r="B1768" s="6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 s="6"/>
      <c r="BE1768" s="6"/>
      <c r="BF1768"/>
      <c r="BG1768"/>
      <c r="BH1768"/>
      <c r="BI1768"/>
      <c r="BJ1768"/>
      <c r="BK1768"/>
      <c r="BL1768"/>
      <c r="BM1768" s="6"/>
      <c r="BN1768"/>
      <c r="BO1768"/>
      <c r="BP1768"/>
      <c r="BQ1768"/>
      <c r="BR1768" s="6"/>
      <c r="BS1768"/>
      <c r="BT1768"/>
      <c r="BU1768" s="6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</row>
    <row r="1769" spans="1:116">
      <c r="A1769"/>
      <c r="B1769" s="6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 s="6"/>
      <c r="BE1769" s="6"/>
      <c r="BF1769"/>
      <c r="BG1769"/>
      <c r="BH1769"/>
      <c r="BI1769"/>
      <c r="BJ1769"/>
      <c r="BK1769"/>
      <c r="BL1769"/>
      <c r="BM1769" s="6"/>
      <c r="BN1769"/>
      <c r="BO1769"/>
      <c r="BP1769"/>
      <c r="BQ1769"/>
      <c r="BR1769" s="6"/>
      <c r="BS1769"/>
      <c r="BT1769"/>
      <c r="BU1769" s="6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</row>
    <row r="1770" spans="1:116">
      <c r="A1770"/>
      <c r="B1770" s="6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 s="6"/>
      <c r="BE1770" s="6"/>
      <c r="BF1770"/>
      <c r="BG1770"/>
      <c r="BH1770"/>
      <c r="BI1770"/>
      <c r="BJ1770"/>
      <c r="BK1770"/>
      <c r="BL1770"/>
      <c r="BM1770" s="6"/>
      <c r="BN1770"/>
      <c r="BO1770"/>
      <c r="BP1770"/>
      <c r="BQ1770"/>
      <c r="BR1770" s="6"/>
      <c r="BS1770"/>
      <c r="BT1770"/>
      <c r="BU1770" s="6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</row>
    <row r="1771" spans="1:116">
      <c r="A1771"/>
      <c r="B1771" s="6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 s="6"/>
      <c r="BE1771" s="6"/>
      <c r="BF1771"/>
      <c r="BG1771"/>
      <c r="BH1771"/>
      <c r="BI1771"/>
      <c r="BJ1771"/>
      <c r="BK1771"/>
      <c r="BL1771"/>
      <c r="BM1771" s="6"/>
      <c r="BN1771"/>
      <c r="BO1771"/>
      <c r="BP1771"/>
      <c r="BQ1771"/>
      <c r="BR1771" s="6"/>
      <c r="BS1771"/>
      <c r="BT1771"/>
      <c r="BU1771" s="6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</row>
    <row r="1772" spans="1:116">
      <c r="A1772"/>
      <c r="B1772" s="6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 s="6"/>
      <c r="BE1772" s="6"/>
      <c r="BF1772"/>
      <c r="BG1772"/>
      <c r="BH1772"/>
      <c r="BI1772"/>
      <c r="BJ1772"/>
      <c r="BK1772"/>
      <c r="BL1772"/>
      <c r="BM1772" s="6"/>
      <c r="BN1772"/>
      <c r="BO1772"/>
      <c r="BP1772"/>
      <c r="BQ1772"/>
      <c r="BR1772" s="6"/>
      <c r="BS1772"/>
      <c r="BT1772"/>
      <c r="BU1772" s="6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</row>
    <row r="1773" spans="1:116">
      <c r="A1773"/>
      <c r="B1773" s="6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 s="6"/>
      <c r="BE1773" s="6"/>
      <c r="BF1773"/>
      <c r="BG1773"/>
      <c r="BH1773"/>
      <c r="BI1773"/>
      <c r="BJ1773"/>
      <c r="BK1773"/>
      <c r="BL1773"/>
      <c r="BM1773" s="6"/>
      <c r="BN1773"/>
      <c r="BO1773"/>
      <c r="BP1773"/>
      <c r="BQ1773"/>
      <c r="BR1773" s="6"/>
      <c r="BS1773"/>
      <c r="BT1773"/>
      <c r="BU1773" s="6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</row>
    <row r="1774" spans="1:116">
      <c r="A1774"/>
      <c r="B1774" s="6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 s="6"/>
      <c r="BE1774" s="6"/>
      <c r="BF1774"/>
      <c r="BG1774"/>
      <c r="BH1774"/>
      <c r="BI1774"/>
      <c r="BJ1774"/>
      <c r="BK1774"/>
      <c r="BL1774"/>
      <c r="BM1774" s="6"/>
      <c r="BN1774"/>
      <c r="BO1774"/>
      <c r="BP1774"/>
      <c r="BQ1774"/>
      <c r="BR1774" s="6"/>
      <c r="BS1774"/>
      <c r="BT1774"/>
      <c r="BU1774" s="6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</row>
    <row r="1775" spans="1:116">
      <c r="A1775"/>
      <c r="B1775" s="6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 s="6"/>
      <c r="BE1775" s="6"/>
      <c r="BF1775"/>
      <c r="BG1775"/>
      <c r="BH1775"/>
      <c r="BI1775"/>
      <c r="BJ1775"/>
      <c r="BK1775"/>
      <c r="BL1775"/>
      <c r="BM1775" s="6"/>
      <c r="BN1775"/>
      <c r="BO1775"/>
      <c r="BP1775"/>
      <c r="BQ1775"/>
      <c r="BR1775" s="6"/>
      <c r="BS1775"/>
      <c r="BT1775"/>
      <c r="BU1775" s="6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</row>
    <row r="1776" spans="1:116">
      <c r="A1776"/>
      <c r="B1776" s="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 s="6"/>
      <c r="BE1776" s="6"/>
      <c r="BF1776"/>
      <c r="BG1776"/>
      <c r="BH1776"/>
      <c r="BI1776"/>
      <c r="BJ1776"/>
      <c r="BK1776"/>
      <c r="BL1776"/>
      <c r="BM1776" s="6"/>
      <c r="BN1776"/>
      <c r="BO1776"/>
      <c r="BP1776"/>
      <c r="BQ1776"/>
      <c r="BR1776" s="6"/>
      <c r="BS1776"/>
      <c r="BT1776"/>
      <c r="BU1776" s="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</row>
    <row r="1777" spans="1:116">
      <c r="A1777"/>
      <c r="B1777" s="6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 s="6"/>
      <c r="BE1777" s="6"/>
      <c r="BF1777"/>
      <c r="BG1777"/>
      <c r="BH1777"/>
      <c r="BI1777"/>
      <c r="BJ1777"/>
      <c r="BK1777"/>
      <c r="BL1777"/>
      <c r="BM1777" s="6"/>
      <c r="BN1777"/>
      <c r="BO1777"/>
      <c r="BP1777"/>
      <c r="BQ1777"/>
      <c r="BR1777" s="6"/>
      <c r="BS1777"/>
      <c r="BT1777"/>
      <c r="BU1777" s="6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</row>
    <row r="1778" spans="1:116">
      <c r="A1778"/>
      <c r="B1778" s="6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 s="6"/>
      <c r="BE1778" s="6"/>
      <c r="BF1778"/>
      <c r="BG1778"/>
      <c r="BH1778"/>
      <c r="BI1778"/>
      <c r="BJ1778"/>
      <c r="BK1778"/>
      <c r="BL1778"/>
      <c r="BM1778" s="6"/>
      <c r="BN1778"/>
      <c r="BO1778"/>
      <c r="BP1778"/>
      <c r="BQ1778"/>
      <c r="BR1778" s="6"/>
      <c r="BS1778"/>
      <c r="BT1778"/>
      <c r="BU1778" s="6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</row>
    <row r="1779" spans="1:116">
      <c r="A1779"/>
      <c r="B1779" s="6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 s="6"/>
      <c r="BE1779" s="6"/>
      <c r="BF1779"/>
      <c r="BG1779"/>
      <c r="BH1779"/>
      <c r="BI1779"/>
      <c r="BJ1779"/>
      <c r="BK1779"/>
      <c r="BL1779"/>
      <c r="BM1779" s="6"/>
      <c r="BN1779"/>
      <c r="BO1779"/>
      <c r="BP1779"/>
      <c r="BQ1779"/>
      <c r="BR1779" s="6"/>
      <c r="BS1779"/>
      <c r="BT1779"/>
      <c r="BU1779" s="6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</row>
    <row r="1780" spans="1:116">
      <c r="A1780"/>
      <c r="B1780" s="6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 s="6"/>
      <c r="BE1780" s="6"/>
      <c r="BF1780"/>
      <c r="BG1780"/>
      <c r="BH1780"/>
      <c r="BI1780"/>
      <c r="BJ1780"/>
      <c r="BK1780"/>
      <c r="BL1780"/>
      <c r="BM1780" s="6"/>
      <c r="BN1780"/>
      <c r="BO1780"/>
      <c r="BP1780"/>
      <c r="BQ1780"/>
      <c r="BR1780" s="6"/>
      <c r="BS1780"/>
      <c r="BT1780"/>
      <c r="BU1780" s="6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</row>
    <row r="1781" spans="1:116">
      <c r="A1781"/>
      <c r="B1781" s="6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 s="6"/>
      <c r="BE1781" s="6"/>
      <c r="BF1781"/>
      <c r="BG1781"/>
      <c r="BH1781"/>
      <c r="BI1781"/>
      <c r="BJ1781"/>
      <c r="BK1781"/>
      <c r="BL1781"/>
      <c r="BM1781" s="6"/>
      <c r="BN1781"/>
      <c r="BO1781"/>
      <c r="BP1781"/>
      <c r="BQ1781"/>
      <c r="BR1781" s="6"/>
      <c r="BS1781"/>
      <c r="BT1781"/>
      <c r="BU1781" s="6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</row>
    <row r="1782" spans="1:116">
      <c r="A1782"/>
      <c r="B1782" s="6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 s="6"/>
      <c r="BE1782" s="6"/>
      <c r="BF1782"/>
      <c r="BG1782"/>
      <c r="BH1782"/>
      <c r="BI1782"/>
      <c r="BJ1782"/>
      <c r="BK1782"/>
      <c r="BL1782"/>
      <c r="BM1782" s="6"/>
      <c r="BN1782"/>
      <c r="BO1782"/>
      <c r="BP1782"/>
      <c r="BQ1782"/>
      <c r="BR1782" s="6"/>
      <c r="BS1782"/>
      <c r="BT1782"/>
      <c r="BU1782" s="6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</row>
    <row r="1783" spans="1:116">
      <c r="A1783"/>
      <c r="B1783" s="6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 s="6"/>
      <c r="BE1783" s="6"/>
      <c r="BF1783"/>
      <c r="BG1783"/>
      <c r="BH1783"/>
      <c r="BI1783"/>
      <c r="BJ1783"/>
      <c r="BK1783"/>
      <c r="BL1783"/>
      <c r="BM1783" s="6"/>
      <c r="BN1783"/>
      <c r="BO1783"/>
      <c r="BP1783"/>
      <c r="BQ1783"/>
      <c r="BR1783" s="6"/>
      <c r="BS1783"/>
      <c r="BT1783"/>
      <c r="BU1783" s="6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</row>
    <row r="1784" spans="1:116">
      <c r="A1784"/>
      <c r="B1784" s="6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 s="6"/>
      <c r="BE1784" s="6"/>
      <c r="BF1784"/>
      <c r="BG1784"/>
      <c r="BH1784"/>
      <c r="BI1784"/>
      <c r="BJ1784"/>
      <c r="BK1784"/>
      <c r="BL1784"/>
      <c r="BM1784" s="6"/>
      <c r="BN1784"/>
      <c r="BO1784"/>
      <c r="BP1784"/>
      <c r="BQ1784"/>
      <c r="BR1784" s="6"/>
      <c r="BS1784"/>
      <c r="BT1784"/>
      <c r="BU1784" s="6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</row>
    <row r="1785" spans="1:116">
      <c r="A1785"/>
      <c r="B1785" s="6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 s="6"/>
      <c r="BE1785" s="6"/>
      <c r="BF1785"/>
      <c r="BG1785"/>
      <c r="BH1785"/>
      <c r="BI1785"/>
      <c r="BJ1785"/>
      <c r="BK1785"/>
      <c r="BL1785"/>
      <c r="BM1785" s="6"/>
      <c r="BN1785"/>
      <c r="BO1785"/>
      <c r="BP1785"/>
      <c r="BQ1785"/>
      <c r="BR1785" s="6"/>
      <c r="BS1785"/>
      <c r="BT1785"/>
      <c r="BU1785" s="6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</row>
    <row r="1786" spans="1:116">
      <c r="A1786"/>
      <c r="B1786" s="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 s="6"/>
      <c r="BE1786" s="6"/>
      <c r="BF1786"/>
      <c r="BG1786"/>
      <c r="BH1786"/>
      <c r="BI1786"/>
      <c r="BJ1786"/>
      <c r="BK1786"/>
      <c r="BL1786"/>
      <c r="BM1786" s="6"/>
      <c r="BN1786"/>
      <c r="BO1786"/>
      <c r="BP1786"/>
      <c r="BQ1786"/>
      <c r="BR1786" s="6"/>
      <c r="BS1786"/>
      <c r="BT1786"/>
      <c r="BU1786" s="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</row>
    <row r="1787" spans="1:116">
      <c r="A1787"/>
      <c r="B1787" s="6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 s="6"/>
      <c r="BE1787" s="6"/>
      <c r="BF1787"/>
      <c r="BG1787"/>
      <c r="BH1787"/>
      <c r="BI1787"/>
      <c r="BJ1787"/>
      <c r="BK1787"/>
      <c r="BL1787"/>
      <c r="BM1787" s="6"/>
      <c r="BN1787"/>
      <c r="BO1787"/>
      <c r="BP1787"/>
      <c r="BQ1787"/>
      <c r="BR1787" s="6"/>
      <c r="BS1787"/>
      <c r="BT1787"/>
      <c r="BU1787" s="6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</row>
    <row r="1788" spans="1:116">
      <c r="A1788"/>
      <c r="B1788" s="6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 s="6"/>
      <c r="BE1788" s="6"/>
      <c r="BF1788"/>
      <c r="BG1788"/>
      <c r="BH1788"/>
      <c r="BI1788"/>
      <c r="BJ1788"/>
      <c r="BK1788"/>
      <c r="BL1788"/>
      <c r="BM1788" s="6"/>
      <c r="BN1788"/>
      <c r="BO1788"/>
      <c r="BP1788"/>
      <c r="BQ1788"/>
      <c r="BR1788" s="6"/>
      <c r="BS1788"/>
      <c r="BT1788"/>
      <c r="BU1788" s="6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</row>
    <row r="1789" spans="1:116">
      <c r="A1789"/>
      <c r="B1789" s="6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 s="6"/>
      <c r="BE1789" s="6"/>
      <c r="BF1789"/>
      <c r="BG1789"/>
      <c r="BH1789"/>
      <c r="BI1789"/>
      <c r="BJ1789"/>
      <c r="BK1789"/>
      <c r="BL1789"/>
      <c r="BM1789" s="6"/>
      <c r="BN1789"/>
      <c r="BO1789"/>
      <c r="BP1789"/>
      <c r="BQ1789"/>
      <c r="BR1789" s="6"/>
      <c r="BS1789"/>
      <c r="BT1789"/>
      <c r="BU1789" s="6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</row>
    <row r="1790" spans="1:116">
      <c r="A1790"/>
      <c r="B1790" s="6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 s="6"/>
      <c r="BE1790" s="6"/>
      <c r="BF1790"/>
      <c r="BG1790"/>
      <c r="BH1790"/>
      <c r="BI1790"/>
      <c r="BJ1790"/>
      <c r="BK1790"/>
      <c r="BL1790"/>
      <c r="BM1790" s="6"/>
      <c r="BN1790"/>
      <c r="BO1790"/>
      <c r="BP1790"/>
      <c r="BQ1790"/>
      <c r="BR1790" s="6"/>
      <c r="BS1790"/>
      <c r="BT1790"/>
      <c r="BU1790" s="6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</row>
    <row r="1791" spans="1:116">
      <c r="A1791"/>
      <c r="B1791" s="6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 s="6"/>
      <c r="BE1791" s="6"/>
      <c r="BF1791"/>
      <c r="BG1791"/>
      <c r="BH1791"/>
      <c r="BI1791"/>
      <c r="BJ1791"/>
      <c r="BK1791"/>
      <c r="BL1791"/>
      <c r="BM1791" s="6"/>
      <c r="BN1791"/>
      <c r="BO1791"/>
      <c r="BP1791"/>
      <c r="BQ1791"/>
      <c r="BR1791" s="6"/>
      <c r="BS1791"/>
      <c r="BT1791"/>
      <c r="BU1791" s="6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</row>
    <row r="1792" spans="1:116">
      <c r="A1792"/>
      <c r="B1792" s="6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 s="6"/>
      <c r="BE1792" s="6"/>
      <c r="BF1792"/>
      <c r="BG1792"/>
      <c r="BH1792"/>
      <c r="BI1792"/>
      <c r="BJ1792"/>
      <c r="BK1792"/>
      <c r="BL1792"/>
      <c r="BM1792" s="6"/>
      <c r="BN1792"/>
      <c r="BO1792"/>
      <c r="BP1792"/>
      <c r="BQ1792"/>
      <c r="BR1792" s="6"/>
      <c r="BS1792"/>
      <c r="BT1792"/>
      <c r="BU1792" s="6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</row>
    <row r="1793" spans="1:116">
      <c r="A1793"/>
      <c r="B1793" s="6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 s="6"/>
      <c r="BE1793" s="6"/>
      <c r="BF1793"/>
      <c r="BG1793"/>
      <c r="BH1793"/>
      <c r="BI1793"/>
      <c r="BJ1793"/>
      <c r="BK1793"/>
      <c r="BL1793"/>
      <c r="BM1793" s="6"/>
      <c r="BN1793"/>
      <c r="BO1793"/>
      <c r="BP1793"/>
      <c r="BQ1793"/>
      <c r="BR1793" s="6"/>
      <c r="BS1793"/>
      <c r="BT1793"/>
      <c r="BU1793" s="6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</row>
    <row r="1794" spans="1:116">
      <c r="A1794"/>
      <c r="B1794" s="6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 s="6"/>
      <c r="BE1794" s="6"/>
      <c r="BF1794"/>
      <c r="BG1794"/>
      <c r="BH1794"/>
      <c r="BI1794"/>
      <c r="BJ1794"/>
      <c r="BK1794"/>
      <c r="BL1794"/>
      <c r="BM1794" s="6"/>
      <c r="BN1794"/>
      <c r="BO1794"/>
      <c r="BP1794"/>
      <c r="BQ1794"/>
      <c r="BR1794" s="6"/>
      <c r="BS1794"/>
      <c r="BT1794"/>
      <c r="BU1794" s="6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</row>
    <row r="1795" spans="1:116">
      <c r="A1795"/>
      <c r="B1795" s="6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 s="6"/>
      <c r="BE1795" s="6"/>
      <c r="BF1795"/>
      <c r="BG1795"/>
      <c r="BH1795"/>
      <c r="BI1795"/>
      <c r="BJ1795"/>
      <c r="BK1795"/>
      <c r="BL1795"/>
      <c r="BM1795" s="6"/>
      <c r="BN1795"/>
      <c r="BO1795"/>
      <c r="BP1795"/>
      <c r="BQ1795"/>
      <c r="BR1795" s="6"/>
      <c r="BS1795"/>
      <c r="BT1795"/>
      <c r="BU1795" s="6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</row>
    <row r="1796" spans="1:116">
      <c r="A1796"/>
      <c r="B1796" s="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 s="6"/>
      <c r="BE1796" s="6"/>
      <c r="BF1796"/>
      <c r="BG1796"/>
      <c r="BH1796"/>
      <c r="BI1796"/>
      <c r="BJ1796"/>
      <c r="BK1796"/>
      <c r="BL1796"/>
      <c r="BM1796" s="6"/>
      <c r="BN1796"/>
      <c r="BO1796"/>
      <c r="BP1796"/>
      <c r="BQ1796"/>
      <c r="BR1796" s="6"/>
      <c r="BS1796"/>
      <c r="BT1796"/>
      <c r="BU1796" s="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</row>
    <row r="1797" spans="1:116">
      <c r="A1797"/>
      <c r="B1797" s="6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 s="6"/>
      <c r="BE1797" s="6"/>
      <c r="BF1797"/>
      <c r="BG1797"/>
      <c r="BH1797"/>
      <c r="BI1797"/>
      <c r="BJ1797"/>
      <c r="BK1797"/>
      <c r="BL1797"/>
      <c r="BM1797" s="6"/>
      <c r="BN1797"/>
      <c r="BO1797"/>
      <c r="BP1797"/>
      <c r="BQ1797"/>
      <c r="BR1797" s="6"/>
      <c r="BS1797"/>
      <c r="BT1797"/>
      <c r="BU1797" s="6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</row>
    <row r="1798" spans="1:116">
      <c r="A1798"/>
      <c r="B1798" s="6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 s="6"/>
      <c r="BE1798" s="6"/>
      <c r="BF1798"/>
      <c r="BG1798"/>
      <c r="BH1798"/>
      <c r="BI1798"/>
      <c r="BJ1798"/>
      <c r="BK1798"/>
      <c r="BL1798"/>
      <c r="BM1798" s="6"/>
      <c r="BN1798"/>
      <c r="BO1798"/>
      <c r="BP1798"/>
      <c r="BQ1798"/>
      <c r="BR1798" s="6"/>
      <c r="BS1798"/>
      <c r="BT1798"/>
      <c r="BU1798" s="6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</row>
    <row r="1799" spans="1:116">
      <c r="A1799"/>
      <c r="B1799" s="6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 s="6"/>
      <c r="BE1799" s="6"/>
      <c r="BF1799"/>
      <c r="BG1799"/>
      <c r="BH1799"/>
      <c r="BI1799"/>
      <c r="BJ1799"/>
      <c r="BK1799"/>
      <c r="BL1799"/>
      <c r="BM1799" s="6"/>
      <c r="BN1799"/>
      <c r="BO1799"/>
      <c r="BP1799"/>
      <c r="BQ1799"/>
      <c r="BR1799" s="6"/>
      <c r="BS1799"/>
      <c r="BT1799"/>
      <c r="BU1799" s="6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</row>
    <row r="1800" spans="1:116">
      <c r="A1800"/>
      <c r="B1800" s="6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 s="6"/>
      <c r="BE1800" s="6"/>
      <c r="BF1800"/>
      <c r="BG1800"/>
      <c r="BH1800"/>
      <c r="BI1800"/>
      <c r="BJ1800"/>
      <c r="BK1800"/>
      <c r="BL1800"/>
      <c r="BM1800" s="6"/>
      <c r="BN1800"/>
      <c r="BO1800"/>
      <c r="BP1800"/>
      <c r="BQ1800"/>
      <c r="BR1800" s="6"/>
      <c r="BS1800"/>
      <c r="BT1800"/>
      <c r="BU1800" s="6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</row>
    <row r="1801" spans="1:116">
      <c r="A1801"/>
      <c r="B1801" s="6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 s="6"/>
      <c r="BE1801" s="6"/>
      <c r="BF1801"/>
      <c r="BG1801"/>
      <c r="BH1801"/>
      <c r="BI1801"/>
      <c r="BJ1801"/>
      <c r="BK1801"/>
      <c r="BL1801"/>
      <c r="BM1801" s="6"/>
      <c r="BN1801"/>
      <c r="BO1801"/>
      <c r="BP1801"/>
      <c r="BQ1801"/>
      <c r="BR1801" s="6"/>
      <c r="BS1801"/>
      <c r="BT1801"/>
      <c r="BU1801" s="6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</row>
    <row r="1802" spans="1:116">
      <c r="A1802"/>
      <c r="B1802" s="6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 s="6"/>
      <c r="BE1802" s="6"/>
      <c r="BF1802"/>
      <c r="BG1802"/>
      <c r="BH1802"/>
      <c r="BI1802"/>
      <c r="BJ1802"/>
      <c r="BK1802"/>
      <c r="BL1802"/>
      <c r="BM1802" s="6"/>
      <c r="BN1802"/>
      <c r="BO1802"/>
      <c r="BP1802"/>
      <c r="BQ1802"/>
      <c r="BR1802" s="6"/>
      <c r="BS1802"/>
      <c r="BT1802"/>
      <c r="BU1802" s="6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</row>
    <row r="1803" spans="1:116">
      <c r="A1803"/>
      <c r="B1803" s="6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 s="6"/>
      <c r="BE1803" s="6"/>
      <c r="BF1803"/>
      <c r="BG1803"/>
      <c r="BH1803"/>
      <c r="BI1803"/>
      <c r="BJ1803"/>
      <c r="BK1803"/>
      <c r="BL1803"/>
      <c r="BM1803" s="6"/>
      <c r="BN1803"/>
      <c r="BO1803"/>
      <c r="BP1803"/>
      <c r="BQ1803"/>
      <c r="BR1803" s="6"/>
      <c r="BS1803"/>
      <c r="BT1803"/>
      <c r="BU1803" s="6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</row>
    <row r="1804" spans="1:116">
      <c r="A1804"/>
      <c r="B1804" s="6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 s="6"/>
      <c r="BE1804" s="6"/>
      <c r="BF1804"/>
      <c r="BG1804"/>
      <c r="BH1804"/>
      <c r="BI1804"/>
      <c r="BJ1804"/>
      <c r="BK1804"/>
      <c r="BL1804"/>
      <c r="BM1804" s="6"/>
      <c r="BN1804"/>
      <c r="BO1804"/>
      <c r="BP1804"/>
      <c r="BQ1804"/>
      <c r="BR1804" s="6"/>
      <c r="BS1804"/>
      <c r="BT1804"/>
      <c r="BU1804" s="6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</row>
    <row r="1805" spans="1:116">
      <c r="A1805"/>
      <c r="B1805" s="6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 s="6"/>
      <c r="BE1805" s="6"/>
      <c r="BF1805"/>
      <c r="BG1805"/>
      <c r="BH1805"/>
      <c r="BI1805"/>
      <c r="BJ1805"/>
      <c r="BK1805"/>
      <c r="BL1805"/>
      <c r="BM1805" s="6"/>
      <c r="BN1805"/>
      <c r="BO1805"/>
      <c r="BP1805"/>
      <c r="BQ1805"/>
      <c r="BR1805" s="6"/>
      <c r="BS1805"/>
      <c r="BT1805"/>
      <c r="BU1805" s="6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</row>
    <row r="1806" spans="1:116">
      <c r="A1806"/>
      <c r="B1806" s="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 s="6"/>
      <c r="BE1806" s="6"/>
      <c r="BF1806"/>
      <c r="BG1806"/>
      <c r="BH1806"/>
      <c r="BI1806"/>
      <c r="BJ1806"/>
      <c r="BK1806"/>
      <c r="BL1806"/>
      <c r="BM1806" s="6"/>
      <c r="BN1806"/>
      <c r="BO1806"/>
      <c r="BP1806"/>
      <c r="BQ1806"/>
      <c r="BR1806" s="6"/>
      <c r="BS1806"/>
      <c r="BT1806"/>
      <c r="BU1806" s="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</row>
    <row r="1807" spans="1:116">
      <c r="A1807"/>
      <c r="B1807" s="6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 s="6"/>
      <c r="BE1807" s="6"/>
      <c r="BF1807"/>
      <c r="BG1807"/>
      <c r="BH1807"/>
      <c r="BI1807"/>
      <c r="BJ1807"/>
      <c r="BK1807"/>
      <c r="BL1807"/>
      <c r="BM1807" s="6"/>
      <c r="BN1807"/>
      <c r="BO1807"/>
      <c r="BP1807"/>
      <c r="BQ1807"/>
      <c r="BR1807" s="6"/>
      <c r="BS1807"/>
      <c r="BT1807"/>
      <c r="BU1807" s="6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</row>
    <row r="1808" spans="1:116">
      <c r="A1808"/>
      <c r="B1808" s="6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 s="6"/>
      <c r="BE1808" s="6"/>
      <c r="BF1808"/>
      <c r="BG1808"/>
      <c r="BH1808"/>
      <c r="BI1808"/>
      <c r="BJ1808"/>
      <c r="BK1808"/>
      <c r="BL1808"/>
      <c r="BM1808" s="6"/>
      <c r="BN1808"/>
      <c r="BO1808"/>
      <c r="BP1808"/>
      <c r="BQ1808"/>
      <c r="BR1808" s="6"/>
      <c r="BS1808"/>
      <c r="BT1808"/>
      <c r="BU1808" s="6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</row>
    <row r="1809" spans="1:116">
      <c r="A1809"/>
      <c r="B1809" s="6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 s="6"/>
      <c r="BE1809" s="6"/>
      <c r="BF1809"/>
      <c r="BG1809"/>
      <c r="BH1809"/>
      <c r="BI1809"/>
      <c r="BJ1809"/>
      <c r="BK1809"/>
      <c r="BL1809"/>
      <c r="BM1809" s="6"/>
      <c r="BN1809"/>
      <c r="BO1809"/>
      <c r="BP1809"/>
      <c r="BQ1809"/>
      <c r="BR1809" s="6"/>
      <c r="BS1809"/>
      <c r="BT1809"/>
      <c r="BU1809" s="6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</row>
    <row r="1810" spans="1:116">
      <c r="A1810"/>
      <c r="B1810" s="6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 s="6"/>
      <c r="BE1810" s="6"/>
      <c r="BF1810"/>
      <c r="BG1810"/>
      <c r="BH1810"/>
      <c r="BI1810"/>
      <c r="BJ1810"/>
      <c r="BK1810"/>
      <c r="BL1810"/>
      <c r="BM1810" s="6"/>
      <c r="BN1810"/>
      <c r="BO1810"/>
      <c r="BP1810"/>
      <c r="BQ1810"/>
      <c r="BR1810" s="6"/>
      <c r="BS1810"/>
      <c r="BT1810"/>
      <c r="BU1810" s="6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</row>
    <row r="1811" spans="1:116">
      <c r="A1811"/>
      <c r="B1811" s="6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 s="6"/>
      <c r="BE1811" s="6"/>
      <c r="BF1811"/>
      <c r="BG1811"/>
      <c r="BH1811"/>
      <c r="BI1811"/>
      <c r="BJ1811"/>
      <c r="BK1811"/>
      <c r="BL1811"/>
      <c r="BM1811" s="6"/>
      <c r="BN1811"/>
      <c r="BO1811"/>
      <c r="BP1811"/>
      <c r="BQ1811"/>
      <c r="BR1811" s="6"/>
      <c r="BS1811"/>
      <c r="BT1811"/>
      <c r="BU1811" s="6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</row>
    <row r="1812" spans="1:116">
      <c r="A1812"/>
      <c r="B1812" s="6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 s="6"/>
      <c r="BE1812" s="6"/>
      <c r="BF1812"/>
      <c r="BG1812"/>
      <c r="BH1812"/>
      <c r="BI1812"/>
      <c r="BJ1812"/>
      <c r="BK1812"/>
      <c r="BL1812"/>
      <c r="BM1812" s="6"/>
      <c r="BN1812"/>
      <c r="BO1812"/>
      <c r="BP1812"/>
      <c r="BQ1812"/>
      <c r="BR1812" s="6"/>
      <c r="BS1812"/>
      <c r="BT1812"/>
      <c r="BU1812" s="6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</row>
    <row r="1813" spans="1:116">
      <c r="A1813"/>
      <c r="B1813" s="6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 s="6"/>
      <c r="BE1813" s="6"/>
      <c r="BF1813"/>
      <c r="BG1813"/>
      <c r="BH1813"/>
      <c r="BI1813"/>
      <c r="BJ1813"/>
      <c r="BK1813"/>
      <c r="BL1813"/>
      <c r="BM1813" s="6"/>
      <c r="BN1813"/>
      <c r="BO1813"/>
      <c r="BP1813"/>
      <c r="BQ1813"/>
      <c r="BR1813" s="6"/>
      <c r="BS1813"/>
      <c r="BT1813"/>
      <c r="BU1813" s="6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</row>
    <row r="1814" spans="1:116">
      <c r="A1814"/>
      <c r="B1814" s="6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 s="6"/>
      <c r="BE1814" s="6"/>
      <c r="BF1814"/>
      <c r="BG1814"/>
      <c r="BH1814"/>
      <c r="BI1814"/>
      <c r="BJ1814"/>
      <c r="BK1814"/>
      <c r="BL1814"/>
      <c r="BM1814" s="6"/>
      <c r="BN1814"/>
      <c r="BO1814"/>
      <c r="BP1814"/>
      <c r="BQ1814"/>
      <c r="BR1814" s="6"/>
      <c r="BS1814"/>
      <c r="BT1814"/>
      <c r="BU1814" s="6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</row>
    <row r="1815" spans="1:116">
      <c r="A1815"/>
      <c r="B1815" s="6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 s="6"/>
      <c r="BE1815" s="6"/>
      <c r="BF1815"/>
      <c r="BG1815"/>
      <c r="BH1815"/>
      <c r="BI1815"/>
      <c r="BJ1815"/>
      <c r="BK1815"/>
      <c r="BL1815"/>
      <c r="BM1815" s="6"/>
      <c r="BN1815"/>
      <c r="BO1815"/>
      <c r="BP1815"/>
      <c r="BQ1815"/>
      <c r="BR1815" s="6"/>
      <c r="BS1815"/>
      <c r="BT1815"/>
      <c r="BU1815" s="6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</row>
    <row r="1816" spans="1:116">
      <c r="A1816"/>
      <c r="B1816" s="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 s="6"/>
      <c r="BE1816" s="6"/>
      <c r="BF1816"/>
      <c r="BG1816"/>
      <c r="BH1816"/>
      <c r="BI1816"/>
      <c r="BJ1816"/>
      <c r="BK1816"/>
      <c r="BL1816"/>
      <c r="BM1816" s="6"/>
      <c r="BN1816"/>
      <c r="BO1816"/>
      <c r="BP1816"/>
      <c r="BQ1816"/>
      <c r="BR1816" s="6"/>
      <c r="BS1816"/>
      <c r="BT1816"/>
      <c r="BU1816" s="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</row>
    <row r="1817" spans="1:116">
      <c r="A1817"/>
      <c r="B1817" s="6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 s="6"/>
      <c r="BE1817" s="6"/>
      <c r="BF1817"/>
      <c r="BG1817"/>
      <c r="BH1817"/>
      <c r="BI1817"/>
      <c r="BJ1817"/>
      <c r="BK1817"/>
      <c r="BL1817"/>
      <c r="BM1817" s="6"/>
      <c r="BN1817"/>
      <c r="BO1817"/>
      <c r="BP1817"/>
      <c r="BQ1817"/>
      <c r="BR1817" s="6"/>
      <c r="BS1817"/>
      <c r="BT1817"/>
      <c r="BU1817" s="6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</row>
    <row r="1818" spans="1:116">
      <c r="A1818"/>
      <c r="B1818" s="6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 s="6"/>
      <c r="BE1818" s="6"/>
      <c r="BF1818"/>
      <c r="BG1818"/>
      <c r="BH1818"/>
      <c r="BI1818"/>
      <c r="BJ1818"/>
      <c r="BK1818"/>
      <c r="BL1818"/>
      <c r="BM1818" s="6"/>
      <c r="BN1818"/>
      <c r="BO1818"/>
      <c r="BP1818"/>
      <c r="BQ1818"/>
      <c r="BR1818" s="6"/>
      <c r="BS1818"/>
      <c r="BT1818"/>
      <c r="BU1818" s="6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</row>
    <row r="1819" spans="1:116">
      <c r="A1819"/>
      <c r="B1819" s="6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 s="6"/>
      <c r="BE1819" s="6"/>
      <c r="BF1819"/>
      <c r="BG1819"/>
      <c r="BH1819"/>
      <c r="BI1819"/>
      <c r="BJ1819"/>
      <c r="BK1819"/>
      <c r="BL1819"/>
      <c r="BM1819" s="6"/>
      <c r="BN1819"/>
      <c r="BO1819"/>
      <c r="BP1819"/>
      <c r="BQ1819"/>
      <c r="BR1819" s="6"/>
      <c r="BS1819"/>
      <c r="BT1819"/>
      <c r="BU1819" s="6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</row>
    <row r="1820" spans="1:116">
      <c r="A1820"/>
      <c r="B1820" s="6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 s="6"/>
      <c r="BE1820" s="6"/>
      <c r="BF1820"/>
      <c r="BG1820"/>
      <c r="BH1820"/>
      <c r="BI1820"/>
      <c r="BJ1820"/>
      <c r="BK1820"/>
      <c r="BL1820"/>
      <c r="BM1820" s="6"/>
      <c r="BN1820"/>
      <c r="BO1820"/>
      <c r="BP1820"/>
      <c r="BQ1820"/>
      <c r="BR1820" s="6"/>
      <c r="BS1820"/>
      <c r="BT1820"/>
      <c r="BU1820" s="6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</row>
    <row r="1821" spans="1:116">
      <c r="A1821"/>
      <c r="B1821" s="6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 s="6"/>
      <c r="BE1821" s="6"/>
      <c r="BF1821"/>
      <c r="BG1821"/>
      <c r="BH1821"/>
      <c r="BI1821"/>
      <c r="BJ1821"/>
      <c r="BK1821"/>
      <c r="BL1821"/>
      <c r="BM1821" s="6"/>
      <c r="BN1821"/>
      <c r="BO1821"/>
      <c r="BP1821"/>
      <c r="BQ1821"/>
      <c r="BR1821" s="6"/>
      <c r="BS1821"/>
      <c r="BT1821"/>
      <c r="BU1821" s="6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</row>
    <row r="1822" spans="1:116">
      <c r="A1822"/>
      <c r="B1822" s="6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 s="6"/>
      <c r="BE1822" s="6"/>
      <c r="BF1822"/>
      <c r="BG1822"/>
      <c r="BH1822"/>
      <c r="BI1822"/>
      <c r="BJ1822"/>
      <c r="BK1822"/>
      <c r="BL1822"/>
      <c r="BM1822" s="6"/>
      <c r="BN1822"/>
      <c r="BO1822"/>
      <c r="BP1822"/>
      <c r="BQ1822"/>
      <c r="BR1822" s="6"/>
      <c r="BS1822"/>
      <c r="BT1822"/>
      <c r="BU1822" s="6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</row>
    <row r="1823" spans="1:116">
      <c r="A1823"/>
      <c r="B1823" s="6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 s="6"/>
      <c r="BE1823" s="6"/>
      <c r="BF1823"/>
      <c r="BG1823"/>
      <c r="BH1823"/>
      <c r="BI1823"/>
      <c r="BJ1823"/>
      <c r="BK1823"/>
      <c r="BL1823"/>
      <c r="BM1823" s="6"/>
      <c r="BN1823"/>
      <c r="BO1823"/>
      <c r="BP1823"/>
      <c r="BQ1823"/>
      <c r="BR1823" s="6"/>
      <c r="BS1823"/>
      <c r="BT1823"/>
      <c r="BU1823" s="6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</row>
    <row r="1824" spans="1:116">
      <c r="A1824"/>
      <c r="B1824" s="6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 s="6"/>
      <c r="BE1824" s="6"/>
      <c r="BF1824"/>
      <c r="BG1824"/>
      <c r="BH1824"/>
      <c r="BI1824"/>
      <c r="BJ1824"/>
      <c r="BK1824"/>
      <c r="BL1824"/>
      <c r="BM1824" s="6"/>
      <c r="BN1824"/>
      <c r="BO1824"/>
      <c r="BP1824"/>
      <c r="BQ1824"/>
      <c r="BR1824" s="6"/>
      <c r="BS1824"/>
      <c r="BT1824"/>
      <c r="BU1824" s="6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</row>
    <row r="1825" spans="1:116">
      <c r="A1825"/>
      <c r="B1825" s="6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 s="6"/>
      <c r="BE1825" s="6"/>
      <c r="BF1825"/>
      <c r="BG1825"/>
      <c r="BH1825"/>
      <c r="BI1825"/>
      <c r="BJ1825"/>
      <c r="BK1825"/>
      <c r="BL1825"/>
      <c r="BM1825" s="6"/>
      <c r="BN1825"/>
      <c r="BO1825"/>
      <c r="BP1825"/>
      <c r="BQ1825"/>
      <c r="BR1825" s="6"/>
      <c r="BS1825"/>
      <c r="BT1825"/>
      <c r="BU1825" s="6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</row>
    <row r="1826" spans="1:116">
      <c r="A1826"/>
      <c r="B1826" s="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 s="6"/>
      <c r="BE1826" s="6"/>
      <c r="BF1826"/>
      <c r="BG1826"/>
      <c r="BH1826"/>
      <c r="BI1826"/>
      <c r="BJ1826"/>
      <c r="BK1826"/>
      <c r="BL1826"/>
      <c r="BM1826" s="6"/>
      <c r="BN1826"/>
      <c r="BO1826"/>
      <c r="BP1826"/>
      <c r="BQ1826"/>
      <c r="BR1826" s="6"/>
      <c r="BS1826"/>
      <c r="BT1826"/>
      <c r="BU1826" s="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</row>
    <row r="1827" spans="1:116">
      <c r="A1827"/>
      <c r="B1827" s="6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 s="6"/>
      <c r="BE1827" s="6"/>
      <c r="BF1827"/>
      <c r="BG1827"/>
      <c r="BH1827"/>
      <c r="BI1827"/>
      <c r="BJ1827"/>
      <c r="BK1827"/>
      <c r="BL1827"/>
      <c r="BM1827" s="6"/>
      <c r="BN1827"/>
      <c r="BO1827"/>
      <c r="BP1827"/>
      <c r="BQ1827"/>
      <c r="BR1827" s="6"/>
      <c r="BS1827"/>
      <c r="BT1827"/>
      <c r="BU1827" s="6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</row>
    <row r="1828" spans="1:116">
      <c r="A1828"/>
      <c r="B1828" s="6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 s="6"/>
      <c r="BE1828" s="6"/>
      <c r="BF1828"/>
      <c r="BG1828"/>
      <c r="BH1828"/>
      <c r="BI1828"/>
      <c r="BJ1828"/>
      <c r="BK1828"/>
      <c r="BL1828"/>
      <c r="BM1828" s="6"/>
      <c r="BN1828"/>
      <c r="BO1828"/>
      <c r="BP1828"/>
      <c r="BQ1828"/>
      <c r="BR1828" s="6"/>
      <c r="BS1828"/>
      <c r="BT1828"/>
      <c r="BU1828" s="6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</row>
    <row r="1829" spans="1:116">
      <c r="A1829"/>
      <c r="B1829" s="6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 s="6"/>
      <c r="BE1829" s="6"/>
      <c r="BF1829"/>
      <c r="BG1829"/>
      <c r="BH1829"/>
      <c r="BI1829"/>
      <c r="BJ1829"/>
      <c r="BK1829"/>
      <c r="BL1829"/>
      <c r="BM1829" s="6"/>
      <c r="BN1829"/>
      <c r="BO1829"/>
      <c r="BP1829"/>
      <c r="BQ1829"/>
      <c r="BR1829" s="6"/>
      <c r="BS1829"/>
      <c r="BT1829"/>
      <c r="BU1829" s="6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</row>
    <row r="1830" spans="1:116">
      <c r="A1830"/>
      <c r="B1830" s="6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 s="6"/>
      <c r="BE1830" s="6"/>
      <c r="BF1830"/>
      <c r="BG1830"/>
      <c r="BH1830"/>
      <c r="BI1830"/>
      <c r="BJ1830"/>
      <c r="BK1830"/>
      <c r="BL1830"/>
      <c r="BM1830" s="6"/>
      <c r="BN1830"/>
      <c r="BO1830"/>
      <c r="BP1830"/>
      <c r="BQ1830"/>
      <c r="BR1830" s="6"/>
      <c r="BS1830"/>
      <c r="BT1830"/>
      <c r="BU1830" s="6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</row>
    <row r="1831" spans="1:116">
      <c r="A1831"/>
      <c r="B1831" s="6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 s="6"/>
      <c r="BE1831" s="6"/>
      <c r="BF1831"/>
      <c r="BG1831"/>
      <c r="BH1831"/>
      <c r="BI1831"/>
      <c r="BJ1831"/>
      <c r="BK1831"/>
      <c r="BL1831"/>
      <c r="BM1831" s="6"/>
      <c r="BN1831"/>
      <c r="BO1831"/>
      <c r="BP1831"/>
      <c r="BQ1831"/>
      <c r="BR1831" s="6"/>
      <c r="BS1831"/>
      <c r="BT1831"/>
      <c r="BU1831" s="6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</row>
    <row r="1832" spans="1:116">
      <c r="A1832"/>
      <c r="B1832" s="6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 s="6"/>
      <c r="BE1832" s="6"/>
      <c r="BF1832"/>
      <c r="BG1832"/>
      <c r="BH1832"/>
      <c r="BI1832"/>
      <c r="BJ1832"/>
      <c r="BK1832"/>
      <c r="BL1832"/>
      <c r="BM1832" s="6"/>
      <c r="BN1832"/>
      <c r="BO1832"/>
      <c r="BP1832"/>
      <c r="BQ1832"/>
      <c r="BR1832" s="6"/>
      <c r="BS1832"/>
      <c r="BT1832"/>
      <c r="BU1832" s="6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</row>
    <row r="1833" spans="1:116">
      <c r="A1833"/>
      <c r="B1833" s="6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 s="6"/>
      <c r="BE1833" s="6"/>
      <c r="BF1833"/>
      <c r="BG1833"/>
      <c r="BH1833"/>
      <c r="BI1833"/>
      <c r="BJ1833"/>
      <c r="BK1833"/>
      <c r="BL1833"/>
      <c r="BM1833" s="6"/>
      <c r="BN1833"/>
      <c r="BO1833"/>
      <c r="BP1833"/>
      <c r="BQ1833"/>
      <c r="BR1833" s="6"/>
      <c r="BS1833"/>
      <c r="BT1833"/>
      <c r="BU1833" s="6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</row>
    <row r="1834" spans="1:116">
      <c r="A1834"/>
      <c r="B1834" s="6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 s="6"/>
      <c r="BE1834" s="6"/>
      <c r="BF1834"/>
      <c r="BG1834"/>
      <c r="BH1834"/>
      <c r="BI1834"/>
      <c r="BJ1834"/>
      <c r="BK1834"/>
      <c r="BL1834"/>
      <c r="BM1834" s="6"/>
      <c r="BN1834"/>
      <c r="BO1834"/>
      <c r="BP1834"/>
      <c r="BQ1834"/>
      <c r="BR1834" s="6"/>
      <c r="BS1834"/>
      <c r="BT1834"/>
      <c r="BU1834" s="6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</row>
    <row r="1835" spans="1:116">
      <c r="A1835"/>
      <c r="B1835" s="6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 s="6"/>
      <c r="BE1835" s="6"/>
      <c r="BF1835"/>
      <c r="BG1835"/>
      <c r="BH1835"/>
      <c r="BI1835"/>
      <c r="BJ1835"/>
      <c r="BK1835"/>
      <c r="BL1835"/>
      <c r="BM1835" s="6"/>
      <c r="BN1835"/>
      <c r="BO1835"/>
      <c r="BP1835"/>
      <c r="BQ1835"/>
      <c r="BR1835" s="6"/>
      <c r="BS1835"/>
      <c r="BT1835"/>
      <c r="BU1835" s="6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</row>
    <row r="1836" spans="1:116">
      <c r="A1836"/>
      <c r="B1836" s="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 s="6"/>
      <c r="BE1836" s="6"/>
      <c r="BF1836"/>
      <c r="BG1836"/>
      <c r="BH1836"/>
      <c r="BI1836"/>
      <c r="BJ1836"/>
      <c r="BK1836"/>
      <c r="BL1836"/>
      <c r="BM1836" s="6"/>
      <c r="BN1836"/>
      <c r="BO1836"/>
      <c r="BP1836"/>
      <c r="BQ1836"/>
      <c r="BR1836" s="6"/>
      <c r="BS1836"/>
      <c r="BT1836"/>
      <c r="BU1836" s="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</row>
    <row r="1837" spans="1:116">
      <c r="A1837"/>
      <c r="B1837" s="6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 s="6"/>
      <c r="BE1837" s="6"/>
      <c r="BF1837"/>
      <c r="BG1837"/>
      <c r="BH1837"/>
      <c r="BI1837"/>
      <c r="BJ1837"/>
      <c r="BK1837"/>
      <c r="BL1837"/>
      <c r="BM1837" s="6"/>
      <c r="BN1837"/>
      <c r="BO1837"/>
      <c r="BP1837"/>
      <c r="BQ1837"/>
      <c r="BR1837" s="6"/>
      <c r="BS1837"/>
      <c r="BT1837"/>
      <c r="BU1837" s="6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</row>
    <row r="1838" spans="1:116">
      <c r="A1838"/>
      <c r="B1838" s="6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 s="6"/>
      <c r="BE1838" s="6"/>
      <c r="BF1838"/>
      <c r="BG1838"/>
      <c r="BH1838"/>
      <c r="BI1838"/>
      <c r="BJ1838"/>
      <c r="BK1838"/>
      <c r="BL1838"/>
      <c r="BM1838" s="6"/>
      <c r="BN1838"/>
      <c r="BO1838"/>
      <c r="BP1838"/>
      <c r="BQ1838"/>
      <c r="BR1838" s="6"/>
      <c r="BS1838"/>
      <c r="BT1838"/>
      <c r="BU1838" s="6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</row>
    <row r="1839" spans="1:116">
      <c r="A1839"/>
      <c r="B1839" s="6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 s="6"/>
      <c r="BE1839" s="6"/>
      <c r="BF1839"/>
      <c r="BG1839"/>
      <c r="BH1839"/>
      <c r="BI1839"/>
      <c r="BJ1839"/>
      <c r="BK1839"/>
      <c r="BL1839"/>
      <c r="BM1839" s="6"/>
      <c r="BN1839"/>
      <c r="BO1839"/>
      <c r="BP1839"/>
      <c r="BQ1839"/>
      <c r="BR1839" s="6"/>
      <c r="BS1839"/>
      <c r="BT1839"/>
      <c r="BU1839" s="6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</row>
    <row r="1840" spans="1:116">
      <c r="A1840"/>
      <c r="B1840" s="6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 s="6"/>
      <c r="BE1840" s="6"/>
      <c r="BF1840"/>
      <c r="BG1840"/>
      <c r="BH1840"/>
      <c r="BI1840"/>
      <c r="BJ1840"/>
      <c r="BK1840"/>
      <c r="BL1840"/>
      <c r="BM1840" s="6"/>
      <c r="BN1840"/>
      <c r="BO1840"/>
      <c r="BP1840"/>
      <c r="BQ1840"/>
      <c r="BR1840" s="6"/>
      <c r="BS1840"/>
      <c r="BT1840"/>
      <c r="BU1840" s="6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</row>
    <row r="1841" spans="1:116">
      <c r="A1841"/>
      <c r="B1841" s="6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 s="6"/>
      <c r="BE1841" s="6"/>
      <c r="BF1841"/>
      <c r="BG1841"/>
      <c r="BH1841"/>
      <c r="BI1841"/>
      <c r="BJ1841"/>
      <c r="BK1841"/>
      <c r="BL1841"/>
      <c r="BM1841" s="6"/>
      <c r="BN1841"/>
      <c r="BO1841"/>
      <c r="BP1841"/>
      <c r="BQ1841"/>
      <c r="BR1841" s="6"/>
      <c r="BS1841"/>
      <c r="BT1841"/>
      <c r="BU1841" s="6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</row>
    <row r="1842" spans="1:116">
      <c r="A1842"/>
      <c r="B1842" s="6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 s="6"/>
      <c r="BE1842" s="6"/>
      <c r="BF1842"/>
      <c r="BG1842"/>
      <c r="BH1842"/>
      <c r="BI1842"/>
      <c r="BJ1842"/>
      <c r="BK1842"/>
      <c r="BL1842"/>
      <c r="BM1842" s="6"/>
      <c r="BN1842"/>
      <c r="BO1842"/>
      <c r="BP1842"/>
      <c r="BQ1842"/>
      <c r="BR1842" s="6"/>
      <c r="BS1842"/>
      <c r="BT1842"/>
      <c r="BU1842" s="6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</row>
    <row r="1843" spans="1:116">
      <c r="A1843"/>
      <c r="B1843" s="6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 s="6"/>
      <c r="BE1843" s="6"/>
      <c r="BF1843"/>
      <c r="BG1843"/>
      <c r="BH1843"/>
      <c r="BI1843"/>
      <c r="BJ1843"/>
      <c r="BK1843"/>
      <c r="BL1843"/>
      <c r="BM1843" s="6"/>
      <c r="BN1843"/>
      <c r="BO1843"/>
      <c r="BP1843"/>
      <c r="BQ1843"/>
      <c r="BR1843" s="6"/>
      <c r="BS1843"/>
      <c r="BT1843"/>
      <c r="BU1843" s="6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</row>
    <row r="1844" spans="1:116">
      <c r="A1844"/>
      <c r="B1844" s="6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 s="6"/>
      <c r="BE1844" s="6"/>
      <c r="BF1844"/>
      <c r="BG1844"/>
      <c r="BH1844"/>
      <c r="BI1844"/>
      <c r="BJ1844"/>
      <c r="BK1844"/>
      <c r="BL1844"/>
      <c r="BM1844" s="6"/>
      <c r="BN1844"/>
      <c r="BO1844"/>
      <c r="BP1844"/>
      <c r="BQ1844"/>
      <c r="BR1844" s="6"/>
      <c r="BS1844"/>
      <c r="BT1844"/>
      <c r="BU1844" s="6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</row>
    <row r="1845" spans="1:116">
      <c r="A1845"/>
      <c r="B1845" s="6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 s="6"/>
      <c r="BE1845" s="6"/>
      <c r="BF1845"/>
      <c r="BG1845"/>
      <c r="BH1845"/>
      <c r="BI1845"/>
      <c r="BJ1845"/>
      <c r="BK1845"/>
      <c r="BL1845"/>
      <c r="BM1845" s="6"/>
      <c r="BN1845"/>
      <c r="BO1845"/>
      <c r="BP1845"/>
      <c r="BQ1845"/>
      <c r="BR1845" s="6"/>
      <c r="BS1845"/>
      <c r="BT1845"/>
      <c r="BU1845" s="6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</row>
    <row r="1846" spans="1:116">
      <c r="A1846"/>
      <c r="B1846" s="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 s="6"/>
      <c r="BE1846" s="6"/>
      <c r="BF1846"/>
      <c r="BG1846"/>
      <c r="BH1846"/>
      <c r="BI1846"/>
      <c r="BJ1846"/>
      <c r="BK1846"/>
      <c r="BL1846"/>
      <c r="BM1846" s="6"/>
      <c r="BN1846"/>
      <c r="BO1846"/>
      <c r="BP1846"/>
      <c r="BQ1846"/>
      <c r="BR1846" s="6"/>
      <c r="BS1846"/>
      <c r="BT1846"/>
      <c r="BU1846" s="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</row>
    <row r="1847" spans="1:116">
      <c r="A1847"/>
      <c r="B1847" s="6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 s="6"/>
      <c r="BE1847" s="6"/>
      <c r="BF1847"/>
      <c r="BG1847"/>
      <c r="BH1847"/>
      <c r="BI1847"/>
      <c r="BJ1847"/>
      <c r="BK1847"/>
      <c r="BL1847"/>
      <c r="BM1847" s="6"/>
      <c r="BN1847"/>
      <c r="BO1847"/>
      <c r="BP1847"/>
      <c r="BQ1847"/>
      <c r="BR1847" s="6"/>
      <c r="BS1847"/>
      <c r="BT1847"/>
      <c r="BU1847" s="6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</row>
    <row r="1848" spans="1:116">
      <c r="A1848"/>
      <c r="B1848" s="6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 s="6"/>
      <c r="BE1848" s="6"/>
      <c r="BF1848"/>
      <c r="BG1848"/>
      <c r="BH1848"/>
      <c r="BI1848"/>
      <c r="BJ1848"/>
      <c r="BK1848"/>
      <c r="BL1848"/>
      <c r="BM1848" s="6"/>
      <c r="BN1848"/>
      <c r="BO1848"/>
      <c r="BP1848"/>
      <c r="BQ1848"/>
      <c r="BR1848" s="6"/>
      <c r="BS1848"/>
      <c r="BT1848"/>
      <c r="BU1848" s="6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</row>
    <row r="1849" spans="1:116">
      <c r="A1849"/>
      <c r="B1849" s="6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 s="6"/>
      <c r="BE1849" s="6"/>
      <c r="BF1849"/>
      <c r="BG1849"/>
      <c r="BH1849"/>
      <c r="BI1849"/>
      <c r="BJ1849"/>
      <c r="BK1849"/>
      <c r="BL1849"/>
      <c r="BM1849" s="6"/>
      <c r="BN1849"/>
      <c r="BO1849"/>
      <c r="BP1849"/>
      <c r="BQ1849"/>
      <c r="BR1849" s="6"/>
      <c r="BS1849"/>
      <c r="BT1849"/>
      <c r="BU1849" s="6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</row>
    <row r="1850" spans="1:116">
      <c r="A1850"/>
      <c r="B1850" s="6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 s="6"/>
      <c r="BE1850" s="6"/>
      <c r="BF1850"/>
      <c r="BG1850"/>
      <c r="BH1850"/>
      <c r="BI1850"/>
      <c r="BJ1850"/>
      <c r="BK1850"/>
      <c r="BL1850"/>
      <c r="BM1850" s="6"/>
      <c r="BN1850"/>
      <c r="BO1850"/>
      <c r="BP1850"/>
      <c r="BQ1850"/>
      <c r="BR1850" s="6"/>
      <c r="BS1850"/>
      <c r="BT1850"/>
      <c r="BU1850" s="6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</row>
    <row r="1851" spans="1:116">
      <c r="A1851"/>
      <c r="B1851" s="6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 s="6"/>
      <c r="BE1851" s="6"/>
      <c r="BF1851"/>
      <c r="BG1851"/>
      <c r="BH1851"/>
      <c r="BI1851"/>
      <c r="BJ1851"/>
      <c r="BK1851"/>
      <c r="BL1851"/>
      <c r="BM1851" s="6"/>
      <c r="BN1851"/>
      <c r="BO1851"/>
      <c r="BP1851"/>
      <c r="BQ1851"/>
      <c r="BR1851" s="6"/>
      <c r="BS1851"/>
      <c r="BT1851"/>
      <c r="BU1851" s="6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</row>
    <row r="1852" spans="1:116">
      <c r="A1852"/>
      <c r="B1852" s="6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 s="6"/>
      <c r="BE1852" s="6"/>
      <c r="BF1852"/>
      <c r="BG1852"/>
      <c r="BH1852"/>
      <c r="BI1852"/>
      <c r="BJ1852"/>
      <c r="BK1852"/>
      <c r="BL1852"/>
      <c r="BM1852" s="6"/>
      <c r="BN1852"/>
      <c r="BO1852"/>
      <c r="BP1852"/>
      <c r="BQ1852"/>
      <c r="BR1852" s="6"/>
      <c r="BS1852"/>
      <c r="BT1852"/>
      <c r="BU1852" s="6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</row>
    <row r="1853" spans="1:116">
      <c r="A1853"/>
      <c r="B1853" s="6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 s="6"/>
      <c r="BE1853" s="6"/>
      <c r="BF1853"/>
      <c r="BG1853"/>
      <c r="BH1853"/>
      <c r="BI1853"/>
      <c r="BJ1853"/>
      <c r="BK1853"/>
      <c r="BL1853"/>
      <c r="BM1853" s="6"/>
      <c r="BN1853"/>
      <c r="BO1853"/>
      <c r="BP1853"/>
      <c r="BQ1853"/>
      <c r="BR1853" s="6"/>
      <c r="BS1853"/>
      <c r="BT1853"/>
      <c r="BU1853" s="6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</row>
    <row r="1854" spans="1:116">
      <c r="A1854"/>
      <c r="B1854" s="6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 s="6"/>
      <c r="BE1854" s="6"/>
      <c r="BF1854"/>
      <c r="BG1854"/>
      <c r="BH1854"/>
      <c r="BI1854"/>
      <c r="BJ1854"/>
      <c r="BK1854"/>
      <c r="BL1854"/>
      <c r="BM1854" s="6"/>
      <c r="BN1854"/>
      <c r="BO1854"/>
      <c r="BP1854"/>
      <c r="BQ1854"/>
      <c r="BR1854" s="6"/>
      <c r="BS1854"/>
      <c r="BT1854"/>
      <c r="BU1854" s="6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</row>
    <row r="1855" spans="1:116">
      <c r="A1855"/>
      <c r="B1855" s="6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 s="6"/>
      <c r="BE1855" s="6"/>
      <c r="BF1855"/>
      <c r="BG1855"/>
      <c r="BH1855"/>
      <c r="BI1855"/>
      <c r="BJ1855"/>
      <c r="BK1855"/>
      <c r="BL1855"/>
      <c r="BM1855" s="6"/>
      <c r="BN1855"/>
      <c r="BO1855"/>
      <c r="BP1855"/>
      <c r="BQ1855"/>
      <c r="BR1855" s="6"/>
      <c r="BS1855"/>
      <c r="BT1855"/>
      <c r="BU1855" s="6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</row>
    <row r="1856" spans="1:116">
      <c r="A1856"/>
      <c r="B1856" s="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 s="6"/>
      <c r="BE1856" s="6"/>
      <c r="BF1856"/>
      <c r="BG1856"/>
      <c r="BH1856"/>
      <c r="BI1856"/>
      <c r="BJ1856"/>
      <c r="BK1856"/>
      <c r="BL1856"/>
      <c r="BM1856" s="6"/>
      <c r="BN1856"/>
      <c r="BO1856"/>
      <c r="BP1856"/>
      <c r="BQ1856"/>
      <c r="BR1856" s="6"/>
      <c r="BS1856"/>
      <c r="BT1856"/>
      <c r="BU1856" s="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</row>
    <row r="1857" spans="1:116">
      <c r="A1857"/>
      <c r="B1857" s="6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 s="6"/>
      <c r="BE1857" s="6"/>
      <c r="BF1857"/>
      <c r="BG1857"/>
      <c r="BH1857"/>
      <c r="BI1857"/>
      <c r="BJ1857"/>
      <c r="BK1857"/>
      <c r="BL1857"/>
      <c r="BM1857" s="6"/>
      <c r="BN1857"/>
      <c r="BO1857"/>
      <c r="BP1857"/>
      <c r="BQ1857"/>
      <c r="BR1857" s="6"/>
      <c r="BS1857"/>
      <c r="BT1857"/>
      <c r="BU1857" s="6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</row>
    <row r="1858" spans="1:116">
      <c r="A1858"/>
      <c r="B1858" s="6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 s="6"/>
      <c r="BE1858" s="6"/>
      <c r="BF1858"/>
      <c r="BG1858"/>
      <c r="BH1858" s="6"/>
      <c r="BI1858"/>
      <c r="BJ1858"/>
      <c r="BK1858"/>
      <c r="BL1858"/>
      <c r="BM1858" s="6"/>
      <c r="BN1858"/>
      <c r="BO1858"/>
      <c r="BP1858"/>
      <c r="BQ1858"/>
      <c r="BR1858" s="6"/>
      <c r="BS1858"/>
      <c r="BT1858"/>
      <c r="BU1858" s="6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</row>
    <row r="1859" spans="1:116">
      <c r="A1859"/>
      <c r="B1859" s="6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 s="6"/>
      <c r="BE1859" s="6"/>
      <c r="BF1859"/>
      <c r="BG1859"/>
      <c r="BH1859"/>
      <c r="BI1859"/>
      <c r="BJ1859"/>
      <c r="BK1859"/>
      <c r="BL1859"/>
      <c r="BM1859" s="6"/>
      <c r="BN1859"/>
      <c r="BO1859"/>
      <c r="BP1859"/>
      <c r="BQ1859"/>
      <c r="BR1859" s="6"/>
      <c r="BS1859"/>
      <c r="BT1859"/>
      <c r="BU1859" s="6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</row>
    <row r="1860" spans="1:116">
      <c r="A1860"/>
      <c r="B1860" s="6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 s="6"/>
      <c r="BE1860" s="6"/>
      <c r="BF1860"/>
      <c r="BG1860"/>
      <c r="BH1860"/>
      <c r="BI1860"/>
      <c r="BJ1860"/>
      <c r="BK1860"/>
      <c r="BL1860"/>
      <c r="BM1860" s="6"/>
      <c r="BN1860"/>
      <c r="BO1860"/>
      <c r="BP1860"/>
      <c r="BQ1860"/>
      <c r="BR1860" s="6"/>
      <c r="BS1860"/>
      <c r="BT1860"/>
      <c r="BU1860" s="6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</row>
    <row r="1861" spans="1:116">
      <c r="A1861"/>
      <c r="B1861" s="6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 s="6"/>
      <c r="BE1861" s="6"/>
      <c r="BF1861"/>
      <c r="BG1861"/>
      <c r="BH1861"/>
      <c r="BI1861"/>
      <c r="BJ1861"/>
      <c r="BK1861"/>
      <c r="BL1861"/>
      <c r="BM1861" s="6"/>
      <c r="BN1861"/>
      <c r="BO1861"/>
      <c r="BP1861"/>
      <c r="BQ1861"/>
      <c r="BR1861" s="6"/>
      <c r="BS1861"/>
      <c r="BT1861"/>
      <c r="BU1861" s="6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</row>
    <row r="1862" spans="1:116">
      <c r="A1862"/>
      <c r="B1862" s="6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 s="6"/>
      <c r="BE1862" s="6"/>
      <c r="BF1862"/>
      <c r="BG1862"/>
      <c r="BH1862"/>
      <c r="BI1862"/>
      <c r="BJ1862"/>
      <c r="BK1862"/>
      <c r="BL1862"/>
      <c r="BM1862" s="6"/>
      <c r="BN1862"/>
      <c r="BO1862"/>
      <c r="BP1862"/>
      <c r="BQ1862"/>
      <c r="BR1862" s="6"/>
      <c r="BS1862"/>
      <c r="BT1862"/>
      <c r="BU1862" s="6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</row>
    <row r="1863" spans="1:116">
      <c r="A1863"/>
      <c r="B1863" s="6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 s="6"/>
      <c r="BE1863" s="6"/>
      <c r="BF1863"/>
      <c r="BG1863"/>
      <c r="BH1863"/>
      <c r="BI1863"/>
      <c r="BJ1863"/>
      <c r="BK1863"/>
      <c r="BL1863"/>
      <c r="BM1863" s="6"/>
      <c r="BN1863"/>
      <c r="BO1863"/>
      <c r="BP1863"/>
      <c r="BQ1863"/>
      <c r="BR1863" s="6"/>
      <c r="BS1863"/>
      <c r="BT1863"/>
      <c r="BU1863" s="6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</row>
    <row r="1864" spans="1:116">
      <c r="A1864"/>
      <c r="B1864" s="6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 s="6"/>
      <c r="BE1864" s="6"/>
      <c r="BF1864"/>
      <c r="BG1864"/>
      <c r="BH1864"/>
      <c r="BI1864"/>
      <c r="BJ1864"/>
      <c r="BK1864"/>
      <c r="BL1864"/>
      <c r="BM1864" s="6"/>
      <c r="BN1864"/>
      <c r="BO1864"/>
      <c r="BP1864"/>
      <c r="BQ1864"/>
      <c r="BR1864" s="6"/>
      <c r="BS1864"/>
      <c r="BT1864"/>
      <c r="BU1864" s="6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</row>
    <row r="1865" spans="1:116">
      <c r="A1865"/>
      <c r="B1865" s="6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 s="6"/>
      <c r="BE1865" s="6"/>
      <c r="BF1865"/>
      <c r="BG1865"/>
      <c r="BH1865"/>
      <c r="BI1865"/>
      <c r="BJ1865"/>
      <c r="BK1865"/>
      <c r="BL1865"/>
      <c r="BM1865" s="6"/>
      <c r="BN1865"/>
      <c r="BO1865"/>
      <c r="BP1865"/>
      <c r="BQ1865"/>
      <c r="BR1865" s="6"/>
      <c r="BS1865"/>
      <c r="BT1865"/>
      <c r="BU1865" s="6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</row>
    <row r="1866" spans="1:116">
      <c r="A1866"/>
      <c r="B1866" s="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 s="6"/>
      <c r="BE1866" s="6"/>
      <c r="BF1866"/>
      <c r="BG1866"/>
      <c r="BH1866"/>
      <c r="BI1866"/>
      <c r="BJ1866"/>
      <c r="BK1866"/>
      <c r="BL1866"/>
      <c r="BM1866" s="6"/>
      <c r="BN1866"/>
      <c r="BO1866"/>
      <c r="BP1866"/>
      <c r="BQ1866"/>
      <c r="BR1866" s="6"/>
      <c r="BS1866"/>
      <c r="BT1866"/>
      <c r="BU1866" s="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</row>
    <row r="1867" spans="1:116">
      <c r="A1867"/>
      <c r="B1867" s="6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 s="6"/>
      <c r="BE1867" s="6"/>
      <c r="BF1867"/>
      <c r="BG1867"/>
      <c r="BH1867"/>
      <c r="BI1867"/>
      <c r="BJ1867"/>
      <c r="BK1867"/>
      <c r="BL1867"/>
      <c r="BM1867" s="6"/>
      <c r="BN1867"/>
      <c r="BO1867"/>
      <c r="BP1867"/>
      <c r="BQ1867"/>
      <c r="BR1867" s="6"/>
      <c r="BS1867"/>
      <c r="BT1867"/>
      <c r="BU1867" s="6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</row>
    <row r="1868" spans="1:116">
      <c r="A1868"/>
      <c r="B1868" s="6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 s="6"/>
      <c r="BE1868" s="6"/>
      <c r="BF1868"/>
      <c r="BG1868"/>
      <c r="BH1868"/>
      <c r="BI1868"/>
      <c r="BJ1868"/>
      <c r="BK1868"/>
      <c r="BL1868"/>
      <c r="BM1868" s="6"/>
      <c r="BN1868"/>
      <c r="BO1868"/>
      <c r="BP1868"/>
      <c r="BQ1868"/>
      <c r="BR1868" s="6"/>
      <c r="BS1868"/>
      <c r="BT1868"/>
      <c r="BU1868" s="6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</row>
    <row r="1869" spans="1:116">
      <c r="A1869"/>
      <c r="B1869" s="6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 s="6"/>
      <c r="BE1869" s="6"/>
      <c r="BF1869"/>
      <c r="BG1869"/>
      <c r="BH1869"/>
      <c r="BI1869"/>
      <c r="BJ1869"/>
      <c r="BK1869"/>
      <c r="BL1869"/>
      <c r="BM1869" s="6"/>
      <c r="BN1869"/>
      <c r="BO1869"/>
      <c r="BP1869"/>
      <c r="BQ1869"/>
      <c r="BR1869" s="6"/>
      <c r="BS1869"/>
      <c r="BT1869"/>
      <c r="BU1869" s="6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</row>
    <row r="1870" spans="1:116">
      <c r="A1870"/>
      <c r="B1870" s="6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 s="6"/>
      <c r="BE1870" s="6"/>
      <c r="BF1870"/>
      <c r="BG1870"/>
      <c r="BH1870"/>
      <c r="BI1870"/>
      <c r="BJ1870"/>
      <c r="BK1870"/>
      <c r="BL1870"/>
      <c r="BM1870" s="6"/>
      <c r="BN1870"/>
      <c r="BO1870"/>
      <c r="BP1870"/>
      <c r="BQ1870"/>
      <c r="BR1870" s="6"/>
      <c r="BS1870"/>
      <c r="BT1870"/>
      <c r="BU1870" s="6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</row>
    <row r="1871" spans="1:116">
      <c r="A1871"/>
      <c r="B1871" s="6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 s="6"/>
      <c r="BE1871" s="6"/>
      <c r="BF1871"/>
      <c r="BG1871"/>
      <c r="BH1871"/>
      <c r="BI1871"/>
      <c r="BJ1871"/>
      <c r="BK1871"/>
      <c r="BL1871"/>
      <c r="BM1871" s="6"/>
      <c r="BN1871"/>
      <c r="BO1871"/>
      <c r="BP1871"/>
      <c r="BQ1871"/>
      <c r="BR1871" s="6"/>
      <c r="BS1871"/>
      <c r="BT1871"/>
      <c r="BU1871" s="6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</row>
    <row r="1872" spans="1:116">
      <c r="A1872"/>
      <c r="B1872" s="6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 s="6"/>
      <c r="BE1872" s="6"/>
      <c r="BF1872"/>
      <c r="BG1872"/>
      <c r="BH1872"/>
      <c r="BI1872"/>
      <c r="BJ1872"/>
      <c r="BK1872"/>
      <c r="BL1872"/>
      <c r="BM1872" s="6"/>
      <c r="BN1872"/>
      <c r="BO1872"/>
      <c r="BP1872"/>
      <c r="BQ1872"/>
      <c r="BR1872" s="6"/>
      <c r="BS1872"/>
      <c r="BT1872"/>
      <c r="BU1872" s="6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</row>
    <row r="1873" spans="1:116">
      <c r="A1873"/>
      <c r="B1873" s="6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 s="6"/>
      <c r="BE1873" s="6"/>
      <c r="BF1873"/>
      <c r="BG1873"/>
      <c r="BH1873"/>
      <c r="BI1873"/>
      <c r="BJ1873"/>
      <c r="BK1873"/>
      <c r="BL1873"/>
      <c r="BM1873" s="6"/>
      <c r="BN1873"/>
      <c r="BO1873"/>
      <c r="BP1873"/>
      <c r="BQ1873"/>
      <c r="BR1873" s="6"/>
      <c r="BS1873"/>
      <c r="BT1873"/>
      <c r="BU1873" s="6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</row>
    <row r="1874" spans="1:116">
      <c r="A1874"/>
      <c r="B1874" s="6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 s="6"/>
      <c r="BE1874" s="6"/>
      <c r="BF1874"/>
      <c r="BG1874"/>
      <c r="BH1874"/>
      <c r="BI1874"/>
      <c r="BJ1874"/>
      <c r="BK1874"/>
      <c r="BL1874"/>
      <c r="BM1874" s="6"/>
      <c r="BN1874"/>
      <c r="BO1874"/>
      <c r="BP1874"/>
      <c r="BQ1874"/>
      <c r="BR1874" s="6"/>
      <c r="BS1874"/>
      <c r="BT1874"/>
      <c r="BU1874" s="6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</row>
    <row r="1875" spans="1:116">
      <c r="A1875"/>
      <c r="B1875" s="6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 s="6"/>
      <c r="BE1875" s="6"/>
      <c r="BF1875"/>
      <c r="BG1875"/>
      <c r="BH1875"/>
      <c r="BI1875"/>
      <c r="BJ1875"/>
      <c r="BK1875"/>
      <c r="BL1875"/>
      <c r="BM1875" s="6"/>
      <c r="BN1875"/>
      <c r="BO1875"/>
      <c r="BP1875"/>
      <c r="BQ1875"/>
      <c r="BR1875" s="6"/>
      <c r="BS1875"/>
      <c r="BT1875"/>
      <c r="BU1875" s="6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</row>
    <row r="1876" spans="1:116">
      <c r="A1876"/>
      <c r="B1876" s="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 s="6"/>
      <c r="BE1876" s="6"/>
      <c r="BF1876"/>
      <c r="BG1876"/>
      <c r="BH1876"/>
      <c r="BI1876"/>
      <c r="BJ1876"/>
      <c r="BK1876"/>
      <c r="BL1876"/>
      <c r="BM1876" s="6"/>
      <c r="BN1876"/>
      <c r="BO1876"/>
      <c r="BP1876"/>
      <c r="BQ1876"/>
      <c r="BR1876" s="6"/>
      <c r="BS1876"/>
      <c r="BT1876"/>
      <c r="BU1876" s="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</row>
    <row r="1877" spans="1:116">
      <c r="A1877"/>
      <c r="B1877" s="6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 s="6"/>
      <c r="BE1877" s="6"/>
      <c r="BF1877"/>
      <c r="BG1877"/>
      <c r="BH1877"/>
      <c r="BI1877"/>
      <c r="BJ1877"/>
      <c r="BK1877"/>
      <c r="BL1877"/>
      <c r="BM1877" s="6"/>
      <c r="BN1877"/>
      <c r="BO1877"/>
      <c r="BP1877"/>
      <c r="BQ1877"/>
      <c r="BR1877" s="6"/>
      <c r="BS1877"/>
      <c r="BT1877"/>
      <c r="BU1877" s="6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</row>
    <row r="1878" spans="1:116">
      <c r="A1878"/>
      <c r="B1878" s="6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 s="6"/>
      <c r="BE1878" s="6"/>
      <c r="BF1878"/>
      <c r="BG1878"/>
      <c r="BH1878" s="6"/>
      <c r="BI1878"/>
      <c r="BJ1878"/>
      <c r="BK1878"/>
      <c r="BL1878"/>
      <c r="BM1878" s="6"/>
      <c r="BN1878"/>
      <c r="BO1878"/>
      <c r="BP1878"/>
      <c r="BQ1878"/>
      <c r="BR1878" s="6"/>
      <c r="BS1878"/>
      <c r="BT1878"/>
      <c r="BU1878" s="6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</row>
    <row r="1879" spans="1:116">
      <c r="A1879"/>
      <c r="B1879" s="6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 s="6"/>
      <c r="BE1879" s="6"/>
      <c r="BF1879"/>
      <c r="BG1879"/>
      <c r="BH1879"/>
      <c r="BI1879"/>
      <c r="BJ1879"/>
      <c r="BK1879"/>
      <c r="BL1879"/>
      <c r="BM1879" s="6"/>
      <c r="BN1879"/>
      <c r="BO1879"/>
      <c r="BP1879"/>
      <c r="BQ1879"/>
      <c r="BR1879" s="6"/>
      <c r="BS1879"/>
      <c r="BT1879"/>
      <c r="BU1879" s="6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</row>
    <row r="1880" spans="1:116">
      <c r="A1880"/>
      <c r="B1880" s="6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 s="6"/>
      <c r="BE1880" s="6"/>
      <c r="BF1880"/>
      <c r="BG1880"/>
      <c r="BH1880"/>
      <c r="BI1880"/>
      <c r="BJ1880"/>
      <c r="BK1880"/>
      <c r="BL1880"/>
      <c r="BM1880" s="6"/>
      <c r="BN1880"/>
      <c r="BO1880"/>
      <c r="BP1880"/>
      <c r="BQ1880"/>
      <c r="BR1880" s="6"/>
      <c r="BS1880"/>
      <c r="BT1880"/>
      <c r="BU1880" s="6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</row>
    <row r="1881" spans="1:116">
      <c r="A1881"/>
      <c r="B1881" s="6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 s="6"/>
      <c r="BE1881" s="6"/>
      <c r="BF1881"/>
      <c r="BG1881"/>
      <c r="BH1881"/>
      <c r="BI1881"/>
      <c r="BJ1881"/>
      <c r="BK1881"/>
      <c r="BL1881"/>
      <c r="BM1881" s="6"/>
      <c r="BN1881"/>
      <c r="BO1881"/>
      <c r="BP1881"/>
      <c r="BQ1881"/>
      <c r="BR1881" s="6"/>
      <c r="BS1881"/>
      <c r="BT1881"/>
      <c r="BU1881" s="6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</row>
    <row r="1882" spans="1:116">
      <c r="A1882"/>
      <c r="B1882" s="6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 s="6"/>
      <c r="BE1882" s="6"/>
      <c r="BF1882"/>
      <c r="BG1882"/>
      <c r="BH1882"/>
      <c r="BI1882"/>
      <c r="BJ1882"/>
      <c r="BK1882"/>
      <c r="BL1882"/>
      <c r="BM1882" s="6"/>
      <c r="BN1882"/>
      <c r="BO1882"/>
      <c r="BP1882"/>
      <c r="BQ1882"/>
      <c r="BR1882" s="6"/>
      <c r="BS1882"/>
      <c r="BT1882"/>
      <c r="BU1882" s="6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</row>
    <row r="1883" spans="1:116">
      <c r="A1883"/>
      <c r="B1883" s="6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 s="6"/>
      <c r="BE1883" s="6"/>
      <c r="BF1883"/>
      <c r="BG1883"/>
      <c r="BH1883"/>
      <c r="BI1883"/>
      <c r="BJ1883"/>
      <c r="BK1883"/>
      <c r="BL1883"/>
      <c r="BM1883" s="6"/>
      <c r="BN1883"/>
      <c r="BO1883"/>
      <c r="BP1883"/>
      <c r="BQ1883"/>
      <c r="BR1883" s="6"/>
      <c r="BS1883"/>
      <c r="BT1883"/>
      <c r="BU1883" s="6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</row>
    <row r="1884" spans="1:116">
      <c r="A1884"/>
      <c r="B1884" s="6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 s="6"/>
      <c r="BE1884" s="6"/>
      <c r="BF1884"/>
      <c r="BG1884"/>
      <c r="BH1884"/>
      <c r="BI1884"/>
      <c r="BJ1884"/>
      <c r="BK1884"/>
      <c r="BL1884"/>
      <c r="BM1884" s="6"/>
      <c r="BN1884"/>
      <c r="BO1884"/>
      <c r="BP1884"/>
      <c r="BQ1884"/>
      <c r="BR1884" s="6"/>
      <c r="BS1884"/>
      <c r="BT1884"/>
      <c r="BU1884" s="6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</row>
    <row r="1885" spans="1:116">
      <c r="A1885"/>
      <c r="B1885" s="6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 s="6"/>
      <c r="BE1885" s="6"/>
      <c r="BF1885"/>
      <c r="BG1885"/>
      <c r="BH1885"/>
      <c r="BI1885"/>
      <c r="BJ1885"/>
      <c r="BK1885"/>
      <c r="BL1885"/>
      <c r="BM1885" s="6"/>
      <c r="BN1885"/>
      <c r="BO1885"/>
      <c r="BP1885"/>
      <c r="BQ1885"/>
      <c r="BR1885" s="6"/>
      <c r="BS1885"/>
      <c r="BT1885"/>
      <c r="BU1885" s="6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</row>
    <row r="1886" spans="1:116">
      <c r="A1886"/>
      <c r="B1886" s="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 s="6"/>
      <c r="BE1886" s="6"/>
      <c r="BF1886"/>
      <c r="BG1886"/>
      <c r="BH1886"/>
      <c r="BI1886"/>
      <c r="BJ1886"/>
      <c r="BK1886"/>
      <c r="BL1886"/>
      <c r="BM1886" s="6"/>
      <c r="BN1886"/>
      <c r="BO1886"/>
      <c r="BP1886"/>
      <c r="BQ1886"/>
      <c r="BR1886" s="6"/>
      <c r="BS1886"/>
      <c r="BT1886"/>
      <c r="BU1886" s="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</row>
    <row r="1887" spans="1:116">
      <c r="A1887"/>
      <c r="B1887" s="6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 s="6"/>
      <c r="BE1887" s="6"/>
      <c r="BF1887"/>
      <c r="BG1887"/>
      <c r="BH1887"/>
      <c r="BI1887"/>
      <c r="BJ1887"/>
      <c r="BK1887"/>
      <c r="BL1887"/>
      <c r="BM1887" s="6"/>
      <c r="BN1887"/>
      <c r="BO1887"/>
      <c r="BP1887"/>
      <c r="BQ1887"/>
      <c r="BR1887" s="6"/>
      <c r="BS1887"/>
      <c r="BT1887"/>
      <c r="BU1887" s="6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</row>
    <row r="1888" spans="1:116">
      <c r="A1888"/>
      <c r="B1888" s="6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 s="6"/>
      <c r="BE1888" s="6"/>
      <c r="BF1888"/>
      <c r="BG1888"/>
      <c r="BH1888"/>
      <c r="BI1888"/>
      <c r="BJ1888"/>
      <c r="BK1888"/>
      <c r="BL1888"/>
      <c r="BM1888" s="6"/>
      <c r="BN1888"/>
      <c r="BO1888"/>
      <c r="BP1888"/>
      <c r="BQ1888"/>
      <c r="BR1888" s="6"/>
      <c r="BS1888"/>
      <c r="BT1888"/>
      <c r="BU1888" s="6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</row>
    <row r="1889" spans="1:116">
      <c r="A1889"/>
      <c r="B1889" s="6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 s="6"/>
      <c r="BE1889" s="6"/>
      <c r="BF1889"/>
      <c r="BG1889"/>
      <c r="BH1889"/>
      <c r="BI1889"/>
      <c r="BJ1889"/>
      <c r="BK1889"/>
      <c r="BL1889"/>
      <c r="BM1889" s="6"/>
      <c r="BN1889"/>
      <c r="BO1889"/>
      <c r="BP1889"/>
      <c r="BQ1889"/>
      <c r="BR1889" s="6"/>
      <c r="BS1889"/>
      <c r="BT1889"/>
      <c r="BU1889" s="6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</row>
    <row r="1890" spans="1:116">
      <c r="A1890"/>
      <c r="B1890" s="6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 s="6"/>
      <c r="BE1890" s="6"/>
      <c r="BF1890"/>
      <c r="BG1890"/>
      <c r="BH1890"/>
      <c r="BI1890"/>
      <c r="BJ1890"/>
      <c r="BK1890"/>
      <c r="BL1890"/>
      <c r="BM1890" s="6"/>
      <c r="BN1890"/>
      <c r="BO1890"/>
      <c r="BP1890"/>
      <c r="BQ1890"/>
      <c r="BR1890" s="6"/>
      <c r="BS1890"/>
      <c r="BT1890"/>
      <c r="BU1890" s="6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</row>
    <row r="1891" spans="1:116">
      <c r="A1891"/>
      <c r="B1891" s="6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 s="6"/>
      <c r="BE1891" s="6"/>
      <c r="BF1891"/>
      <c r="BG1891"/>
      <c r="BH1891"/>
      <c r="BI1891"/>
      <c r="BJ1891"/>
      <c r="BK1891"/>
      <c r="BL1891"/>
      <c r="BM1891" s="6"/>
      <c r="BN1891"/>
      <c r="BO1891"/>
      <c r="BP1891"/>
      <c r="BQ1891"/>
      <c r="BR1891" s="6"/>
      <c r="BS1891"/>
      <c r="BT1891"/>
      <c r="BU1891" s="6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</row>
    <row r="1892" spans="1:116">
      <c r="A1892"/>
      <c r="B1892" s="6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 s="6"/>
      <c r="BE1892" s="6"/>
      <c r="BF1892"/>
      <c r="BG1892"/>
      <c r="BH1892"/>
      <c r="BI1892"/>
      <c r="BJ1892"/>
      <c r="BK1892"/>
      <c r="BL1892"/>
      <c r="BM1892" s="6"/>
      <c r="BN1892"/>
      <c r="BO1892"/>
      <c r="BP1892"/>
      <c r="BQ1892"/>
      <c r="BR1892" s="6"/>
      <c r="BS1892"/>
      <c r="BT1892"/>
      <c r="BU1892" s="6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</row>
    <row r="1893" spans="1:116">
      <c r="A1893"/>
      <c r="B1893" s="6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 s="6"/>
      <c r="BE1893" s="6"/>
      <c r="BF1893"/>
      <c r="BG1893"/>
      <c r="BH1893"/>
      <c r="BI1893"/>
      <c r="BJ1893"/>
      <c r="BK1893"/>
      <c r="BL1893"/>
      <c r="BM1893" s="6"/>
      <c r="BN1893"/>
      <c r="BO1893"/>
      <c r="BP1893"/>
      <c r="BQ1893"/>
      <c r="BR1893" s="6"/>
      <c r="BS1893"/>
      <c r="BT1893"/>
      <c r="BU1893" s="6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</row>
    <row r="1894" spans="1:116">
      <c r="A1894"/>
      <c r="B1894" s="6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 s="6"/>
      <c r="BE1894" s="6"/>
      <c r="BF1894"/>
      <c r="BG1894"/>
      <c r="BH1894"/>
      <c r="BI1894"/>
      <c r="BJ1894"/>
      <c r="BK1894"/>
      <c r="BL1894"/>
      <c r="BM1894" s="6"/>
      <c r="BN1894"/>
      <c r="BO1894"/>
      <c r="BP1894"/>
      <c r="BQ1894"/>
      <c r="BR1894" s="6"/>
      <c r="BS1894"/>
      <c r="BT1894"/>
      <c r="BU1894" s="6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</row>
    <row r="1895" spans="1:116">
      <c r="A1895"/>
      <c r="B1895" s="6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 s="6"/>
      <c r="BE1895" s="6"/>
      <c r="BF1895"/>
      <c r="BG1895"/>
      <c r="BH1895"/>
      <c r="BI1895"/>
      <c r="BJ1895"/>
      <c r="BK1895"/>
      <c r="BL1895"/>
      <c r="BM1895" s="6"/>
      <c r="BN1895"/>
      <c r="BO1895"/>
      <c r="BP1895"/>
      <c r="BQ1895"/>
      <c r="BR1895" s="6"/>
      <c r="BS1895"/>
      <c r="BT1895"/>
      <c r="BU1895" s="6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</row>
    <row r="1896" spans="1:116">
      <c r="A1896"/>
      <c r="B1896" s="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 s="6"/>
      <c r="BE1896" s="6"/>
      <c r="BF1896"/>
      <c r="BG1896"/>
      <c r="BH1896"/>
      <c r="BI1896"/>
      <c r="BJ1896"/>
      <c r="BK1896"/>
      <c r="BL1896"/>
      <c r="BM1896" s="6"/>
      <c r="BN1896"/>
      <c r="BO1896"/>
      <c r="BP1896"/>
      <c r="BQ1896"/>
      <c r="BR1896" s="6"/>
      <c r="BS1896"/>
      <c r="BT1896"/>
      <c r="BU1896" s="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</row>
    <row r="1897" spans="1:116">
      <c r="A1897"/>
      <c r="B1897" s="6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 s="6"/>
      <c r="BE1897" s="6"/>
      <c r="BF1897"/>
      <c r="BG1897"/>
      <c r="BH1897"/>
      <c r="BI1897"/>
      <c r="BJ1897"/>
      <c r="BK1897"/>
      <c r="BL1897"/>
      <c r="BM1897" s="6"/>
      <c r="BN1897"/>
      <c r="BO1897"/>
      <c r="BP1897"/>
      <c r="BQ1897"/>
      <c r="BR1897" s="6"/>
      <c r="BS1897"/>
      <c r="BT1897"/>
      <c r="BU1897" s="6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</row>
    <row r="1898" spans="1:116">
      <c r="A1898"/>
      <c r="B1898" s="6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 s="6"/>
      <c r="BE1898" s="6"/>
      <c r="BF1898"/>
      <c r="BG1898"/>
      <c r="BH1898"/>
      <c r="BI1898"/>
      <c r="BJ1898"/>
      <c r="BK1898"/>
      <c r="BL1898"/>
      <c r="BM1898" s="6"/>
      <c r="BN1898"/>
      <c r="BO1898"/>
      <c r="BP1898"/>
      <c r="BQ1898"/>
      <c r="BR1898" s="6"/>
      <c r="BS1898"/>
      <c r="BT1898"/>
      <c r="BU1898" s="6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</row>
    <row r="1899" spans="1:116">
      <c r="A1899"/>
      <c r="B1899" s="6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 s="6"/>
      <c r="BE1899" s="6"/>
      <c r="BF1899"/>
      <c r="BG1899"/>
      <c r="BH1899"/>
      <c r="BI1899"/>
      <c r="BJ1899"/>
      <c r="BK1899"/>
      <c r="BL1899"/>
      <c r="BM1899" s="6"/>
      <c r="BN1899"/>
      <c r="BO1899"/>
      <c r="BP1899"/>
      <c r="BQ1899"/>
      <c r="BR1899" s="6"/>
      <c r="BS1899"/>
      <c r="BT1899"/>
      <c r="BU1899" s="6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</row>
    <row r="1900" spans="1:116">
      <c r="A1900"/>
      <c r="B1900" s="6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 s="6"/>
      <c r="BE1900" s="6"/>
      <c r="BF1900"/>
      <c r="BG1900"/>
      <c r="BH1900"/>
      <c r="BI1900"/>
      <c r="BJ1900"/>
      <c r="BK1900"/>
      <c r="BL1900"/>
      <c r="BM1900" s="6"/>
      <c r="BN1900"/>
      <c r="BO1900"/>
      <c r="BP1900"/>
      <c r="BQ1900"/>
      <c r="BR1900" s="6"/>
      <c r="BS1900"/>
      <c r="BT1900"/>
      <c r="BU1900" s="6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</row>
    <row r="1901" spans="1:116">
      <c r="A1901"/>
      <c r="B1901" s="6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 s="6"/>
      <c r="BE1901" s="6"/>
      <c r="BF1901"/>
      <c r="BG1901"/>
      <c r="BH1901"/>
      <c r="BI1901"/>
      <c r="BJ1901"/>
      <c r="BK1901"/>
      <c r="BL1901"/>
      <c r="BM1901" s="6"/>
      <c r="BN1901"/>
      <c r="BO1901"/>
      <c r="BP1901"/>
      <c r="BQ1901"/>
      <c r="BR1901" s="6"/>
      <c r="BS1901"/>
      <c r="BT1901"/>
      <c r="BU1901" s="6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</row>
    <row r="1902" spans="1:116">
      <c r="A1902"/>
      <c r="B1902" s="6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 s="6"/>
      <c r="BE1902" s="6"/>
      <c r="BF1902"/>
      <c r="BG1902"/>
      <c r="BH1902"/>
      <c r="BI1902"/>
      <c r="BJ1902"/>
      <c r="BK1902"/>
      <c r="BL1902"/>
      <c r="BM1902" s="6"/>
      <c r="BN1902"/>
      <c r="BO1902"/>
      <c r="BP1902"/>
      <c r="BQ1902"/>
      <c r="BR1902" s="6"/>
      <c r="BS1902"/>
      <c r="BT1902"/>
      <c r="BU1902" s="6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</row>
    <row r="1903" spans="1:116">
      <c r="A1903"/>
      <c r="B1903" s="6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 s="6"/>
      <c r="BE1903" s="6"/>
      <c r="BF1903"/>
      <c r="BG1903"/>
      <c r="BH1903"/>
      <c r="BI1903"/>
      <c r="BJ1903"/>
      <c r="BK1903"/>
      <c r="BL1903"/>
      <c r="BM1903" s="6"/>
      <c r="BN1903"/>
      <c r="BO1903"/>
      <c r="BP1903"/>
      <c r="BQ1903"/>
      <c r="BR1903" s="6"/>
      <c r="BS1903"/>
      <c r="BT1903"/>
      <c r="BU1903" s="6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</row>
    <row r="1904" spans="1:116">
      <c r="A1904"/>
      <c r="B1904" s="6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 s="6"/>
      <c r="BE1904" s="6"/>
      <c r="BF1904"/>
      <c r="BG1904"/>
      <c r="BH1904"/>
      <c r="BI1904"/>
      <c r="BJ1904"/>
      <c r="BK1904"/>
      <c r="BL1904"/>
      <c r="BM1904" s="6"/>
      <c r="BN1904"/>
      <c r="BO1904"/>
      <c r="BP1904"/>
      <c r="BQ1904"/>
      <c r="BR1904" s="6"/>
      <c r="BS1904"/>
      <c r="BT1904"/>
      <c r="BU1904" s="6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</row>
    <row r="1905" spans="1:116">
      <c r="A1905"/>
      <c r="B1905" s="6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 s="6"/>
      <c r="BE1905" s="6"/>
      <c r="BF1905"/>
      <c r="BG1905"/>
      <c r="BH1905"/>
      <c r="BI1905"/>
      <c r="BJ1905"/>
      <c r="BK1905"/>
      <c r="BL1905"/>
      <c r="BM1905" s="6"/>
      <c r="BN1905"/>
      <c r="BO1905"/>
      <c r="BP1905"/>
      <c r="BQ1905"/>
      <c r="BR1905" s="6"/>
      <c r="BS1905"/>
      <c r="BT1905"/>
      <c r="BU1905" s="6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</row>
    <row r="1906" spans="1:116">
      <c r="A1906"/>
      <c r="B1906" s="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 s="6"/>
      <c r="BE1906" s="6"/>
      <c r="BF1906"/>
      <c r="BG1906"/>
      <c r="BH1906"/>
      <c r="BI1906"/>
      <c r="BJ1906"/>
      <c r="BK1906"/>
      <c r="BL1906"/>
      <c r="BM1906" s="6"/>
      <c r="BN1906"/>
      <c r="BO1906"/>
      <c r="BP1906"/>
      <c r="BQ1906"/>
      <c r="BR1906" s="6"/>
      <c r="BS1906"/>
      <c r="BT1906"/>
      <c r="BU1906" s="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</row>
    <row r="1907" spans="1:116">
      <c r="A1907"/>
      <c r="B1907" s="6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 s="6"/>
      <c r="BE1907" s="6"/>
      <c r="BF1907"/>
      <c r="BG1907"/>
      <c r="BH1907"/>
      <c r="BI1907"/>
      <c r="BJ1907"/>
      <c r="BK1907"/>
      <c r="BL1907"/>
      <c r="BM1907" s="6"/>
      <c r="BN1907"/>
      <c r="BO1907"/>
      <c r="BP1907"/>
      <c r="BQ1907"/>
      <c r="BR1907" s="6"/>
      <c r="BS1907"/>
      <c r="BT1907"/>
      <c r="BU1907" s="6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</row>
    <row r="1908" spans="1:116">
      <c r="A1908"/>
      <c r="B1908" s="6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 s="6"/>
      <c r="BE1908" s="6"/>
      <c r="BF1908"/>
      <c r="BG1908"/>
      <c r="BH1908"/>
      <c r="BI1908"/>
      <c r="BJ1908"/>
      <c r="BK1908"/>
      <c r="BL1908"/>
      <c r="BM1908" s="6"/>
      <c r="BN1908"/>
      <c r="BO1908"/>
      <c r="BP1908"/>
      <c r="BQ1908"/>
      <c r="BR1908" s="6"/>
      <c r="BS1908"/>
      <c r="BT1908"/>
      <c r="BU1908" s="6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</row>
    <row r="1909" spans="1:116">
      <c r="A1909"/>
      <c r="B1909" s="6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 s="6"/>
      <c r="BE1909" s="6"/>
      <c r="BF1909"/>
      <c r="BG1909"/>
      <c r="BH1909"/>
      <c r="BI1909"/>
      <c r="BJ1909"/>
      <c r="BK1909"/>
      <c r="BL1909"/>
      <c r="BM1909" s="6"/>
      <c r="BN1909"/>
      <c r="BO1909"/>
      <c r="BP1909"/>
      <c r="BQ1909"/>
      <c r="BR1909" s="6"/>
      <c r="BS1909"/>
      <c r="BT1909"/>
      <c r="BU1909" s="6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</row>
    <row r="1910" spans="1:116">
      <c r="A1910"/>
      <c r="B1910" s="6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 s="6"/>
      <c r="BE1910" s="6"/>
      <c r="BF1910"/>
      <c r="BG1910"/>
      <c r="BH1910"/>
      <c r="BI1910"/>
      <c r="BJ1910"/>
      <c r="BK1910"/>
      <c r="BL1910"/>
      <c r="BM1910" s="6"/>
      <c r="BN1910"/>
      <c r="BO1910"/>
      <c r="BP1910"/>
      <c r="BQ1910"/>
      <c r="BR1910" s="6"/>
      <c r="BS1910"/>
      <c r="BT1910"/>
      <c r="BU1910" s="6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</row>
    <row r="1911" spans="1:116">
      <c r="A1911"/>
      <c r="B1911" s="6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 s="6"/>
      <c r="BE1911" s="6"/>
      <c r="BF1911"/>
      <c r="BG1911"/>
      <c r="BH1911"/>
      <c r="BI1911"/>
      <c r="BJ1911"/>
      <c r="BK1911"/>
      <c r="BL1911"/>
      <c r="BM1911" s="6"/>
      <c r="BN1911"/>
      <c r="BO1911"/>
      <c r="BP1911"/>
      <c r="BQ1911"/>
      <c r="BR1911" s="6"/>
      <c r="BS1911"/>
      <c r="BT1911"/>
      <c r="BU1911" s="6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</row>
    <row r="1912" spans="1:116">
      <c r="A1912"/>
      <c r="B1912" s="6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 s="6"/>
      <c r="BE1912" s="6"/>
      <c r="BF1912"/>
      <c r="BG1912"/>
      <c r="BH1912"/>
      <c r="BI1912"/>
      <c r="BJ1912"/>
      <c r="BK1912"/>
      <c r="BL1912"/>
      <c r="BM1912" s="6"/>
      <c r="BN1912"/>
      <c r="BO1912"/>
      <c r="BP1912"/>
      <c r="BQ1912"/>
      <c r="BR1912" s="6"/>
      <c r="BS1912"/>
      <c r="BT1912"/>
      <c r="BU1912" s="6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</row>
    <row r="1913" spans="1:116">
      <c r="A1913"/>
      <c r="B1913" s="6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 s="6"/>
      <c r="BE1913" s="6"/>
      <c r="BF1913"/>
      <c r="BG1913"/>
      <c r="BH1913"/>
      <c r="BI1913"/>
      <c r="BJ1913"/>
      <c r="BK1913"/>
      <c r="BL1913"/>
      <c r="BM1913" s="6"/>
      <c r="BN1913"/>
      <c r="BO1913"/>
      <c r="BP1913"/>
      <c r="BQ1913"/>
      <c r="BR1913" s="6"/>
      <c r="BS1913"/>
      <c r="BT1913"/>
      <c r="BU1913" s="6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</row>
    <row r="1914" spans="1:116">
      <c r="A1914"/>
      <c r="B1914" s="6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 s="6"/>
      <c r="BE1914" s="6"/>
      <c r="BF1914"/>
      <c r="BG1914"/>
      <c r="BH1914"/>
      <c r="BI1914"/>
      <c r="BJ1914"/>
      <c r="BK1914"/>
      <c r="BL1914"/>
      <c r="BM1914" s="6"/>
      <c r="BN1914"/>
      <c r="BO1914"/>
      <c r="BP1914"/>
      <c r="BQ1914"/>
      <c r="BR1914" s="6"/>
      <c r="BS1914"/>
      <c r="BT1914"/>
      <c r="BU1914" s="6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</row>
    <row r="1915" spans="1:116">
      <c r="A1915"/>
      <c r="B1915" s="6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 s="6"/>
      <c r="BE1915" s="6"/>
      <c r="BF1915"/>
      <c r="BG1915"/>
      <c r="BH1915"/>
      <c r="BI1915"/>
      <c r="BJ1915"/>
      <c r="BK1915"/>
      <c r="BL1915"/>
      <c r="BM1915" s="6"/>
      <c r="BN1915"/>
      <c r="BO1915"/>
      <c r="BP1915"/>
      <c r="BQ1915"/>
      <c r="BR1915" s="6"/>
      <c r="BS1915"/>
      <c r="BT1915"/>
      <c r="BU1915" s="6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</row>
    <row r="1916" spans="1:116">
      <c r="A1916"/>
      <c r="B1916" s="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 s="6"/>
      <c r="BE1916" s="6"/>
      <c r="BF1916"/>
      <c r="BG1916"/>
      <c r="BH1916"/>
      <c r="BI1916"/>
      <c r="BJ1916"/>
      <c r="BK1916"/>
      <c r="BL1916"/>
      <c r="BM1916" s="6"/>
      <c r="BN1916"/>
      <c r="BO1916"/>
      <c r="BP1916"/>
      <c r="BQ1916"/>
      <c r="BR1916" s="6"/>
      <c r="BS1916"/>
      <c r="BT1916"/>
      <c r="BU1916" s="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</row>
    <row r="1917" spans="1:116">
      <c r="A1917"/>
      <c r="B1917" s="6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 s="6"/>
      <c r="BE1917" s="6"/>
      <c r="BF1917"/>
      <c r="BG1917"/>
      <c r="BH1917"/>
      <c r="BI1917"/>
      <c r="BJ1917"/>
      <c r="BK1917"/>
      <c r="BL1917"/>
      <c r="BM1917" s="6"/>
      <c r="BN1917"/>
      <c r="BO1917"/>
      <c r="BP1917"/>
      <c r="BQ1917"/>
      <c r="BR1917" s="6"/>
      <c r="BS1917"/>
      <c r="BT1917"/>
      <c r="BU1917" s="6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</row>
    <row r="1918" spans="1:116">
      <c r="A1918"/>
      <c r="B1918" s="6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 s="6"/>
      <c r="BE1918" s="6"/>
      <c r="BF1918"/>
      <c r="BG1918"/>
      <c r="BH1918"/>
      <c r="BI1918"/>
      <c r="BJ1918"/>
      <c r="BK1918"/>
      <c r="BL1918"/>
      <c r="BM1918" s="6"/>
      <c r="BN1918"/>
      <c r="BO1918"/>
      <c r="BP1918"/>
      <c r="BQ1918"/>
      <c r="BR1918" s="6"/>
      <c r="BS1918"/>
      <c r="BT1918"/>
      <c r="BU1918" s="6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</row>
    <row r="1919" spans="1:116">
      <c r="A1919"/>
      <c r="B1919" s="6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 s="6"/>
      <c r="BE1919" s="6"/>
      <c r="BF1919"/>
      <c r="BG1919"/>
      <c r="BH1919"/>
      <c r="BI1919"/>
      <c r="BJ1919"/>
      <c r="BK1919"/>
      <c r="BL1919"/>
      <c r="BM1919" s="6"/>
      <c r="BN1919"/>
      <c r="BO1919"/>
      <c r="BP1919"/>
      <c r="BQ1919"/>
      <c r="BR1919" s="6"/>
      <c r="BS1919"/>
      <c r="BT1919"/>
      <c r="BU1919" s="6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</row>
    <row r="1920" spans="1:116">
      <c r="A1920"/>
      <c r="B1920" s="6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 s="6"/>
      <c r="BE1920" s="6"/>
      <c r="BF1920"/>
      <c r="BG1920"/>
      <c r="BH1920"/>
      <c r="BI1920"/>
      <c r="BJ1920"/>
      <c r="BK1920"/>
      <c r="BL1920"/>
      <c r="BM1920" s="6"/>
      <c r="BN1920"/>
      <c r="BO1920"/>
      <c r="BP1920"/>
      <c r="BQ1920"/>
      <c r="BR1920" s="6"/>
      <c r="BS1920"/>
      <c r="BT1920"/>
      <c r="BU1920" s="6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</row>
    <row r="1921" spans="1:116">
      <c r="A1921"/>
      <c r="B1921" s="6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 s="6"/>
      <c r="BE1921" s="6"/>
      <c r="BF1921"/>
      <c r="BG1921"/>
      <c r="BH1921"/>
      <c r="BI1921"/>
      <c r="BJ1921"/>
      <c r="BK1921"/>
      <c r="BL1921"/>
      <c r="BM1921" s="6"/>
      <c r="BN1921"/>
      <c r="BO1921"/>
      <c r="BP1921"/>
      <c r="BQ1921"/>
      <c r="BR1921" s="6"/>
      <c r="BS1921"/>
      <c r="BT1921"/>
      <c r="BU1921" s="6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</row>
    <row r="1922" spans="1:116">
      <c r="A1922"/>
      <c r="B1922" s="6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 s="6"/>
      <c r="BE1922" s="6"/>
      <c r="BF1922"/>
      <c r="BG1922"/>
      <c r="BH1922"/>
      <c r="BI1922"/>
      <c r="BJ1922"/>
      <c r="BK1922"/>
      <c r="BL1922"/>
      <c r="BM1922" s="6"/>
      <c r="BN1922"/>
      <c r="BO1922"/>
      <c r="BP1922"/>
      <c r="BQ1922"/>
      <c r="BR1922" s="6"/>
      <c r="BS1922"/>
      <c r="BT1922"/>
      <c r="BU1922" s="6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</row>
    <row r="1923" spans="1:116">
      <c r="A1923"/>
      <c r="B1923" s="6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 s="6"/>
      <c r="BE1923" s="6"/>
      <c r="BF1923"/>
      <c r="BG1923"/>
      <c r="BH1923"/>
      <c r="BI1923"/>
      <c r="BJ1923"/>
      <c r="BK1923"/>
      <c r="BL1923"/>
      <c r="BM1923" s="6"/>
      <c r="BN1923"/>
      <c r="BO1923"/>
      <c r="BP1923"/>
      <c r="BQ1923"/>
      <c r="BR1923" s="6"/>
      <c r="BS1923"/>
      <c r="BT1923"/>
      <c r="BU1923" s="6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</row>
    <row r="1924" spans="1:116">
      <c r="A1924"/>
      <c r="B1924" s="6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 s="6"/>
      <c r="BE1924" s="6"/>
      <c r="BF1924"/>
      <c r="BG1924"/>
      <c r="BH1924"/>
      <c r="BI1924"/>
      <c r="BJ1924"/>
      <c r="BK1924"/>
      <c r="BL1924"/>
      <c r="BM1924" s="6"/>
      <c r="BN1924"/>
      <c r="BO1924"/>
      <c r="BP1924"/>
      <c r="BQ1924"/>
      <c r="BR1924" s="6"/>
      <c r="BS1924"/>
      <c r="BT1924"/>
      <c r="BU1924" s="6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</row>
    <row r="1925" spans="1:116">
      <c r="A1925"/>
      <c r="B1925" s="6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 s="6"/>
      <c r="BE1925" s="6"/>
      <c r="BF1925"/>
      <c r="BG1925"/>
      <c r="BH1925"/>
      <c r="BI1925"/>
      <c r="BJ1925"/>
      <c r="BK1925"/>
      <c r="BL1925"/>
      <c r="BM1925" s="6"/>
      <c r="BN1925"/>
      <c r="BO1925"/>
      <c r="BP1925"/>
      <c r="BQ1925"/>
      <c r="BR1925" s="6"/>
      <c r="BS1925"/>
      <c r="BT1925"/>
      <c r="BU1925" s="6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</row>
    <row r="1926" spans="1:116">
      <c r="A1926"/>
      <c r="B1926" s="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 s="6"/>
      <c r="BE1926" s="6"/>
      <c r="BF1926"/>
      <c r="BG1926"/>
      <c r="BH1926"/>
      <c r="BI1926"/>
      <c r="BJ1926"/>
      <c r="BK1926"/>
      <c r="BL1926"/>
      <c r="BM1926" s="6"/>
      <c r="BN1926"/>
      <c r="BO1926"/>
      <c r="BP1926"/>
      <c r="BQ1926"/>
      <c r="BR1926" s="6"/>
      <c r="BS1926"/>
      <c r="BT1926"/>
      <c r="BU1926" s="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</row>
    <row r="1927" spans="1:116">
      <c r="A1927"/>
      <c r="B1927" s="6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 s="6"/>
      <c r="BE1927" s="6"/>
      <c r="BF1927"/>
      <c r="BG1927"/>
      <c r="BH1927"/>
      <c r="BI1927"/>
      <c r="BJ1927"/>
      <c r="BK1927"/>
      <c r="BL1927"/>
      <c r="BM1927" s="6"/>
      <c r="BN1927"/>
      <c r="BO1927"/>
      <c r="BP1927"/>
      <c r="BQ1927"/>
      <c r="BR1927" s="6"/>
      <c r="BS1927"/>
      <c r="BT1927"/>
      <c r="BU1927" s="6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</row>
    <row r="1928" spans="1:116">
      <c r="A1928"/>
      <c r="B1928" s="6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 s="6"/>
      <c r="BE1928" s="6"/>
      <c r="BF1928"/>
      <c r="BG1928"/>
      <c r="BH1928"/>
      <c r="BI1928"/>
      <c r="BJ1928"/>
      <c r="BK1928"/>
      <c r="BL1928"/>
      <c r="BM1928" s="6"/>
      <c r="BN1928"/>
      <c r="BO1928"/>
      <c r="BP1928"/>
      <c r="BQ1928"/>
      <c r="BR1928" s="6"/>
      <c r="BS1928"/>
      <c r="BT1928"/>
      <c r="BU1928" s="6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</row>
    <row r="1929" spans="1:116">
      <c r="A1929"/>
      <c r="B1929" s="6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 s="6"/>
      <c r="BE1929" s="6"/>
      <c r="BF1929"/>
      <c r="BG1929"/>
      <c r="BH1929"/>
      <c r="BI1929"/>
      <c r="BJ1929"/>
      <c r="BK1929"/>
      <c r="BL1929"/>
      <c r="BM1929" s="6"/>
      <c r="BN1929"/>
      <c r="BO1929"/>
      <c r="BP1929"/>
      <c r="BQ1929"/>
      <c r="BR1929" s="6"/>
      <c r="BS1929"/>
      <c r="BT1929"/>
      <c r="BU1929" s="6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</row>
    <row r="1930" spans="1:116">
      <c r="A1930"/>
      <c r="B1930" s="6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 s="6"/>
      <c r="BE1930" s="6"/>
      <c r="BF1930"/>
      <c r="BG1930"/>
      <c r="BH1930"/>
      <c r="BI1930"/>
      <c r="BJ1930"/>
      <c r="BK1930"/>
      <c r="BL1930"/>
      <c r="BM1930" s="6"/>
      <c r="BN1930"/>
      <c r="BO1930"/>
      <c r="BP1930"/>
      <c r="BQ1930"/>
      <c r="BR1930" s="6"/>
      <c r="BS1930"/>
      <c r="BT1930"/>
      <c r="BU1930" s="6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</row>
    <row r="1931" spans="1:116">
      <c r="A1931"/>
      <c r="B1931" s="6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 s="6"/>
      <c r="BE1931" s="6"/>
      <c r="BF1931"/>
      <c r="BG1931"/>
      <c r="BH1931"/>
      <c r="BI1931"/>
      <c r="BJ1931"/>
      <c r="BK1931"/>
      <c r="BL1931"/>
      <c r="BM1931" s="6"/>
      <c r="BN1931"/>
      <c r="BO1931"/>
      <c r="BP1931"/>
      <c r="BQ1931"/>
      <c r="BR1931" s="6"/>
      <c r="BS1931"/>
      <c r="BT1931"/>
      <c r="BU1931" s="6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</row>
    <row r="1932" spans="1:116">
      <c r="A1932"/>
      <c r="B1932" s="6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 s="6"/>
      <c r="BE1932" s="6"/>
      <c r="BF1932"/>
      <c r="BG1932"/>
      <c r="BH1932"/>
      <c r="BI1932"/>
      <c r="BJ1932"/>
      <c r="BK1932"/>
      <c r="BL1932"/>
      <c r="BM1932" s="6"/>
      <c r="BN1932"/>
      <c r="BO1932"/>
      <c r="BP1932"/>
      <c r="BQ1932"/>
      <c r="BR1932" s="6"/>
      <c r="BS1932"/>
      <c r="BT1932"/>
      <c r="BU1932" s="6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</row>
    <row r="1933" spans="1:116">
      <c r="A1933"/>
      <c r="B1933" s="6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 s="6"/>
      <c r="BE1933" s="6"/>
      <c r="BF1933"/>
      <c r="BG1933"/>
      <c r="BH1933"/>
      <c r="BI1933"/>
      <c r="BJ1933"/>
      <c r="BK1933"/>
      <c r="BL1933"/>
      <c r="BM1933" s="6"/>
      <c r="BN1933"/>
      <c r="BO1933"/>
      <c r="BP1933"/>
      <c r="BQ1933"/>
      <c r="BR1933" s="6"/>
      <c r="BS1933"/>
      <c r="BT1933"/>
      <c r="BU1933" s="6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</row>
    <row r="1934" spans="1:116">
      <c r="A1934"/>
      <c r="B1934" s="6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 s="6"/>
      <c r="BE1934" s="6"/>
      <c r="BF1934"/>
      <c r="BG1934"/>
      <c r="BH1934"/>
      <c r="BI1934"/>
      <c r="BJ1934"/>
      <c r="BK1934"/>
      <c r="BL1934"/>
      <c r="BM1934" s="6"/>
      <c r="BN1934"/>
      <c r="BO1934"/>
      <c r="BP1934"/>
      <c r="BQ1934"/>
      <c r="BR1934" s="6"/>
      <c r="BS1934"/>
      <c r="BT1934"/>
      <c r="BU1934" s="6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</row>
    <row r="1935" spans="1:116">
      <c r="A1935"/>
      <c r="B1935" s="6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 s="6"/>
      <c r="BE1935" s="6"/>
      <c r="BF1935"/>
      <c r="BG1935"/>
      <c r="BH1935"/>
      <c r="BI1935"/>
      <c r="BJ1935"/>
      <c r="BK1935"/>
      <c r="BL1935"/>
      <c r="BM1935" s="6"/>
      <c r="BN1935"/>
      <c r="BO1935"/>
      <c r="BP1935"/>
      <c r="BQ1935"/>
      <c r="BR1935" s="6"/>
      <c r="BS1935"/>
      <c r="BT1935"/>
      <c r="BU1935" s="6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</row>
    <row r="1936" spans="1:116">
      <c r="A1936"/>
      <c r="B1936" s="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 s="6"/>
      <c r="BE1936" s="6"/>
      <c r="BF1936"/>
      <c r="BG1936"/>
      <c r="BH1936"/>
      <c r="BI1936"/>
      <c r="BJ1936"/>
      <c r="BK1936"/>
      <c r="BL1936"/>
      <c r="BM1936" s="6"/>
      <c r="BN1936"/>
      <c r="BO1936"/>
      <c r="BP1936"/>
      <c r="BQ1936"/>
      <c r="BR1936" s="6"/>
      <c r="BS1936"/>
      <c r="BT1936"/>
      <c r="BU1936" s="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</row>
    <row r="1937" spans="1:116">
      <c r="A1937"/>
      <c r="B1937" s="6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 s="6"/>
      <c r="BE1937" s="6"/>
      <c r="BF1937"/>
      <c r="BG1937"/>
      <c r="BH1937"/>
      <c r="BI1937"/>
      <c r="BJ1937"/>
      <c r="BK1937"/>
      <c r="BL1937"/>
      <c r="BM1937" s="6"/>
      <c r="BN1937"/>
      <c r="BO1937"/>
      <c r="BP1937"/>
      <c r="BQ1937"/>
      <c r="BR1937" s="6"/>
      <c r="BS1937"/>
      <c r="BT1937"/>
      <c r="BU1937" s="6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</row>
    <row r="1938" spans="1:116">
      <c r="A1938"/>
      <c r="B1938" s="6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 s="6"/>
      <c r="BE1938" s="6"/>
      <c r="BF1938"/>
      <c r="BG1938"/>
      <c r="BH1938"/>
      <c r="BI1938"/>
      <c r="BJ1938"/>
      <c r="BK1938"/>
      <c r="BL1938"/>
      <c r="BM1938" s="6"/>
      <c r="BN1938"/>
      <c r="BO1938"/>
      <c r="BP1938"/>
      <c r="BQ1938"/>
      <c r="BR1938" s="6"/>
      <c r="BS1938"/>
      <c r="BT1938"/>
      <c r="BU1938" s="6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</row>
    <row r="1939" spans="1:116">
      <c r="A1939"/>
      <c r="B1939" s="6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 s="6"/>
      <c r="BE1939" s="6"/>
      <c r="BF1939"/>
      <c r="BG1939"/>
      <c r="BH1939"/>
      <c r="BI1939"/>
      <c r="BJ1939"/>
      <c r="BK1939"/>
      <c r="BL1939"/>
      <c r="BM1939" s="6"/>
      <c r="BN1939"/>
      <c r="BO1939"/>
      <c r="BP1939"/>
      <c r="BQ1939"/>
      <c r="BR1939" s="6"/>
      <c r="BS1939"/>
      <c r="BT1939"/>
      <c r="BU1939" s="6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</row>
    <row r="1940" spans="1:116">
      <c r="A1940"/>
      <c r="B1940" s="6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 s="6"/>
      <c r="BE1940" s="6"/>
      <c r="BF1940"/>
      <c r="BG1940"/>
      <c r="BH1940"/>
      <c r="BI1940"/>
      <c r="BJ1940"/>
      <c r="BK1940"/>
      <c r="BL1940"/>
      <c r="BM1940" s="6"/>
      <c r="BN1940"/>
      <c r="BO1940"/>
      <c r="BP1940"/>
      <c r="BQ1940"/>
      <c r="BR1940" s="6"/>
      <c r="BS1940"/>
      <c r="BT1940"/>
      <c r="BU1940" s="6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</row>
    <row r="1941" spans="1:116">
      <c r="A1941"/>
      <c r="B1941" s="6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 s="6"/>
      <c r="BE1941" s="6"/>
      <c r="BF1941"/>
      <c r="BG1941"/>
      <c r="BH1941"/>
      <c r="BI1941"/>
      <c r="BJ1941"/>
      <c r="BK1941"/>
      <c r="BL1941"/>
      <c r="BM1941" s="6"/>
      <c r="BN1941"/>
      <c r="BO1941"/>
      <c r="BP1941"/>
      <c r="BQ1941"/>
      <c r="BR1941" s="6"/>
      <c r="BS1941"/>
      <c r="BT1941"/>
      <c r="BU1941" s="6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</row>
    <row r="1942" spans="1:116">
      <c r="A1942"/>
      <c r="B1942" s="6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 s="6"/>
      <c r="BE1942" s="6"/>
      <c r="BF1942"/>
      <c r="BG1942"/>
      <c r="BH1942"/>
      <c r="BI1942"/>
      <c r="BJ1942"/>
      <c r="BK1942"/>
      <c r="BL1942"/>
      <c r="BM1942" s="6"/>
      <c r="BN1942"/>
      <c r="BO1942"/>
      <c r="BP1942"/>
      <c r="BQ1942"/>
      <c r="BR1942" s="6"/>
      <c r="BS1942"/>
      <c r="BT1942"/>
      <c r="BU1942" s="6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</row>
    <row r="1943" spans="1:116">
      <c r="A1943"/>
      <c r="B1943" s="6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 s="6"/>
      <c r="BE1943" s="6"/>
      <c r="BF1943"/>
      <c r="BG1943"/>
      <c r="BH1943"/>
      <c r="BI1943"/>
      <c r="BJ1943"/>
      <c r="BK1943"/>
      <c r="BL1943"/>
      <c r="BM1943" s="6"/>
      <c r="BN1943"/>
      <c r="BO1943"/>
      <c r="BP1943"/>
      <c r="BQ1943"/>
      <c r="BR1943" s="6"/>
      <c r="BS1943"/>
      <c r="BT1943"/>
      <c r="BU1943" s="6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</row>
    <row r="1944" spans="1:116">
      <c r="A1944"/>
      <c r="B1944" s="6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 s="6"/>
      <c r="BE1944" s="6"/>
      <c r="BF1944"/>
      <c r="BG1944"/>
      <c r="BH1944"/>
      <c r="BI1944"/>
      <c r="BJ1944"/>
      <c r="BK1944"/>
      <c r="BL1944"/>
      <c r="BM1944" s="6"/>
      <c r="BN1944"/>
      <c r="BO1944"/>
      <c r="BP1944"/>
      <c r="BQ1944"/>
      <c r="BR1944" s="6"/>
      <c r="BS1944"/>
      <c r="BT1944"/>
      <c r="BU1944" s="6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</row>
    <row r="1945" spans="1:116">
      <c r="A1945"/>
      <c r="B1945" s="6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 s="6"/>
      <c r="BE1945" s="6"/>
      <c r="BF1945"/>
      <c r="BG1945"/>
      <c r="BH1945"/>
      <c r="BI1945"/>
      <c r="BJ1945"/>
      <c r="BK1945"/>
      <c r="BL1945"/>
      <c r="BM1945" s="6"/>
      <c r="BN1945"/>
      <c r="BO1945"/>
      <c r="BP1945"/>
      <c r="BQ1945"/>
      <c r="BR1945" s="6"/>
      <c r="BS1945"/>
      <c r="BT1945"/>
      <c r="BU1945" s="6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</row>
    <row r="1946" spans="1:116">
      <c r="A1946"/>
      <c r="B1946" s="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 s="6"/>
      <c r="BE1946" s="6"/>
      <c r="BF1946"/>
      <c r="BG1946"/>
      <c r="BH1946"/>
      <c r="BI1946"/>
      <c r="BJ1946"/>
      <c r="BK1946"/>
      <c r="BL1946"/>
      <c r="BM1946" s="6"/>
      <c r="BN1946"/>
      <c r="BO1946"/>
      <c r="BP1946"/>
      <c r="BQ1946"/>
      <c r="BR1946" s="6"/>
      <c r="BS1946"/>
      <c r="BT1946"/>
      <c r="BU1946" s="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</row>
    <row r="1947" spans="1:116">
      <c r="A1947"/>
      <c r="B1947" s="6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 s="6"/>
      <c r="BE1947" s="6"/>
      <c r="BF1947"/>
      <c r="BG1947"/>
      <c r="BH1947"/>
      <c r="BI1947"/>
      <c r="BJ1947"/>
      <c r="BK1947"/>
      <c r="BL1947"/>
      <c r="BM1947" s="6"/>
      <c r="BN1947"/>
      <c r="BO1947"/>
      <c r="BP1947"/>
      <c r="BQ1947"/>
      <c r="BR1947" s="6"/>
      <c r="BS1947"/>
      <c r="BT1947"/>
      <c r="BU1947" s="6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</row>
    <row r="1948" spans="1:116">
      <c r="A1948"/>
      <c r="B1948" s="6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 s="6"/>
      <c r="BE1948" s="6"/>
      <c r="BF1948"/>
      <c r="BG1948"/>
      <c r="BH1948"/>
      <c r="BI1948"/>
      <c r="BJ1948"/>
      <c r="BK1948"/>
      <c r="BL1948"/>
      <c r="BM1948" s="6"/>
      <c r="BN1948"/>
      <c r="BO1948"/>
      <c r="BP1948"/>
      <c r="BQ1948"/>
      <c r="BR1948" s="6"/>
      <c r="BS1948"/>
      <c r="BT1948"/>
      <c r="BU1948" s="6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</row>
    <row r="1949" spans="1:116">
      <c r="A1949"/>
      <c r="B1949" s="6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 s="6"/>
      <c r="BE1949" s="6"/>
      <c r="BF1949"/>
      <c r="BG1949"/>
      <c r="BH1949"/>
      <c r="BI1949"/>
      <c r="BJ1949"/>
      <c r="BK1949"/>
      <c r="BL1949"/>
      <c r="BM1949" s="6"/>
      <c r="BN1949"/>
      <c r="BO1949"/>
      <c r="BP1949"/>
      <c r="BQ1949"/>
      <c r="BR1949" s="6"/>
      <c r="BS1949"/>
      <c r="BT1949"/>
      <c r="BU1949" s="6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</row>
    <row r="1950" spans="1:116">
      <c r="A1950"/>
      <c r="B1950" s="6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 s="6"/>
      <c r="BE1950" s="6"/>
      <c r="BF1950"/>
      <c r="BG1950"/>
      <c r="BH1950"/>
      <c r="BI1950"/>
      <c r="BJ1950"/>
      <c r="BK1950"/>
      <c r="BL1950"/>
      <c r="BM1950" s="6"/>
      <c r="BN1950"/>
      <c r="BO1950"/>
      <c r="BP1950"/>
      <c r="BQ1950"/>
      <c r="BR1950" s="6"/>
      <c r="BS1950"/>
      <c r="BT1950"/>
      <c r="BU1950" s="6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</row>
    <row r="1951" spans="1:116">
      <c r="A1951"/>
      <c r="B1951" s="6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 s="6"/>
      <c r="BE1951" s="6"/>
      <c r="BF1951"/>
      <c r="BG1951"/>
      <c r="BH1951"/>
      <c r="BI1951"/>
      <c r="BJ1951"/>
      <c r="BK1951"/>
      <c r="BL1951"/>
      <c r="BM1951" s="6"/>
      <c r="BN1951"/>
      <c r="BO1951"/>
      <c r="BP1951"/>
      <c r="BQ1951"/>
      <c r="BR1951" s="6"/>
      <c r="BS1951"/>
      <c r="BT1951"/>
      <c r="BU1951" s="6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</row>
    <row r="1952" spans="1:116">
      <c r="A1952"/>
      <c r="B1952" s="6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 s="6"/>
      <c r="BE1952" s="6"/>
      <c r="BF1952"/>
      <c r="BG1952"/>
      <c r="BH1952"/>
      <c r="BI1952"/>
      <c r="BJ1952"/>
      <c r="BK1952"/>
      <c r="BL1952"/>
      <c r="BM1952" s="6"/>
      <c r="BN1952"/>
      <c r="BO1952"/>
      <c r="BP1952"/>
      <c r="BQ1952"/>
      <c r="BR1952" s="6"/>
      <c r="BS1952"/>
      <c r="BT1952"/>
      <c r="BU1952" s="6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</row>
    <row r="1953" spans="1:116">
      <c r="A1953"/>
      <c r="B1953" s="6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 s="6"/>
      <c r="BE1953" s="6"/>
      <c r="BF1953"/>
      <c r="BG1953"/>
      <c r="BH1953"/>
      <c r="BI1953"/>
      <c r="BJ1953"/>
      <c r="BK1953"/>
      <c r="BL1953"/>
      <c r="BM1953" s="6"/>
      <c r="BN1953"/>
      <c r="BO1953"/>
      <c r="BP1953"/>
      <c r="BQ1953"/>
      <c r="BR1953" s="6"/>
      <c r="BS1953"/>
      <c r="BT1953"/>
      <c r="BU1953" s="6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</row>
    <row r="1954" spans="1:116">
      <c r="A1954"/>
      <c r="B1954" s="6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 s="6"/>
      <c r="BE1954" s="6"/>
      <c r="BF1954"/>
      <c r="BG1954"/>
      <c r="BH1954"/>
      <c r="BI1954"/>
      <c r="BJ1954"/>
      <c r="BK1954"/>
      <c r="BL1954"/>
      <c r="BM1954" s="6"/>
      <c r="BN1954"/>
      <c r="BO1954"/>
      <c r="BP1954"/>
      <c r="BQ1954"/>
      <c r="BR1954" s="6"/>
      <c r="BS1954"/>
      <c r="BT1954"/>
      <c r="BU1954" s="6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</row>
    <row r="1955" spans="1:116">
      <c r="A1955"/>
      <c r="B1955" s="6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 s="6"/>
      <c r="BE1955" s="6"/>
      <c r="BF1955"/>
      <c r="BG1955"/>
      <c r="BH1955"/>
      <c r="BI1955"/>
      <c r="BJ1955"/>
      <c r="BK1955"/>
      <c r="BL1955"/>
      <c r="BM1955" s="6"/>
      <c r="BN1955"/>
      <c r="BO1955"/>
      <c r="BP1955"/>
      <c r="BQ1955"/>
      <c r="BR1955" s="6"/>
      <c r="BS1955"/>
      <c r="BT1955"/>
      <c r="BU1955" s="6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</row>
    <row r="1956" spans="1:116">
      <c r="A1956"/>
      <c r="B1956" s="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 s="6"/>
      <c r="BE1956" s="6"/>
      <c r="BF1956"/>
      <c r="BG1956"/>
      <c r="BH1956"/>
      <c r="BI1956"/>
      <c r="BJ1956"/>
      <c r="BK1956"/>
      <c r="BL1956"/>
      <c r="BM1956" s="6"/>
      <c r="BN1956"/>
      <c r="BO1956"/>
      <c r="BP1956"/>
      <c r="BQ1956"/>
      <c r="BR1956" s="6"/>
      <c r="BS1956"/>
      <c r="BT1956"/>
      <c r="BU1956" s="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</row>
    <row r="1957" spans="1:116">
      <c r="A1957"/>
      <c r="B1957" s="6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 s="6"/>
      <c r="BE1957" s="6"/>
      <c r="BF1957"/>
      <c r="BG1957"/>
      <c r="BH1957"/>
      <c r="BI1957"/>
      <c r="BJ1957"/>
      <c r="BK1957"/>
      <c r="BL1957"/>
      <c r="BM1957" s="6"/>
      <c r="BN1957"/>
      <c r="BO1957"/>
      <c r="BP1957"/>
      <c r="BQ1957"/>
      <c r="BR1957" s="6"/>
      <c r="BS1957"/>
      <c r="BT1957"/>
      <c r="BU1957" s="6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</row>
    <row r="1958" spans="1:116">
      <c r="A1958"/>
      <c r="B1958" s="6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 s="6"/>
      <c r="BE1958" s="6"/>
      <c r="BF1958"/>
      <c r="BG1958"/>
      <c r="BH1958"/>
      <c r="BI1958"/>
      <c r="BJ1958"/>
      <c r="BK1958"/>
      <c r="BL1958"/>
      <c r="BM1958" s="6"/>
      <c r="BN1958"/>
      <c r="BO1958"/>
      <c r="BP1958"/>
      <c r="BQ1958"/>
      <c r="BR1958" s="6"/>
      <c r="BS1958"/>
      <c r="BT1958"/>
      <c r="BU1958" s="6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</row>
    <row r="1959" spans="1:116">
      <c r="A1959"/>
      <c r="B1959" s="6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 s="6"/>
      <c r="BE1959" s="6"/>
      <c r="BF1959"/>
      <c r="BG1959"/>
      <c r="BH1959"/>
      <c r="BI1959"/>
      <c r="BJ1959"/>
      <c r="BK1959"/>
      <c r="BL1959"/>
      <c r="BM1959" s="6"/>
      <c r="BN1959"/>
      <c r="BO1959"/>
      <c r="BP1959"/>
      <c r="BQ1959"/>
      <c r="BR1959" s="6"/>
      <c r="BS1959"/>
      <c r="BT1959"/>
      <c r="BU1959" s="6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</row>
    <row r="1960" spans="1:116">
      <c r="A1960"/>
      <c r="B1960" s="6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 s="6"/>
      <c r="BE1960" s="6"/>
      <c r="BF1960"/>
      <c r="BG1960"/>
      <c r="BH1960"/>
      <c r="BI1960"/>
      <c r="BJ1960"/>
      <c r="BK1960"/>
      <c r="BL1960"/>
      <c r="BM1960" s="6"/>
      <c r="BN1960"/>
      <c r="BO1960"/>
      <c r="BP1960"/>
      <c r="BQ1960"/>
      <c r="BR1960" s="6"/>
      <c r="BS1960"/>
      <c r="BT1960"/>
      <c r="BU1960" s="6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</row>
    <row r="1961" spans="1:116">
      <c r="A1961"/>
      <c r="B1961" s="6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 s="6"/>
      <c r="BE1961" s="6"/>
      <c r="BF1961"/>
      <c r="BG1961"/>
      <c r="BH1961"/>
      <c r="BI1961"/>
      <c r="BJ1961"/>
      <c r="BK1961"/>
      <c r="BL1961"/>
      <c r="BM1961" s="6"/>
      <c r="BN1961"/>
      <c r="BO1961"/>
      <c r="BP1961"/>
      <c r="BQ1961"/>
      <c r="BR1961" s="6"/>
      <c r="BS1961"/>
      <c r="BT1961"/>
      <c r="BU1961" s="6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</row>
    <row r="1962" spans="1:116">
      <c r="A1962"/>
      <c r="B1962" s="6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 s="6"/>
      <c r="BE1962" s="6"/>
      <c r="BF1962"/>
      <c r="BG1962"/>
      <c r="BH1962"/>
      <c r="BI1962"/>
      <c r="BJ1962"/>
      <c r="BK1962"/>
      <c r="BL1962"/>
      <c r="BM1962" s="6"/>
      <c r="BN1962"/>
      <c r="BO1962"/>
      <c r="BP1962"/>
      <c r="BQ1962"/>
      <c r="BR1962" s="6"/>
      <c r="BS1962"/>
      <c r="BT1962"/>
      <c r="BU1962" s="6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</row>
    <row r="1963" spans="1:116">
      <c r="A1963"/>
      <c r="B1963" s="6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 s="6"/>
      <c r="BE1963" s="6"/>
      <c r="BF1963"/>
      <c r="BG1963"/>
      <c r="BH1963"/>
      <c r="BI1963"/>
      <c r="BJ1963"/>
      <c r="BK1963"/>
      <c r="BL1963"/>
      <c r="BM1963" s="6"/>
      <c r="BN1963"/>
      <c r="BO1963"/>
      <c r="BP1963"/>
      <c r="BQ1963"/>
      <c r="BR1963" s="6"/>
      <c r="BS1963"/>
      <c r="BT1963"/>
      <c r="BU1963" s="6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</row>
    <row r="1964" spans="1:116">
      <c r="A1964"/>
      <c r="B1964" s="6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 s="6"/>
      <c r="BE1964" s="6"/>
      <c r="BF1964"/>
      <c r="BG1964"/>
      <c r="BH1964"/>
      <c r="BI1964"/>
      <c r="BJ1964"/>
      <c r="BK1964"/>
      <c r="BL1964"/>
      <c r="BM1964" s="6"/>
      <c r="BN1964"/>
      <c r="BO1964"/>
      <c r="BP1964"/>
      <c r="BQ1964"/>
      <c r="BR1964" s="6"/>
      <c r="BS1964"/>
      <c r="BT1964"/>
      <c r="BU1964" s="6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</row>
    <row r="1965" spans="1:116">
      <c r="A1965"/>
      <c r="B1965" s="6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 s="6"/>
      <c r="BE1965" s="6"/>
      <c r="BF1965"/>
      <c r="BG1965"/>
      <c r="BH1965"/>
      <c r="BI1965"/>
      <c r="BJ1965"/>
      <c r="BK1965"/>
      <c r="BL1965"/>
      <c r="BM1965" s="6"/>
      <c r="BN1965"/>
      <c r="BO1965"/>
      <c r="BP1965"/>
      <c r="BQ1965"/>
      <c r="BR1965" s="6"/>
      <c r="BS1965"/>
      <c r="BT1965"/>
      <c r="BU1965" s="6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</row>
    <row r="1966" spans="1:116">
      <c r="A1966"/>
      <c r="B1966" s="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 s="6"/>
      <c r="BE1966" s="6"/>
      <c r="BF1966"/>
      <c r="BG1966"/>
      <c r="BH1966"/>
      <c r="BI1966"/>
      <c r="BJ1966"/>
      <c r="BK1966"/>
      <c r="BL1966"/>
      <c r="BM1966" s="6"/>
      <c r="BN1966"/>
      <c r="BO1966"/>
      <c r="BP1966"/>
      <c r="BQ1966"/>
      <c r="BR1966" s="6"/>
      <c r="BS1966"/>
      <c r="BT1966"/>
      <c r="BU1966" s="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</row>
    <row r="1967" spans="1:116">
      <c r="A1967"/>
      <c r="B1967" s="6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 s="6"/>
      <c r="BE1967" s="6"/>
      <c r="BF1967"/>
      <c r="BG1967"/>
      <c r="BH1967"/>
      <c r="BI1967"/>
      <c r="BJ1967"/>
      <c r="BK1967"/>
      <c r="BL1967"/>
      <c r="BM1967" s="6"/>
      <c r="BN1967"/>
      <c r="BO1967"/>
      <c r="BP1967"/>
      <c r="BQ1967"/>
      <c r="BR1967" s="6"/>
      <c r="BS1967"/>
      <c r="BT1967"/>
      <c r="BU1967" s="6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</row>
    <row r="1968" spans="1:116">
      <c r="A1968"/>
      <c r="B1968" s="6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 s="6"/>
      <c r="BE1968" s="6"/>
      <c r="BF1968"/>
      <c r="BG1968"/>
      <c r="BH1968"/>
      <c r="BI1968"/>
      <c r="BJ1968"/>
      <c r="BK1968"/>
      <c r="BL1968"/>
      <c r="BM1968" s="6"/>
      <c r="BN1968"/>
      <c r="BO1968"/>
      <c r="BP1968"/>
      <c r="BQ1968"/>
      <c r="BR1968" s="6"/>
      <c r="BS1968"/>
      <c r="BT1968"/>
      <c r="BU1968" s="6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</row>
    <row r="1969" spans="1:116">
      <c r="A1969"/>
      <c r="B1969" s="6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 s="6"/>
      <c r="BE1969" s="6"/>
      <c r="BF1969"/>
      <c r="BG1969"/>
      <c r="BH1969"/>
      <c r="BI1969"/>
      <c r="BJ1969"/>
      <c r="BK1969"/>
      <c r="BL1969"/>
      <c r="BM1969" s="6"/>
      <c r="BN1969"/>
      <c r="BO1969"/>
      <c r="BP1969"/>
      <c r="BQ1969"/>
      <c r="BR1969" s="6"/>
      <c r="BS1969"/>
      <c r="BT1969"/>
      <c r="BU1969" s="6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</row>
    <row r="1970" spans="1:116">
      <c r="A1970"/>
      <c r="B1970" s="6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 s="6"/>
      <c r="BE1970" s="6"/>
      <c r="BF1970"/>
      <c r="BG1970"/>
      <c r="BH1970"/>
      <c r="BI1970"/>
      <c r="BJ1970"/>
      <c r="BK1970"/>
      <c r="BL1970"/>
      <c r="BM1970" s="6"/>
      <c r="BN1970"/>
      <c r="BO1970"/>
      <c r="BP1970"/>
      <c r="BQ1970"/>
      <c r="BR1970" s="6"/>
      <c r="BS1970"/>
      <c r="BT1970"/>
      <c r="BU1970" s="6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</row>
    <row r="1971" spans="1:116">
      <c r="A1971"/>
      <c r="B1971" s="6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 s="6"/>
      <c r="BE1971" s="6"/>
      <c r="BF1971"/>
      <c r="BG1971"/>
      <c r="BH1971"/>
      <c r="BI1971"/>
      <c r="BJ1971"/>
      <c r="BK1971"/>
      <c r="BL1971"/>
      <c r="BM1971" s="6"/>
      <c r="BN1971"/>
      <c r="BO1971"/>
      <c r="BP1971"/>
      <c r="BQ1971"/>
      <c r="BR1971" s="6"/>
      <c r="BS1971"/>
      <c r="BT1971"/>
      <c r="BU1971" s="6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</row>
    <row r="1972" spans="1:116">
      <c r="A1972"/>
      <c r="B1972" s="6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 s="6"/>
      <c r="BE1972" s="6"/>
      <c r="BF1972"/>
      <c r="BG1972"/>
      <c r="BH1972"/>
      <c r="BI1972"/>
      <c r="BJ1972"/>
      <c r="BK1972"/>
      <c r="BL1972"/>
      <c r="BM1972" s="6"/>
      <c r="BN1972"/>
      <c r="BO1972"/>
      <c r="BP1972"/>
      <c r="BQ1972"/>
      <c r="BR1972" s="6"/>
      <c r="BS1972"/>
      <c r="BT1972"/>
      <c r="BU1972" s="6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</row>
    <row r="1973" spans="1:116">
      <c r="A1973"/>
      <c r="B1973" s="6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 s="6"/>
      <c r="BE1973" s="6"/>
      <c r="BF1973"/>
      <c r="BG1973"/>
      <c r="BH1973"/>
      <c r="BI1973"/>
      <c r="BJ1973"/>
      <c r="BK1973"/>
      <c r="BL1973"/>
      <c r="BM1973" s="6"/>
      <c r="BN1973"/>
      <c r="BO1973"/>
      <c r="BP1973"/>
      <c r="BQ1973"/>
      <c r="BR1973" s="6"/>
      <c r="BS1973"/>
      <c r="BT1973"/>
      <c r="BU1973" s="6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</row>
    <row r="1974" spans="1:116">
      <c r="A1974"/>
      <c r="B1974" s="6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 s="6"/>
      <c r="BE1974" s="6"/>
      <c r="BF1974"/>
      <c r="BG1974"/>
      <c r="BH1974"/>
      <c r="BI1974"/>
      <c r="BJ1974"/>
      <c r="BK1974"/>
      <c r="BL1974"/>
      <c r="BM1974" s="6"/>
      <c r="BN1974"/>
      <c r="BO1974"/>
      <c r="BP1974"/>
      <c r="BQ1974"/>
      <c r="BR1974" s="6"/>
      <c r="BS1974"/>
      <c r="BT1974"/>
      <c r="BU1974" s="6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</row>
    <row r="1975" spans="1:116">
      <c r="A1975"/>
      <c r="B1975" s="6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 s="6"/>
      <c r="BE1975" s="6"/>
      <c r="BF1975"/>
      <c r="BG1975"/>
      <c r="BH1975"/>
      <c r="BI1975"/>
      <c r="BJ1975"/>
      <c r="BK1975"/>
      <c r="BL1975"/>
      <c r="BM1975" s="6"/>
      <c r="BN1975"/>
      <c r="BO1975"/>
      <c r="BP1975"/>
      <c r="BQ1975"/>
      <c r="BR1975" s="6"/>
      <c r="BS1975"/>
      <c r="BT1975"/>
      <c r="BU1975" s="6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</row>
    <row r="1976" spans="1:116">
      <c r="A1976"/>
      <c r="B1976" s="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 s="6"/>
      <c r="BE1976" s="6"/>
      <c r="BF1976"/>
      <c r="BG1976"/>
      <c r="BH1976"/>
      <c r="BI1976"/>
      <c r="BJ1976"/>
      <c r="BK1976"/>
      <c r="BL1976"/>
      <c r="BM1976" s="6"/>
      <c r="BN1976"/>
      <c r="BO1976"/>
      <c r="BP1976"/>
      <c r="BQ1976"/>
      <c r="BR1976" s="6"/>
      <c r="BS1976"/>
      <c r="BT1976"/>
      <c r="BU1976" s="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</row>
    <row r="1977" spans="1:116">
      <c r="A1977"/>
      <c r="B1977" s="6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 s="6"/>
      <c r="BE1977" s="6"/>
      <c r="BF1977"/>
      <c r="BG1977"/>
      <c r="BH1977"/>
      <c r="BI1977"/>
      <c r="BJ1977"/>
      <c r="BK1977"/>
      <c r="BL1977"/>
      <c r="BM1977" s="6"/>
      <c r="BN1977"/>
      <c r="BO1977"/>
      <c r="BP1977"/>
      <c r="BQ1977"/>
      <c r="BR1977" s="6"/>
      <c r="BS1977"/>
      <c r="BT1977"/>
      <c r="BU1977" s="6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</row>
    <row r="1978" spans="1:116">
      <c r="A1978"/>
      <c r="B1978" s="6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 s="6"/>
      <c r="BE1978" s="6"/>
      <c r="BF1978"/>
      <c r="BG1978"/>
      <c r="BH1978"/>
      <c r="BI1978"/>
      <c r="BJ1978"/>
      <c r="BK1978"/>
      <c r="BL1978"/>
      <c r="BM1978" s="6"/>
      <c r="BN1978"/>
      <c r="BO1978"/>
      <c r="BP1978"/>
      <c r="BQ1978"/>
      <c r="BR1978" s="6"/>
      <c r="BS1978"/>
      <c r="BT1978"/>
      <c r="BU1978" s="6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</row>
    <row r="1979" spans="1:116">
      <c r="A1979"/>
      <c r="B1979" s="6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 s="6"/>
      <c r="BE1979" s="6"/>
      <c r="BF1979"/>
      <c r="BG1979"/>
      <c r="BH1979"/>
      <c r="BI1979"/>
      <c r="BJ1979"/>
      <c r="BK1979"/>
      <c r="BL1979"/>
      <c r="BM1979" s="6"/>
      <c r="BN1979"/>
      <c r="BO1979"/>
      <c r="BP1979"/>
      <c r="BQ1979"/>
      <c r="BR1979" s="6"/>
      <c r="BS1979"/>
      <c r="BT1979"/>
      <c r="BU1979" s="6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</row>
    <row r="1980" spans="1:116">
      <c r="A1980"/>
      <c r="B1980" s="6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 s="6"/>
      <c r="BE1980" s="6"/>
      <c r="BF1980"/>
      <c r="BG1980"/>
      <c r="BH1980"/>
      <c r="BI1980"/>
      <c r="BJ1980"/>
      <c r="BK1980"/>
      <c r="BL1980"/>
      <c r="BM1980" s="6"/>
      <c r="BN1980"/>
      <c r="BO1980"/>
      <c r="BP1980"/>
      <c r="BQ1980"/>
      <c r="BR1980" s="6"/>
      <c r="BS1980"/>
      <c r="BT1980"/>
      <c r="BU1980" s="6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</row>
    <row r="1981" spans="1:116">
      <c r="A1981"/>
      <c r="B1981" s="6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 s="6"/>
      <c r="BE1981" s="6"/>
      <c r="BF1981"/>
      <c r="BG1981"/>
      <c r="BH1981"/>
      <c r="BI1981"/>
      <c r="BJ1981"/>
      <c r="BK1981"/>
      <c r="BL1981"/>
      <c r="BM1981" s="6"/>
      <c r="BN1981"/>
      <c r="BO1981"/>
      <c r="BP1981"/>
      <c r="BQ1981"/>
      <c r="BR1981" s="6"/>
      <c r="BS1981"/>
      <c r="BT1981"/>
      <c r="BU1981" s="6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</row>
    <row r="1982" spans="1:116">
      <c r="A1982"/>
      <c r="B1982" s="6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 s="6"/>
      <c r="BE1982" s="6"/>
      <c r="BF1982"/>
      <c r="BG1982"/>
      <c r="BH1982"/>
      <c r="BI1982"/>
      <c r="BJ1982"/>
      <c r="BK1982"/>
      <c r="BL1982"/>
      <c r="BM1982" s="6"/>
      <c r="BN1982"/>
      <c r="BO1982"/>
      <c r="BP1982"/>
      <c r="BQ1982"/>
      <c r="BR1982" s="6"/>
      <c r="BS1982"/>
      <c r="BT1982"/>
      <c r="BU1982" s="6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</row>
    <row r="1983" spans="1:116">
      <c r="A1983"/>
      <c r="B1983" s="6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 s="6"/>
      <c r="BE1983" s="6"/>
      <c r="BF1983"/>
      <c r="BG1983"/>
      <c r="BH1983"/>
      <c r="BI1983"/>
      <c r="BJ1983"/>
      <c r="BK1983"/>
      <c r="BL1983"/>
      <c r="BM1983" s="6"/>
      <c r="BN1983"/>
      <c r="BO1983"/>
      <c r="BP1983"/>
      <c r="BQ1983"/>
      <c r="BR1983" s="6"/>
      <c r="BS1983"/>
      <c r="BT1983"/>
      <c r="BU1983" s="6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</row>
    <row r="1984" spans="1:116">
      <c r="A1984"/>
      <c r="B1984" s="6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 s="6"/>
      <c r="BE1984" s="6"/>
      <c r="BF1984"/>
      <c r="BG1984"/>
      <c r="BH1984"/>
      <c r="BI1984"/>
      <c r="BJ1984"/>
      <c r="BK1984"/>
      <c r="BL1984"/>
      <c r="BM1984" s="6"/>
      <c r="BN1984"/>
      <c r="BO1984"/>
      <c r="BP1984"/>
      <c r="BQ1984"/>
      <c r="BR1984" s="6"/>
      <c r="BS1984"/>
      <c r="BT1984"/>
      <c r="BU1984" s="6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</row>
    <row r="1985" spans="1:116">
      <c r="A1985"/>
      <c r="B1985" s="6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 s="6"/>
      <c r="BE1985" s="6"/>
      <c r="BF1985"/>
      <c r="BG1985"/>
      <c r="BH1985"/>
      <c r="BI1985"/>
      <c r="BJ1985"/>
      <c r="BK1985"/>
      <c r="BL1985"/>
      <c r="BM1985" s="6"/>
      <c r="BN1985"/>
      <c r="BO1985"/>
      <c r="BP1985"/>
      <c r="BQ1985"/>
      <c r="BR1985" s="6"/>
      <c r="BS1985"/>
      <c r="BT1985"/>
      <c r="BU1985" s="6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</row>
    <row r="1986" spans="1:116">
      <c r="A1986"/>
      <c r="B1986" s="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 s="6"/>
      <c r="BE1986" s="6"/>
      <c r="BF1986"/>
      <c r="BG1986"/>
      <c r="BH1986"/>
      <c r="BI1986"/>
      <c r="BJ1986"/>
      <c r="BK1986"/>
      <c r="BL1986"/>
      <c r="BM1986" s="6"/>
      <c r="BN1986"/>
      <c r="BO1986"/>
      <c r="BP1986"/>
      <c r="BQ1986"/>
      <c r="BR1986" s="6"/>
      <c r="BS1986"/>
      <c r="BT1986"/>
      <c r="BU1986" s="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</row>
    <row r="1987" spans="1:116">
      <c r="A1987"/>
      <c r="B1987" s="6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 s="6"/>
      <c r="BE1987" s="6"/>
      <c r="BF1987"/>
      <c r="BG1987"/>
      <c r="BH1987"/>
      <c r="BI1987"/>
      <c r="BJ1987"/>
      <c r="BK1987"/>
      <c r="BL1987"/>
      <c r="BM1987" s="6"/>
      <c r="BN1987"/>
      <c r="BO1987"/>
      <c r="BP1987"/>
      <c r="BQ1987"/>
      <c r="BR1987" s="6"/>
      <c r="BS1987"/>
      <c r="BT1987"/>
      <c r="BU1987" s="6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</row>
    <row r="1988" spans="1:116">
      <c r="A1988"/>
      <c r="B1988" s="6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 s="6"/>
      <c r="BE1988" s="6"/>
      <c r="BF1988"/>
      <c r="BG1988"/>
      <c r="BH1988"/>
      <c r="BI1988"/>
      <c r="BJ1988"/>
      <c r="BK1988"/>
      <c r="BL1988"/>
      <c r="BM1988" s="6"/>
      <c r="BN1988"/>
      <c r="BO1988"/>
      <c r="BP1988"/>
      <c r="BQ1988"/>
      <c r="BR1988" s="6"/>
      <c r="BS1988"/>
      <c r="BT1988"/>
      <c r="BU1988" s="6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</row>
    <row r="1989" spans="1:116">
      <c r="A1989"/>
      <c r="B1989" s="6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 s="6"/>
      <c r="BE1989" s="6"/>
      <c r="BF1989"/>
      <c r="BG1989"/>
      <c r="BH1989"/>
      <c r="BI1989"/>
      <c r="BJ1989"/>
      <c r="BK1989"/>
      <c r="BL1989"/>
      <c r="BM1989" s="6"/>
      <c r="BN1989"/>
      <c r="BO1989"/>
      <c r="BP1989"/>
      <c r="BQ1989"/>
      <c r="BR1989" s="6"/>
      <c r="BS1989"/>
      <c r="BT1989"/>
      <c r="BU1989" s="6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</row>
    <row r="1990" spans="1:116">
      <c r="A1990"/>
      <c r="B1990" s="6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 s="6"/>
      <c r="BE1990" s="6"/>
      <c r="BF1990"/>
      <c r="BG1990"/>
      <c r="BH1990"/>
      <c r="BI1990"/>
      <c r="BJ1990"/>
      <c r="BK1990"/>
      <c r="BL1990"/>
      <c r="BM1990" s="6"/>
      <c r="BN1990"/>
      <c r="BO1990"/>
      <c r="BP1990"/>
      <c r="BQ1990"/>
      <c r="BR1990" s="6"/>
      <c r="BS1990"/>
      <c r="BT1990"/>
      <c r="BU1990" s="6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/>
      <c r="DE1990"/>
      <c r="DF1990"/>
      <c r="DG1990"/>
      <c r="DH1990"/>
      <c r="DI1990"/>
      <c r="DJ1990"/>
      <c r="DK1990"/>
      <c r="DL1990"/>
    </row>
    <row r="1991" spans="1:116">
      <c r="A1991"/>
      <c r="B1991" s="6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 s="6"/>
      <c r="BE1991" s="6"/>
      <c r="BF1991"/>
      <c r="BG1991"/>
      <c r="BH1991"/>
      <c r="BI1991"/>
      <c r="BJ1991"/>
      <c r="BK1991"/>
      <c r="BL1991"/>
      <c r="BM1991" s="6"/>
      <c r="BN1991"/>
      <c r="BO1991"/>
      <c r="BP1991"/>
      <c r="BQ1991"/>
      <c r="BR1991" s="6"/>
      <c r="BS1991"/>
      <c r="BT1991"/>
      <c r="BU1991" s="6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</row>
    <row r="1992" spans="1:116">
      <c r="A1992"/>
      <c r="B1992" s="6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 s="6"/>
      <c r="BE1992" s="6"/>
      <c r="BF1992"/>
      <c r="BG1992"/>
      <c r="BH1992"/>
      <c r="BI1992"/>
      <c r="BJ1992"/>
      <c r="BK1992"/>
      <c r="BL1992"/>
      <c r="BM1992" s="6"/>
      <c r="BN1992"/>
      <c r="BO1992"/>
      <c r="BP1992"/>
      <c r="BQ1992"/>
      <c r="BR1992" s="6"/>
      <c r="BS1992"/>
      <c r="BT1992"/>
      <c r="BU1992" s="6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</row>
    <row r="1993" spans="1:116">
      <c r="A1993"/>
      <c r="B1993" s="6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 s="6"/>
      <c r="BE1993" s="6"/>
      <c r="BF1993"/>
      <c r="BG1993"/>
      <c r="BH1993" s="6"/>
      <c r="BI1993"/>
      <c r="BJ1993"/>
      <c r="BK1993"/>
      <c r="BL1993"/>
      <c r="BM1993" s="6"/>
      <c r="BN1993"/>
      <c r="BO1993"/>
      <c r="BP1993"/>
      <c r="BQ1993"/>
      <c r="BR1993" s="6"/>
      <c r="BS1993"/>
      <c r="BT1993"/>
      <c r="BU1993" s="6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</row>
    <row r="1994" spans="1:116">
      <c r="A1994"/>
      <c r="B1994" s="6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 s="6"/>
      <c r="BE1994" s="6"/>
      <c r="BF1994"/>
      <c r="BG1994"/>
      <c r="BH1994"/>
      <c r="BI1994"/>
      <c r="BJ1994"/>
      <c r="BK1994"/>
      <c r="BL1994"/>
      <c r="BM1994" s="6"/>
      <c r="BN1994"/>
      <c r="BO1994"/>
      <c r="BP1994"/>
      <c r="BQ1994"/>
      <c r="BR1994" s="6"/>
      <c r="BS1994"/>
      <c r="BT1994"/>
      <c r="BU1994" s="6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</row>
    <row r="1995" spans="1:116">
      <c r="A1995"/>
      <c r="B1995" s="6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 s="6"/>
      <c r="BE1995" s="6"/>
      <c r="BF1995"/>
      <c r="BG1995"/>
      <c r="BH1995"/>
      <c r="BI1995"/>
      <c r="BJ1995"/>
      <c r="BK1995"/>
      <c r="BL1995"/>
      <c r="BM1995" s="6"/>
      <c r="BN1995"/>
      <c r="BO1995"/>
      <c r="BP1995"/>
      <c r="BQ1995"/>
      <c r="BR1995" s="6"/>
      <c r="BS1995"/>
      <c r="BT1995"/>
      <c r="BU1995" s="6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</row>
    <row r="1996" spans="1:116">
      <c r="A1996"/>
      <c r="B1996" s="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 s="6"/>
      <c r="BE1996" s="6"/>
      <c r="BF1996"/>
      <c r="BG1996"/>
      <c r="BH1996"/>
      <c r="BI1996"/>
      <c r="BJ1996"/>
      <c r="BK1996"/>
      <c r="BL1996"/>
      <c r="BM1996" s="6"/>
      <c r="BN1996"/>
      <c r="BO1996"/>
      <c r="BP1996"/>
      <c r="BQ1996"/>
      <c r="BR1996" s="6"/>
      <c r="BS1996"/>
      <c r="BT1996"/>
      <c r="BU1996" s="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</row>
    <row r="1997" spans="1:116">
      <c r="A1997"/>
      <c r="B1997" s="6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 s="6"/>
      <c r="BE1997" s="6"/>
      <c r="BF1997"/>
      <c r="BG1997"/>
      <c r="BH1997"/>
      <c r="BI1997"/>
      <c r="BJ1997"/>
      <c r="BK1997"/>
      <c r="BL1997"/>
      <c r="BM1997" s="6"/>
      <c r="BN1997"/>
      <c r="BO1997"/>
      <c r="BP1997"/>
      <c r="BQ1997"/>
      <c r="BR1997" s="6"/>
      <c r="BS1997"/>
      <c r="BT1997"/>
      <c r="BU1997" s="6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</row>
    <row r="1998" spans="1:116">
      <c r="A1998"/>
      <c r="B1998" s="6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 s="6"/>
      <c r="BE1998" s="6"/>
      <c r="BF1998"/>
      <c r="BG1998"/>
      <c r="BH1998"/>
      <c r="BI1998"/>
      <c r="BJ1998"/>
      <c r="BK1998"/>
      <c r="BL1998"/>
      <c r="BM1998" s="6"/>
      <c r="BN1998"/>
      <c r="BO1998"/>
      <c r="BP1998"/>
      <c r="BQ1998"/>
      <c r="BR1998" s="6"/>
      <c r="BS1998"/>
      <c r="BT1998"/>
      <c r="BU1998" s="6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/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</row>
    <row r="1999" spans="1:116">
      <c r="A1999"/>
      <c r="B1999" s="6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 s="6"/>
      <c r="BE1999" s="6"/>
      <c r="BF1999"/>
      <c r="BG1999"/>
      <c r="BH1999"/>
      <c r="BI1999"/>
      <c r="BJ1999"/>
      <c r="BK1999"/>
      <c r="BL1999"/>
      <c r="BM1999" s="6"/>
      <c r="BN1999"/>
      <c r="BO1999"/>
      <c r="BP1999"/>
      <c r="BQ1999"/>
      <c r="BR1999" s="6"/>
      <c r="BS1999"/>
      <c r="BT1999"/>
      <c r="BU1999" s="6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</row>
    <row r="2000" spans="1:116">
      <c r="A2000"/>
      <c r="B2000" s="6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 s="6"/>
      <c r="BE2000" s="6"/>
      <c r="BF2000"/>
      <c r="BG2000"/>
      <c r="BH2000"/>
      <c r="BI2000"/>
      <c r="BJ2000"/>
      <c r="BK2000"/>
      <c r="BL2000"/>
      <c r="BM2000" s="6"/>
      <c r="BN2000"/>
      <c r="BO2000"/>
      <c r="BP2000"/>
      <c r="BQ2000"/>
      <c r="BR2000" s="6"/>
      <c r="BS2000"/>
      <c r="BT2000"/>
      <c r="BU2000" s="6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</row>
    <row r="2001" spans="1:116">
      <c r="A2001"/>
      <c r="B2001" s="6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 s="6"/>
      <c r="BE2001" s="6"/>
      <c r="BF2001"/>
      <c r="BG2001"/>
      <c r="BH2001"/>
      <c r="BI2001"/>
      <c r="BJ2001"/>
      <c r="BK2001"/>
      <c r="BL2001"/>
      <c r="BM2001" s="6"/>
      <c r="BN2001"/>
      <c r="BO2001"/>
      <c r="BP2001"/>
      <c r="BQ2001"/>
      <c r="BR2001" s="6"/>
      <c r="BS2001"/>
      <c r="BT2001"/>
      <c r="BU2001" s="6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</row>
    <row r="2002" spans="1:116">
      <c r="A2002"/>
      <c r="B2002" s="6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 s="6"/>
      <c r="BE2002" s="6"/>
      <c r="BF2002"/>
      <c r="BG2002"/>
      <c r="BH2002"/>
      <c r="BI2002"/>
      <c r="BJ2002"/>
      <c r="BK2002"/>
      <c r="BL2002"/>
      <c r="BM2002" s="6"/>
      <c r="BN2002"/>
      <c r="BO2002"/>
      <c r="BP2002"/>
      <c r="BQ2002"/>
      <c r="BR2002" s="6"/>
      <c r="BS2002"/>
      <c r="BT2002"/>
      <c r="BU2002" s="6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</row>
    <row r="2003" spans="1:116">
      <c r="A2003"/>
      <c r="B2003" s="6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 s="6"/>
      <c r="BE2003" s="6"/>
      <c r="BF2003"/>
      <c r="BG2003"/>
      <c r="BH2003"/>
      <c r="BI2003"/>
      <c r="BJ2003"/>
      <c r="BK2003"/>
      <c r="BL2003"/>
      <c r="BM2003" s="6"/>
      <c r="BN2003"/>
      <c r="BO2003"/>
      <c r="BP2003"/>
      <c r="BQ2003"/>
      <c r="BR2003" s="6"/>
      <c r="BS2003"/>
      <c r="BT2003"/>
      <c r="BU2003" s="6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</row>
    <row r="2004" spans="1:116">
      <c r="A2004"/>
      <c r="B2004" s="6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 s="6"/>
      <c r="BE2004" s="6"/>
      <c r="BF2004"/>
      <c r="BG2004"/>
      <c r="BH2004"/>
      <c r="BI2004"/>
      <c r="BJ2004"/>
      <c r="BK2004"/>
      <c r="BL2004"/>
      <c r="BM2004" s="6"/>
      <c r="BN2004"/>
      <c r="BO2004"/>
      <c r="BP2004"/>
      <c r="BQ2004"/>
      <c r="BR2004" s="6"/>
      <c r="BS2004"/>
      <c r="BT2004"/>
      <c r="BU2004" s="6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</row>
    <row r="2005" spans="1:116">
      <c r="A2005"/>
      <c r="B2005" s="6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 s="6"/>
      <c r="BE2005" s="6"/>
      <c r="BF2005"/>
      <c r="BG2005"/>
      <c r="BH2005"/>
      <c r="BI2005"/>
      <c r="BJ2005"/>
      <c r="BK2005"/>
      <c r="BL2005"/>
      <c r="BM2005" s="6"/>
      <c r="BN2005"/>
      <c r="BO2005"/>
      <c r="BP2005"/>
      <c r="BQ2005"/>
      <c r="BR2005" s="6"/>
      <c r="BS2005"/>
      <c r="BT2005"/>
      <c r="BU2005" s="6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</row>
    <row r="2006" spans="1:116">
      <c r="A2006"/>
      <c r="B2006" s="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 s="6"/>
      <c r="BE2006" s="6"/>
      <c r="BF2006"/>
      <c r="BG2006"/>
      <c r="BH2006"/>
      <c r="BI2006"/>
      <c r="BJ2006"/>
      <c r="BK2006"/>
      <c r="BL2006"/>
      <c r="BM2006" s="6"/>
      <c r="BN2006"/>
      <c r="BO2006"/>
      <c r="BP2006"/>
      <c r="BQ2006"/>
      <c r="BR2006" s="6"/>
      <c r="BS2006"/>
      <c r="BT2006"/>
      <c r="BU2006" s="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</row>
    <row r="2007" spans="1:116">
      <c r="A2007"/>
      <c r="B2007" s="6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 s="6"/>
      <c r="BE2007" s="6"/>
      <c r="BF2007"/>
      <c r="BG2007"/>
      <c r="BH2007"/>
      <c r="BI2007"/>
      <c r="BJ2007"/>
      <c r="BK2007"/>
      <c r="BL2007"/>
      <c r="BM2007" s="6"/>
      <c r="BN2007"/>
      <c r="BO2007"/>
      <c r="BP2007"/>
      <c r="BQ2007"/>
      <c r="BR2007" s="6"/>
      <c r="BS2007"/>
      <c r="BT2007"/>
      <c r="BU2007" s="6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</row>
    <row r="2008" spans="1:116">
      <c r="A2008"/>
      <c r="B2008" s="6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 s="6"/>
      <c r="BE2008" s="6"/>
      <c r="BF2008"/>
      <c r="BG2008"/>
      <c r="BH2008"/>
      <c r="BI2008"/>
      <c r="BJ2008"/>
      <c r="BK2008"/>
      <c r="BL2008"/>
      <c r="BM2008" s="6"/>
      <c r="BN2008"/>
      <c r="BO2008"/>
      <c r="BP2008"/>
      <c r="BQ2008"/>
      <c r="BR2008" s="6"/>
      <c r="BS2008"/>
      <c r="BT2008"/>
      <c r="BU2008" s="6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</row>
    <row r="2009" spans="1:116">
      <c r="A2009"/>
      <c r="B2009" s="6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 s="6"/>
      <c r="BE2009" s="6"/>
      <c r="BF2009"/>
      <c r="BG2009"/>
      <c r="BH2009"/>
      <c r="BI2009"/>
      <c r="BJ2009"/>
      <c r="BK2009"/>
      <c r="BL2009"/>
      <c r="BM2009" s="6"/>
      <c r="BN2009"/>
      <c r="BO2009"/>
      <c r="BP2009"/>
      <c r="BQ2009"/>
      <c r="BR2009" s="6"/>
      <c r="BS2009"/>
      <c r="BT2009"/>
      <c r="BU2009" s="6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</row>
    <row r="2010" spans="1:116">
      <c r="A2010"/>
      <c r="B2010" s="6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 s="6"/>
      <c r="BE2010" s="6"/>
      <c r="BF2010"/>
      <c r="BG2010"/>
      <c r="BH2010"/>
      <c r="BI2010"/>
      <c r="BJ2010"/>
      <c r="BK2010"/>
      <c r="BL2010"/>
      <c r="BM2010" s="6"/>
      <c r="BN2010"/>
      <c r="BO2010"/>
      <c r="BP2010"/>
      <c r="BQ2010"/>
      <c r="BR2010" s="6"/>
      <c r="BS2010"/>
      <c r="BT2010"/>
      <c r="BU2010" s="6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</row>
    <row r="2011" spans="1:116">
      <c r="A2011"/>
      <c r="B2011" s="6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 s="6"/>
      <c r="BE2011" s="6"/>
      <c r="BF2011"/>
      <c r="BG2011"/>
      <c r="BH2011"/>
      <c r="BI2011"/>
      <c r="BJ2011"/>
      <c r="BK2011"/>
      <c r="BL2011"/>
      <c r="BM2011" s="6"/>
      <c r="BN2011"/>
      <c r="BO2011"/>
      <c r="BP2011"/>
      <c r="BQ2011"/>
      <c r="BR2011" s="6"/>
      <c r="BS2011"/>
      <c r="BT2011"/>
      <c r="BU2011" s="6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</row>
    <row r="2012" spans="1:116">
      <c r="A2012"/>
      <c r="B2012" s="6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 s="6"/>
      <c r="BE2012" s="6"/>
      <c r="BF2012"/>
      <c r="BG2012"/>
      <c r="BH2012"/>
      <c r="BI2012"/>
      <c r="BJ2012"/>
      <c r="BK2012"/>
      <c r="BL2012"/>
      <c r="BM2012" s="6"/>
      <c r="BN2012"/>
      <c r="BO2012"/>
      <c r="BP2012"/>
      <c r="BQ2012"/>
      <c r="BR2012" s="6"/>
      <c r="BS2012"/>
      <c r="BT2012"/>
      <c r="BU2012" s="6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</row>
    <row r="2013" spans="1:116">
      <c r="A2013"/>
      <c r="B2013" s="6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 s="6"/>
      <c r="BE2013" s="6"/>
      <c r="BF2013"/>
      <c r="BG2013"/>
      <c r="BH2013"/>
      <c r="BI2013"/>
      <c r="BJ2013"/>
      <c r="BK2013"/>
      <c r="BL2013"/>
      <c r="BM2013" s="6"/>
      <c r="BN2013"/>
      <c r="BO2013"/>
      <c r="BP2013"/>
      <c r="BQ2013"/>
      <c r="BR2013" s="6"/>
      <c r="BS2013"/>
      <c r="BT2013"/>
      <c r="BU2013" s="6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</row>
    <row r="2014" spans="1:116">
      <c r="A2014"/>
      <c r="B2014" s="6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 s="6"/>
      <c r="BE2014" s="6"/>
      <c r="BF2014"/>
      <c r="BG2014"/>
      <c r="BH2014"/>
      <c r="BI2014"/>
      <c r="BJ2014"/>
      <c r="BK2014"/>
      <c r="BL2014"/>
      <c r="BM2014" s="6"/>
      <c r="BN2014"/>
      <c r="BO2014"/>
      <c r="BP2014"/>
      <c r="BQ2014"/>
      <c r="BR2014" s="6"/>
      <c r="BS2014"/>
      <c r="BT2014"/>
      <c r="BU2014" s="6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</row>
    <row r="2015" spans="1:116">
      <c r="A2015"/>
      <c r="B2015" s="6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 s="6"/>
      <c r="BE2015" s="6"/>
      <c r="BF2015"/>
      <c r="BG2015"/>
      <c r="BH2015"/>
      <c r="BI2015"/>
      <c r="BJ2015"/>
      <c r="BK2015"/>
      <c r="BL2015"/>
      <c r="BM2015" s="6"/>
      <c r="BN2015"/>
      <c r="BO2015"/>
      <c r="BP2015"/>
      <c r="BQ2015"/>
      <c r="BR2015" s="6"/>
      <c r="BS2015"/>
      <c r="BT2015"/>
      <c r="BU2015" s="6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</row>
    <row r="2016" spans="1:116">
      <c r="A2016"/>
      <c r="B2016" s="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 s="6"/>
      <c r="BE2016" s="6"/>
      <c r="BF2016"/>
      <c r="BG2016"/>
      <c r="BH2016"/>
      <c r="BI2016"/>
      <c r="BJ2016"/>
      <c r="BK2016"/>
      <c r="BL2016"/>
      <c r="BM2016" s="6"/>
      <c r="BN2016"/>
      <c r="BO2016"/>
      <c r="BP2016"/>
      <c r="BQ2016"/>
      <c r="BR2016" s="6"/>
      <c r="BS2016"/>
      <c r="BT2016"/>
      <c r="BU2016" s="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</row>
    <row r="2017" spans="1:116">
      <c r="A2017"/>
      <c r="B2017" s="6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 s="6"/>
      <c r="BE2017" s="6"/>
      <c r="BF2017"/>
      <c r="BG2017"/>
      <c r="BH2017"/>
      <c r="BI2017"/>
      <c r="BJ2017"/>
      <c r="BK2017"/>
      <c r="BL2017"/>
      <c r="BM2017" s="6"/>
      <c r="BN2017"/>
      <c r="BO2017"/>
      <c r="BP2017"/>
      <c r="BQ2017"/>
      <c r="BR2017" s="6"/>
      <c r="BS2017"/>
      <c r="BT2017"/>
      <c r="BU2017" s="6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</row>
    <row r="2018" spans="1:116">
      <c r="A2018"/>
      <c r="B2018" s="6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 s="6"/>
      <c r="BE2018" s="6"/>
      <c r="BF2018"/>
      <c r="BG2018"/>
      <c r="BH2018"/>
      <c r="BI2018"/>
      <c r="BJ2018"/>
      <c r="BK2018"/>
      <c r="BL2018"/>
      <c r="BM2018" s="6"/>
      <c r="BN2018"/>
      <c r="BO2018"/>
      <c r="BP2018"/>
      <c r="BQ2018"/>
      <c r="BR2018" s="6"/>
      <c r="BS2018"/>
      <c r="BT2018"/>
      <c r="BU2018" s="6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</row>
    <row r="2019" spans="1:116">
      <c r="A2019"/>
      <c r="B2019" s="6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 s="6"/>
      <c r="BE2019" s="6"/>
      <c r="BF2019"/>
      <c r="BG2019"/>
      <c r="BH2019"/>
      <c r="BI2019"/>
      <c r="BJ2019"/>
      <c r="BK2019"/>
      <c r="BL2019"/>
      <c r="BM2019" s="6"/>
      <c r="BN2019"/>
      <c r="BO2019"/>
      <c r="BP2019"/>
      <c r="BQ2019"/>
      <c r="BR2019" s="6"/>
      <c r="BS2019"/>
      <c r="BT2019"/>
      <c r="BU2019" s="6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</row>
    <row r="2020" spans="1:116">
      <c r="A2020"/>
      <c r="B2020" s="6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 s="6"/>
      <c r="BE2020" s="6"/>
      <c r="BF2020"/>
      <c r="BG2020"/>
      <c r="BH2020"/>
      <c r="BI2020"/>
      <c r="BJ2020"/>
      <c r="BK2020"/>
      <c r="BL2020"/>
      <c r="BM2020" s="6"/>
      <c r="BN2020"/>
      <c r="BO2020"/>
      <c r="BP2020"/>
      <c r="BQ2020"/>
      <c r="BR2020" s="6"/>
      <c r="BS2020"/>
      <c r="BT2020"/>
      <c r="BU2020" s="6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</row>
    <row r="2021" spans="1:116">
      <c r="A2021"/>
      <c r="B2021" s="6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 s="6"/>
      <c r="BE2021" s="6"/>
      <c r="BF2021"/>
      <c r="BG2021"/>
      <c r="BH2021"/>
      <c r="BI2021"/>
      <c r="BJ2021"/>
      <c r="BK2021"/>
      <c r="BL2021"/>
      <c r="BM2021" s="6"/>
      <c r="BN2021"/>
      <c r="BO2021"/>
      <c r="BP2021"/>
      <c r="BQ2021"/>
      <c r="BR2021" s="6"/>
      <c r="BS2021"/>
      <c r="BT2021"/>
      <c r="BU2021" s="6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</row>
    <row r="2022" spans="1:116">
      <c r="A2022"/>
      <c r="B2022" s="6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 s="6"/>
      <c r="BE2022" s="6"/>
      <c r="BF2022"/>
      <c r="BG2022"/>
      <c r="BH2022"/>
      <c r="BI2022"/>
      <c r="BJ2022"/>
      <c r="BK2022"/>
      <c r="BL2022"/>
      <c r="BM2022" s="6"/>
      <c r="BN2022"/>
      <c r="BO2022"/>
      <c r="BP2022"/>
      <c r="BQ2022"/>
      <c r="BR2022" s="6"/>
      <c r="BS2022"/>
      <c r="BT2022"/>
      <c r="BU2022" s="6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  <c r="DI2022"/>
      <c r="DJ2022"/>
      <c r="DK2022"/>
      <c r="DL2022"/>
    </row>
    <row r="2023" spans="1:116">
      <c r="A2023"/>
      <c r="B2023" s="6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 s="6"/>
      <c r="BE2023" s="6"/>
      <c r="BF2023"/>
      <c r="BG2023"/>
      <c r="BH2023"/>
      <c r="BI2023"/>
      <c r="BJ2023"/>
      <c r="BK2023"/>
      <c r="BL2023"/>
      <c r="BM2023" s="6"/>
      <c r="BN2023"/>
      <c r="BO2023"/>
      <c r="BP2023"/>
      <c r="BQ2023"/>
      <c r="BR2023" s="6"/>
      <c r="BS2023"/>
      <c r="BT2023"/>
      <c r="BU2023" s="6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/>
      <c r="DC2023"/>
      <c r="DD2023"/>
      <c r="DE2023"/>
      <c r="DF2023"/>
      <c r="DG2023"/>
      <c r="DH2023"/>
      <c r="DI2023"/>
      <c r="DJ2023"/>
      <c r="DK2023"/>
      <c r="DL2023"/>
    </row>
    <row r="2024" spans="1:116">
      <c r="A2024"/>
      <c r="B2024" s="6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 s="6"/>
      <c r="BE2024" s="6"/>
      <c r="BF2024"/>
      <c r="BG2024"/>
      <c r="BH2024"/>
      <c r="BI2024"/>
      <c r="BJ2024"/>
      <c r="BK2024"/>
      <c r="BL2024"/>
      <c r="BM2024" s="6"/>
      <c r="BN2024"/>
      <c r="BO2024"/>
      <c r="BP2024"/>
      <c r="BQ2024"/>
      <c r="BR2024" s="6"/>
      <c r="BS2024"/>
      <c r="BT2024"/>
      <c r="BU2024" s="6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/>
      <c r="DC2024"/>
      <c r="DD2024"/>
      <c r="DE2024"/>
      <c r="DF2024"/>
      <c r="DG2024"/>
      <c r="DH2024"/>
      <c r="DI2024"/>
      <c r="DJ2024"/>
      <c r="DK2024"/>
      <c r="DL2024"/>
    </row>
    <row r="2025" spans="1:116">
      <c r="A2025"/>
      <c r="B2025" s="6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 s="6"/>
      <c r="BE2025" s="6"/>
      <c r="BF2025"/>
      <c r="BG2025"/>
      <c r="BH2025"/>
      <c r="BI2025"/>
      <c r="BJ2025"/>
      <c r="BK2025"/>
      <c r="BL2025"/>
      <c r="BM2025" s="6"/>
      <c r="BN2025"/>
      <c r="BO2025"/>
      <c r="BP2025"/>
      <c r="BQ2025"/>
      <c r="BR2025" s="6"/>
      <c r="BS2025"/>
      <c r="BT2025"/>
      <c r="BU2025" s="6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  <c r="DI2025"/>
      <c r="DJ2025"/>
      <c r="DK2025"/>
      <c r="DL2025"/>
    </row>
    <row r="2026" spans="1:116">
      <c r="A2026"/>
      <c r="B2026" s="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 s="6"/>
      <c r="BE2026" s="6"/>
      <c r="BF2026"/>
      <c r="BG2026"/>
      <c r="BH2026"/>
      <c r="BI2026"/>
      <c r="BJ2026"/>
      <c r="BK2026"/>
      <c r="BL2026"/>
      <c r="BM2026" s="6"/>
      <c r="BN2026"/>
      <c r="BO2026"/>
      <c r="BP2026"/>
      <c r="BQ2026"/>
      <c r="BR2026" s="6"/>
      <c r="BS2026"/>
      <c r="BT2026"/>
      <c r="BU2026" s="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</row>
    <row r="2027" spans="1:116">
      <c r="A2027"/>
      <c r="B2027" s="6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 s="6"/>
      <c r="BE2027" s="6"/>
      <c r="BF2027"/>
      <c r="BG2027"/>
      <c r="BH2027"/>
      <c r="BI2027"/>
      <c r="BJ2027"/>
      <c r="BK2027"/>
      <c r="BL2027"/>
      <c r="BM2027" s="6"/>
      <c r="BN2027"/>
      <c r="BO2027"/>
      <c r="BP2027"/>
      <c r="BQ2027"/>
      <c r="BR2027" s="6"/>
      <c r="BS2027"/>
      <c r="BT2027"/>
      <c r="BU2027" s="6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</row>
    <row r="2028" spans="1:116">
      <c r="A2028"/>
      <c r="B2028" s="6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 s="6"/>
      <c r="BE2028" s="6"/>
      <c r="BF2028"/>
      <c r="BG2028"/>
      <c r="BH2028"/>
      <c r="BI2028"/>
      <c r="BJ2028"/>
      <c r="BK2028"/>
      <c r="BL2028"/>
      <c r="BM2028" s="6"/>
      <c r="BN2028"/>
      <c r="BO2028"/>
      <c r="BP2028"/>
      <c r="BQ2028"/>
      <c r="BR2028" s="6"/>
      <c r="BS2028"/>
      <c r="BT2028"/>
      <c r="BU2028" s="6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</row>
    <row r="2029" spans="1:116">
      <c r="A2029"/>
      <c r="B2029" s="6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 s="6"/>
      <c r="BE2029" s="6"/>
      <c r="BF2029"/>
      <c r="BG2029"/>
      <c r="BH2029"/>
      <c r="BI2029"/>
      <c r="BJ2029"/>
      <c r="BK2029"/>
      <c r="BL2029"/>
      <c r="BM2029" s="6"/>
      <c r="BN2029"/>
      <c r="BO2029"/>
      <c r="BP2029"/>
      <c r="BQ2029"/>
      <c r="BR2029" s="6"/>
      <c r="BS2029"/>
      <c r="BT2029"/>
      <c r="BU2029" s="6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</row>
    <row r="2030" spans="1:116">
      <c r="A2030"/>
      <c r="B2030" s="6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 s="6"/>
      <c r="BE2030" s="6"/>
      <c r="BF2030"/>
      <c r="BG2030"/>
      <c r="BH2030"/>
      <c r="BI2030"/>
      <c r="BJ2030"/>
      <c r="BK2030"/>
      <c r="BL2030"/>
      <c r="BM2030" s="6"/>
      <c r="BN2030"/>
      <c r="BO2030"/>
      <c r="BP2030"/>
      <c r="BQ2030"/>
      <c r="BR2030" s="6"/>
      <c r="BS2030"/>
      <c r="BT2030"/>
      <c r="BU2030" s="6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</row>
    <row r="2031" spans="1:116">
      <c r="A2031"/>
      <c r="B2031" s="6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 s="6"/>
      <c r="BE2031" s="6"/>
      <c r="BF2031"/>
      <c r="BG2031"/>
      <c r="BH2031"/>
      <c r="BI2031"/>
      <c r="BJ2031"/>
      <c r="BK2031"/>
      <c r="BL2031"/>
      <c r="BM2031" s="6"/>
      <c r="BN2031"/>
      <c r="BO2031"/>
      <c r="BP2031"/>
      <c r="BQ2031"/>
      <c r="BR2031" s="6"/>
      <c r="BS2031"/>
      <c r="BT2031"/>
      <c r="BU2031" s="6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</row>
    <row r="2032" spans="1:116">
      <c r="A2032"/>
      <c r="B2032" s="6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 s="6"/>
      <c r="BE2032" s="6"/>
      <c r="BF2032"/>
      <c r="BG2032"/>
      <c r="BH2032"/>
      <c r="BI2032"/>
      <c r="BJ2032"/>
      <c r="BK2032"/>
      <c r="BL2032"/>
      <c r="BM2032" s="6"/>
      <c r="BN2032"/>
      <c r="BO2032"/>
      <c r="BP2032"/>
      <c r="BQ2032"/>
      <c r="BR2032" s="6"/>
      <c r="BS2032"/>
      <c r="BT2032"/>
      <c r="BU2032" s="6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</row>
    <row r="2033" spans="1:116">
      <c r="A2033"/>
      <c r="B2033" s="6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 s="6"/>
      <c r="BE2033" s="6"/>
      <c r="BF2033"/>
      <c r="BG2033"/>
      <c r="BH2033"/>
      <c r="BI2033"/>
      <c r="BJ2033"/>
      <c r="BK2033"/>
      <c r="BL2033"/>
      <c r="BM2033" s="6"/>
      <c r="BN2033"/>
      <c r="BO2033"/>
      <c r="BP2033"/>
      <c r="BQ2033"/>
      <c r="BR2033" s="6"/>
      <c r="BS2033"/>
      <c r="BT2033"/>
      <c r="BU2033" s="6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</row>
    <row r="2034" spans="1:116">
      <c r="A2034"/>
      <c r="B2034" s="6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 s="6"/>
      <c r="BE2034" s="6"/>
      <c r="BF2034"/>
      <c r="BG2034"/>
      <c r="BH2034"/>
      <c r="BI2034"/>
      <c r="BJ2034"/>
      <c r="BK2034"/>
      <c r="BL2034"/>
      <c r="BM2034" s="6"/>
      <c r="BN2034"/>
      <c r="BO2034"/>
      <c r="BP2034"/>
      <c r="BQ2034"/>
      <c r="BR2034" s="6"/>
      <c r="BS2034"/>
      <c r="BT2034"/>
      <c r="BU2034" s="6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</row>
    <row r="2035" spans="1:116">
      <c r="A2035"/>
      <c r="B2035" s="6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 s="6"/>
      <c r="BE2035" s="6"/>
      <c r="BF2035"/>
      <c r="BG2035"/>
      <c r="BH2035"/>
      <c r="BI2035"/>
      <c r="BJ2035"/>
      <c r="BK2035"/>
      <c r="BL2035"/>
      <c r="BM2035" s="6"/>
      <c r="BN2035"/>
      <c r="BO2035"/>
      <c r="BP2035"/>
      <c r="BQ2035"/>
      <c r="BR2035" s="6"/>
      <c r="BS2035"/>
      <c r="BT2035"/>
      <c r="BU2035" s="6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</row>
    <row r="2036" spans="1:116">
      <c r="A2036"/>
      <c r="B2036" s="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 s="6"/>
      <c r="BE2036" s="6"/>
      <c r="BF2036"/>
      <c r="BG2036"/>
      <c r="BH2036"/>
      <c r="BI2036"/>
      <c r="BJ2036"/>
      <c r="BK2036"/>
      <c r="BL2036"/>
      <c r="BM2036" s="6"/>
      <c r="BN2036"/>
      <c r="BO2036"/>
      <c r="BP2036"/>
      <c r="BQ2036"/>
      <c r="BR2036" s="6"/>
      <c r="BS2036"/>
      <c r="BT2036"/>
      <c r="BU2036" s="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</row>
    <row r="2037" spans="1:116">
      <c r="A2037"/>
      <c r="B2037" s="6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 s="6"/>
      <c r="BE2037" s="6"/>
      <c r="BF2037"/>
      <c r="BG2037"/>
      <c r="BH2037" s="6"/>
      <c r="BI2037"/>
      <c r="BJ2037"/>
      <c r="BK2037"/>
      <c r="BL2037"/>
      <c r="BM2037" s="6"/>
      <c r="BN2037"/>
      <c r="BO2037"/>
      <c r="BP2037"/>
      <c r="BQ2037"/>
      <c r="BR2037" s="6"/>
      <c r="BS2037"/>
      <c r="BT2037"/>
      <c r="BU2037" s="6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</row>
    <row r="2038" spans="1:116">
      <c r="A2038"/>
      <c r="B2038" s="6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 s="6"/>
      <c r="BE2038" s="6"/>
      <c r="BF2038"/>
      <c r="BG2038"/>
      <c r="BH2038"/>
      <c r="BI2038"/>
      <c r="BJ2038"/>
      <c r="BK2038"/>
      <c r="BL2038"/>
      <c r="BM2038" s="6"/>
      <c r="BN2038"/>
      <c r="BO2038"/>
      <c r="BP2038"/>
      <c r="BQ2038"/>
      <c r="BR2038" s="6"/>
      <c r="BS2038"/>
      <c r="BT2038"/>
      <c r="BU2038" s="6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</row>
    <row r="2039" spans="1:116">
      <c r="A2039"/>
      <c r="B2039" s="6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 s="6"/>
      <c r="BE2039" s="6"/>
      <c r="BF2039"/>
      <c r="BG2039"/>
      <c r="BH2039"/>
      <c r="BI2039"/>
      <c r="BJ2039"/>
      <c r="BK2039"/>
      <c r="BL2039"/>
      <c r="BM2039" s="6"/>
      <c r="BN2039"/>
      <c r="BO2039"/>
      <c r="BP2039"/>
      <c r="BQ2039"/>
      <c r="BR2039" s="6"/>
      <c r="BS2039"/>
      <c r="BT2039"/>
      <c r="BU2039" s="6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</row>
    <row r="2040" spans="1:116">
      <c r="A2040"/>
      <c r="B2040" s="6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 s="6"/>
      <c r="BE2040" s="6"/>
      <c r="BF2040"/>
      <c r="BG2040"/>
      <c r="BH2040"/>
      <c r="BI2040"/>
      <c r="BJ2040"/>
      <c r="BK2040"/>
      <c r="BL2040"/>
      <c r="BM2040" s="6"/>
      <c r="BN2040"/>
      <c r="BO2040"/>
      <c r="BP2040"/>
      <c r="BQ2040"/>
      <c r="BR2040" s="6"/>
      <c r="BS2040"/>
      <c r="BT2040"/>
      <c r="BU2040" s="6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</row>
    <row r="2041" spans="1:116">
      <c r="A2041"/>
      <c r="B2041" s="6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 s="6"/>
      <c r="BE2041" s="6"/>
      <c r="BF2041"/>
      <c r="BG2041"/>
      <c r="BH2041"/>
      <c r="BI2041"/>
      <c r="BJ2041"/>
      <c r="BK2041"/>
      <c r="BL2041"/>
      <c r="BM2041" s="6"/>
      <c r="BN2041"/>
      <c r="BO2041"/>
      <c r="BP2041"/>
      <c r="BQ2041"/>
      <c r="BR2041" s="6"/>
      <c r="BS2041"/>
      <c r="BT2041"/>
      <c r="BU2041" s="6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</row>
    <row r="2042" spans="1:116">
      <c r="A2042"/>
      <c r="B2042" s="6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 s="6"/>
      <c r="BE2042" s="6"/>
      <c r="BF2042"/>
      <c r="BG2042"/>
      <c r="BH2042"/>
      <c r="BI2042"/>
      <c r="BJ2042"/>
      <c r="BK2042"/>
      <c r="BL2042"/>
      <c r="BM2042" s="6"/>
      <c r="BN2042"/>
      <c r="BO2042"/>
      <c r="BP2042"/>
      <c r="BQ2042"/>
      <c r="BR2042" s="6"/>
      <c r="BS2042"/>
      <c r="BT2042"/>
      <c r="BU2042" s="6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</row>
    <row r="2043" spans="1:116">
      <c r="A2043"/>
      <c r="B2043" s="6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 s="6"/>
      <c r="BE2043" s="6"/>
      <c r="BF2043"/>
      <c r="BG2043"/>
      <c r="BH2043"/>
      <c r="BI2043"/>
      <c r="BJ2043"/>
      <c r="BK2043"/>
      <c r="BL2043"/>
      <c r="BM2043" s="6"/>
      <c r="BN2043"/>
      <c r="BO2043"/>
      <c r="BP2043"/>
      <c r="BQ2043"/>
      <c r="BR2043" s="6"/>
      <c r="BS2043"/>
      <c r="BT2043"/>
      <c r="BU2043" s="6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</row>
    <row r="2044" spans="1:116">
      <c r="A2044"/>
      <c r="B2044" s="6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 s="6"/>
      <c r="BE2044" s="6"/>
      <c r="BF2044"/>
      <c r="BG2044"/>
      <c r="BH2044"/>
      <c r="BI2044"/>
      <c r="BJ2044"/>
      <c r="BK2044"/>
      <c r="BL2044"/>
      <c r="BM2044" s="6"/>
      <c r="BN2044"/>
      <c r="BO2044"/>
      <c r="BP2044"/>
      <c r="BQ2044"/>
      <c r="BR2044" s="6"/>
      <c r="BS2044"/>
      <c r="BT2044"/>
      <c r="BU2044" s="6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</row>
    <row r="2045" spans="1:116">
      <c r="A2045"/>
      <c r="B2045" s="6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 s="6"/>
      <c r="BE2045" s="6"/>
      <c r="BF2045"/>
      <c r="BG2045"/>
      <c r="BH2045"/>
      <c r="BI2045"/>
      <c r="BJ2045"/>
      <c r="BK2045"/>
      <c r="BL2045"/>
      <c r="BM2045" s="6"/>
      <c r="BN2045"/>
      <c r="BO2045"/>
      <c r="BP2045"/>
      <c r="BQ2045"/>
      <c r="BR2045" s="6"/>
      <c r="BS2045"/>
      <c r="BT2045"/>
      <c r="BU2045" s="6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</row>
    <row r="2046" spans="1:116">
      <c r="A2046"/>
      <c r="B2046" s="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 s="6"/>
      <c r="BE2046" s="6"/>
      <c r="BF2046"/>
      <c r="BG2046"/>
      <c r="BH2046"/>
      <c r="BI2046"/>
      <c r="BJ2046"/>
      <c r="BK2046"/>
      <c r="BL2046"/>
      <c r="BM2046" s="6"/>
      <c r="BN2046"/>
      <c r="BO2046"/>
      <c r="BP2046"/>
      <c r="BQ2046"/>
      <c r="BR2046" s="6"/>
      <c r="BS2046"/>
      <c r="BT2046"/>
      <c r="BU2046" s="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</row>
    <row r="2047" spans="1:116">
      <c r="A2047"/>
      <c r="B2047" s="6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 s="6"/>
      <c r="BE2047" s="6"/>
      <c r="BF2047"/>
      <c r="BG2047"/>
      <c r="BH2047"/>
      <c r="BI2047"/>
      <c r="BJ2047"/>
      <c r="BK2047"/>
      <c r="BL2047"/>
      <c r="BM2047" s="6"/>
      <c r="BN2047"/>
      <c r="BO2047"/>
      <c r="BP2047"/>
      <c r="BQ2047"/>
      <c r="BR2047" s="6"/>
      <c r="BS2047"/>
      <c r="BT2047"/>
      <c r="BU2047" s="6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</row>
    <row r="2048" spans="1:116">
      <c r="A2048"/>
      <c r="B2048" s="6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 s="6"/>
      <c r="BE2048" s="6"/>
      <c r="BF2048"/>
      <c r="BG2048"/>
      <c r="BH2048"/>
      <c r="BI2048"/>
      <c r="BJ2048"/>
      <c r="BK2048"/>
      <c r="BL2048"/>
      <c r="BM2048" s="6"/>
      <c r="BN2048"/>
      <c r="BO2048"/>
      <c r="BP2048"/>
      <c r="BQ2048"/>
      <c r="BR2048" s="6"/>
      <c r="BS2048"/>
      <c r="BT2048"/>
      <c r="BU2048" s="6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</row>
    <row r="2049" spans="1:116">
      <c r="A2049"/>
      <c r="B2049" s="6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 s="6"/>
      <c r="BE2049" s="6"/>
      <c r="BF2049"/>
      <c r="BG2049"/>
      <c r="BH2049"/>
      <c r="BI2049"/>
      <c r="BJ2049"/>
      <c r="BK2049"/>
      <c r="BL2049"/>
      <c r="BM2049" s="6"/>
      <c r="BN2049"/>
      <c r="BO2049"/>
      <c r="BP2049"/>
      <c r="BQ2049"/>
      <c r="BR2049" s="6"/>
      <c r="BS2049"/>
      <c r="BT2049"/>
      <c r="BU2049" s="6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</row>
    <row r="2050" spans="1:116">
      <c r="A2050"/>
      <c r="B2050" s="6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 s="6"/>
      <c r="BE2050" s="6"/>
      <c r="BF2050"/>
      <c r="BG2050"/>
      <c r="BH2050"/>
      <c r="BI2050"/>
      <c r="BJ2050"/>
      <c r="BK2050"/>
      <c r="BL2050"/>
      <c r="BM2050" s="6"/>
      <c r="BN2050"/>
      <c r="BO2050"/>
      <c r="BP2050"/>
      <c r="BQ2050"/>
      <c r="BR2050" s="6"/>
      <c r="BS2050"/>
      <c r="BT2050"/>
      <c r="BU2050" s="6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</row>
    <row r="2051" spans="1:116">
      <c r="A2051"/>
      <c r="B2051" s="6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 s="6"/>
      <c r="BE2051" s="6"/>
      <c r="BF2051"/>
      <c r="BG2051"/>
      <c r="BH2051"/>
      <c r="BI2051"/>
      <c r="BJ2051"/>
      <c r="BK2051"/>
      <c r="BL2051"/>
      <c r="BM2051" s="6"/>
      <c r="BN2051"/>
      <c r="BO2051"/>
      <c r="BP2051"/>
      <c r="BQ2051"/>
      <c r="BR2051" s="6"/>
      <c r="BS2051"/>
      <c r="BT2051"/>
      <c r="BU2051" s="6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</row>
    <row r="2052" spans="1:116">
      <c r="A2052"/>
      <c r="B2052" s="6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 s="6"/>
      <c r="BE2052" s="6"/>
      <c r="BF2052"/>
      <c r="BG2052"/>
      <c r="BH2052"/>
      <c r="BI2052"/>
      <c r="BJ2052"/>
      <c r="BK2052"/>
      <c r="BL2052"/>
      <c r="BM2052" s="6"/>
      <c r="BN2052"/>
      <c r="BO2052"/>
      <c r="BP2052"/>
      <c r="BQ2052"/>
      <c r="BR2052" s="6"/>
      <c r="BS2052"/>
      <c r="BT2052"/>
      <c r="BU2052" s="6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</row>
    <row r="2053" spans="1:116">
      <c r="A2053"/>
      <c r="B2053" s="6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 s="6"/>
      <c r="BE2053" s="6"/>
      <c r="BF2053"/>
      <c r="BG2053"/>
      <c r="BH2053"/>
      <c r="BI2053"/>
      <c r="BJ2053"/>
      <c r="BK2053"/>
      <c r="BL2053"/>
      <c r="BM2053" s="6"/>
      <c r="BN2053"/>
      <c r="BO2053"/>
      <c r="BP2053"/>
      <c r="BQ2053"/>
      <c r="BR2053" s="6"/>
      <c r="BS2053"/>
      <c r="BT2053"/>
      <c r="BU2053" s="6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</row>
    <row r="2054" spans="1:116">
      <c r="A2054"/>
      <c r="B2054" s="6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 s="6"/>
      <c r="BE2054" s="6"/>
      <c r="BF2054"/>
      <c r="BG2054"/>
      <c r="BH2054"/>
      <c r="BI2054"/>
      <c r="BJ2054"/>
      <c r="BK2054"/>
      <c r="BL2054"/>
      <c r="BM2054" s="6"/>
      <c r="BN2054"/>
      <c r="BO2054"/>
      <c r="BP2054"/>
      <c r="BQ2054"/>
      <c r="BR2054" s="6"/>
      <c r="BS2054"/>
      <c r="BT2054"/>
      <c r="BU2054" s="6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  <c r="DI2054"/>
      <c r="DJ2054"/>
      <c r="DK2054"/>
      <c r="DL2054"/>
    </row>
    <row r="2055" spans="1:116">
      <c r="A2055"/>
      <c r="B2055" s="6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 s="6"/>
      <c r="BE2055" s="6"/>
      <c r="BF2055"/>
      <c r="BG2055"/>
      <c r="BH2055"/>
      <c r="BI2055"/>
      <c r="BJ2055"/>
      <c r="BK2055"/>
      <c r="BL2055"/>
      <c r="BM2055" s="6"/>
      <c r="BN2055"/>
      <c r="BO2055"/>
      <c r="BP2055"/>
      <c r="BQ2055"/>
      <c r="BR2055" s="6"/>
      <c r="BS2055"/>
      <c r="BT2055"/>
      <c r="BU2055" s="6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  <c r="DI2055"/>
      <c r="DJ2055"/>
      <c r="DK2055"/>
      <c r="DL2055"/>
    </row>
    <row r="2056" spans="1:116">
      <c r="A2056"/>
      <c r="B2056" s="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 s="6"/>
      <c r="BE2056" s="6"/>
      <c r="BF2056"/>
      <c r="BG2056"/>
      <c r="BH2056"/>
      <c r="BI2056"/>
      <c r="BJ2056"/>
      <c r="BK2056"/>
      <c r="BL2056"/>
      <c r="BM2056" s="6"/>
      <c r="BN2056"/>
      <c r="BO2056"/>
      <c r="BP2056"/>
      <c r="BQ2056"/>
      <c r="BR2056" s="6"/>
      <c r="BS2056"/>
      <c r="BT2056"/>
      <c r="BU2056" s="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</row>
    <row r="2057" spans="1:116">
      <c r="A2057"/>
      <c r="B2057" s="6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 s="6"/>
      <c r="BE2057" s="6"/>
      <c r="BF2057"/>
      <c r="BG2057"/>
      <c r="BH2057"/>
      <c r="BI2057"/>
      <c r="BJ2057"/>
      <c r="BK2057"/>
      <c r="BL2057"/>
      <c r="BM2057" s="6"/>
      <c r="BN2057"/>
      <c r="BO2057"/>
      <c r="BP2057"/>
      <c r="BQ2057"/>
      <c r="BR2057" s="6"/>
      <c r="BS2057"/>
      <c r="BT2057"/>
      <c r="BU2057" s="6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  <c r="DI2057"/>
      <c r="DJ2057"/>
      <c r="DK2057"/>
      <c r="DL2057"/>
    </row>
    <row r="2058" spans="1:116">
      <c r="A2058"/>
      <c r="B2058" s="6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 s="6"/>
      <c r="BE2058" s="6"/>
      <c r="BF2058"/>
      <c r="BG2058"/>
      <c r="BH2058"/>
      <c r="BI2058"/>
      <c r="BJ2058"/>
      <c r="BK2058"/>
      <c r="BL2058"/>
      <c r="BM2058" s="6"/>
      <c r="BN2058"/>
      <c r="BO2058"/>
      <c r="BP2058"/>
      <c r="BQ2058"/>
      <c r="BR2058" s="6"/>
      <c r="BS2058"/>
      <c r="BT2058"/>
      <c r="BU2058" s="6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  <c r="DI2058"/>
      <c r="DJ2058"/>
      <c r="DK2058"/>
      <c r="DL2058"/>
    </row>
    <row r="2059" spans="1:116">
      <c r="A2059"/>
      <c r="B2059" s="6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 s="6"/>
      <c r="BE2059" s="6"/>
      <c r="BF2059"/>
      <c r="BG2059"/>
      <c r="BH2059"/>
      <c r="BI2059"/>
      <c r="BJ2059"/>
      <c r="BK2059"/>
      <c r="BL2059"/>
      <c r="BM2059" s="6"/>
      <c r="BN2059"/>
      <c r="BO2059"/>
      <c r="BP2059"/>
      <c r="BQ2059"/>
      <c r="BR2059" s="6"/>
      <c r="BS2059"/>
      <c r="BT2059"/>
      <c r="BU2059" s="6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</row>
    <row r="2060" spans="1:116">
      <c r="A2060"/>
      <c r="B2060" s="6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 s="6"/>
      <c r="BE2060" s="6"/>
      <c r="BF2060"/>
      <c r="BG2060"/>
      <c r="BH2060"/>
      <c r="BI2060"/>
      <c r="BJ2060"/>
      <c r="BK2060"/>
      <c r="BL2060"/>
      <c r="BM2060" s="6"/>
      <c r="BN2060"/>
      <c r="BO2060"/>
      <c r="BP2060"/>
      <c r="BQ2060"/>
      <c r="BR2060" s="6"/>
      <c r="BS2060"/>
      <c r="BT2060"/>
      <c r="BU2060" s="6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</row>
    <row r="2061" spans="1:116">
      <c r="A2061"/>
      <c r="B2061" s="6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 s="6"/>
      <c r="BE2061" s="6"/>
      <c r="BF2061"/>
      <c r="BG2061"/>
      <c r="BH2061"/>
      <c r="BI2061"/>
      <c r="BJ2061"/>
      <c r="BK2061"/>
      <c r="BL2061"/>
      <c r="BM2061" s="6"/>
      <c r="BN2061"/>
      <c r="BO2061"/>
      <c r="BP2061"/>
      <c r="BQ2061"/>
      <c r="BR2061" s="6"/>
      <c r="BS2061"/>
      <c r="BT2061"/>
      <c r="BU2061" s="6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</row>
    <row r="2062" spans="1:116">
      <c r="A2062"/>
      <c r="B2062" s="6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 s="6"/>
      <c r="BE2062" s="6"/>
      <c r="BF2062"/>
      <c r="BG2062"/>
      <c r="BH2062"/>
      <c r="BI2062"/>
      <c r="BJ2062"/>
      <c r="BK2062"/>
      <c r="BL2062"/>
      <c r="BM2062" s="6"/>
      <c r="BN2062"/>
      <c r="BO2062"/>
      <c r="BP2062"/>
      <c r="BQ2062"/>
      <c r="BR2062" s="6"/>
      <c r="BS2062"/>
      <c r="BT2062"/>
      <c r="BU2062" s="6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</row>
    <row r="2063" spans="1:116">
      <c r="A2063"/>
      <c r="B2063" s="6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 s="6"/>
      <c r="BE2063" s="6"/>
      <c r="BF2063"/>
      <c r="BG2063"/>
      <c r="BH2063"/>
      <c r="BI2063"/>
      <c r="BJ2063"/>
      <c r="BK2063"/>
      <c r="BL2063"/>
      <c r="BM2063" s="6"/>
      <c r="BN2063"/>
      <c r="BO2063"/>
      <c r="BP2063"/>
      <c r="BQ2063"/>
      <c r="BR2063" s="6"/>
      <c r="BS2063"/>
      <c r="BT2063"/>
      <c r="BU2063" s="6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</row>
    <row r="2064" spans="1:116">
      <c r="A2064"/>
      <c r="B2064" s="6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 s="6"/>
      <c r="BE2064" s="6"/>
      <c r="BF2064"/>
      <c r="BG2064"/>
      <c r="BH2064"/>
      <c r="BI2064"/>
      <c r="BJ2064"/>
      <c r="BK2064"/>
      <c r="BL2064"/>
      <c r="BM2064" s="6"/>
      <c r="BN2064"/>
      <c r="BO2064"/>
      <c r="BP2064"/>
      <c r="BQ2064"/>
      <c r="BR2064" s="6"/>
      <c r="BS2064"/>
      <c r="BT2064"/>
      <c r="BU2064" s="6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</row>
    <row r="2065" spans="1:116">
      <c r="A2065"/>
      <c r="B2065" s="6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 s="6"/>
      <c r="BE2065" s="6"/>
      <c r="BF2065"/>
      <c r="BG2065"/>
      <c r="BH2065"/>
      <c r="BI2065"/>
      <c r="BJ2065"/>
      <c r="BK2065"/>
      <c r="BL2065"/>
      <c r="BM2065" s="6"/>
      <c r="BN2065"/>
      <c r="BO2065"/>
      <c r="BP2065"/>
      <c r="BQ2065"/>
      <c r="BR2065" s="6"/>
      <c r="BS2065"/>
      <c r="BT2065"/>
      <c r="BU2065" s="6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</row>
    <row r="2066" spans="1:116">
      <c r="A2066"/>
      <c r="B2066" s="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 s="6"/>
      <c r="BE2066" s="6"/>
      <c r="BF2066"/>
      <c r="BG2066"/>
      <c r="BH2066"/>
      <c r="BI2066"/>
      <c r="BJ2066"/>
      <c r="BK2066"/>
      <c r="BL2066"/>
      <c r="BM2066" s="6"/>
      <c r="BN2066"/>
      <c r="BO2066"/>
      <c r="BP2066"/>
      <c r="BQ2066"/>
      <c r="BR2066" s="6"/>
      <c r="BS2066"/>
      <c r="BT2066"/>
      <c r="BU2066" s="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</row>
    <row r="2067" spans="1:116">
      <c r="A2067"/>
      <c r="B2067" s="6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 s="6"/>
      <c r="BE2067" s="6"/>
      <c r="BF2067"/>
      <c r="BG2067"/>
      <c r="BH2067"/>
      <c r="BI2067"/>
      <c r="BJ2067"/>
      <c r="BK2067"/>
      <c r="BL2067"/>
      <c r="BM2067" s="6"/>
      <c r="BN2067"/>
      <c r="BO2067"/>
      <c r="BP2067"/>
      <c r="BQ2067"/>
      <c r="BR2067" s="6"/>
      <c r="BS2067"/>
      <c r="BT2067"/>
      <c r="BU2067" s="6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/>
      <c r="CY2067"/>
      <c r="CZ2067"/>
      <c r="DA2067"/>
      <c r="DB2067"/>
      <c r="DC2067"/>
      <c r="DD2067"/>
      <c r="DE2067"/>
      <c r="DF2067"/>
      <c r="DG2067"/>
      <c r="DH2067"/>
      <c r="DI2067"/>
      <c r="DJ2067"/>
      <c r="DK2067"/>
      <c r="DL2067"/>
    </row>
    <row r="2068" spans="1:116">
      <c r="A2068"/>
      <c r="B2068" s="6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 s="6"/>
      <c r="BE2068" s="6"/>
      <c r="BF2068"/>
      <c r="BG2068"/>
      <c r="BH2068"/>
      <c r="BI2068"/>
      <c r="BJ2068"/>
      <c r="BK2068"/>
      <c r="BL2068"/>
      <c r="BM2068" s="6"/>
      <c r="BN2068"/>
      <c r="BO2068"/>
      <c r="BP2068"/>
      <c r="BQ2068"/>
      <c r="BR2068" s="6"/>
      <c r="BS2068"/>
      <c r="BT2068"/>
      <c r="BU2068" s="6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/>
      <c r="CY2068"/>
      <c r="CZ2068"/>
      <c r="DA2068"/>
      <c r="DB2068"/>
      <c r="DC2068"/>
      <c r="DD2068"/>
      <c r="DE2068"/>
      <c r="DF2068"/>
      <c r="DG2068"/>
      <c r="DH2068"/>
      <c r="DI2068"/>
      <c r="DJ2068"/>
      <c r="DK2068"/>
      <c r="DL2068"/>
    </row>
    <row r="2069" spans="1:116">
      <c r="A2069"/>
      <c r="B2069" s="6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 s="6"/>
      <c r="BE2069" s="6"/>
      <c r="BF2069"/>
      <c r="BG2069"/>
      <c r="BH2069"/>
      <c r="BI2069"/>
      <c r="BJ2069"/>
      <c r="BK2069"/>
      <c r="BL2069"/>
      <c r="BM2069" s="6"/>
      <c r="BN2069"/>
      <c r="BO2069"/>
      <c r="BP2069"/>
      <c r="BQ2069"/>
      <c r="BR2069" s="6"/>
      <c r="BS2069"/>
      <c r="BT2069"/>
      <c r="BU2069" s="6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</row>
    <row r="2070" spans="1:116">
      <c r="A2070"/>
      <c r="B2070" s="6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 s="6"/>
      <c r="BE2070" s="6"/>
      <c r="BF2070"/>
      <c r="BG2070"/>
      <c r="BH2070"/>
      <c r="BI2070"/>
      <c r="BJ2070"/>
      <c r="BK2070"/>
      <c r="BL2070"/>
      <c r="BM2070" s="6"/>
      <c r="BN2070"/>
      <c r="BO2070"/>
      <c r="BP2070"/>
      <c r="BQ2070"/>
      <c r="BR2070" s="6"/>
      <c r="BS2070"/>
      <c r="BT2070"/>
      <c r="BU2070" s="6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</row>
    <row r="2071" spans="1:116">
      <c r="A2071"/>
      <c r="B2071" s="6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 s="6"/>
      <c r="BE2071" s="6"/>
      <c r="BF2071"/>
      <c r="BG2071"/>
      <c r="BH2071"/>
      <c r="BI2071"/>
      <c r="BJ2071"/>
      <c r="BK2071"/>
      <c r="BL2071"/>
      <c r="BM2071" s="6"/>
      <c r="BN2071"/>
      <c r="BO2071"/>
      <c r="BP2071"/>
      <c r="BQ2071"/>
      <c r="BR2071" s="6"/>
      <c r="BS2071"/>
      <c r="BT2071"/>
      <c r="BU2071" s="6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/>
      <c r="CY2071"/>
      <c r="CZ2071"/>
      <c r="DA2071"/>
      <c r="DB2071"/>
      <c r="DC2071"/>
      <c r="DD2071"/>
      <c r="DE2071"/>
      <c r="DF2071"/>
      <c r="DG2071"/>
      <c r="DH2071"/>
      <c r="DI2071"/>
      <c r="DJ2071"/>
      <c r="DK2071"/>
      <c r="DL2071"/>
    </row>
    <row r="2072" spans="1:116">
      <c r="A2072"/>
      <c r="B2072" s="6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 s="6"/>
      <c r="BE2072" s="6"/>
      <c r="BF2072"/>
      <c r="BG2072"/>
      <c r="BH2072"/>
      <c r="BI2072"/>
      <c r="BJ2072"/>
      <c r="BK2072"/>
      <c r="BL2072"/>
      <c r="BM2072" s="6"/>
      <c r="BN2072"/>
      <c r="BO2072"/>
      <c r="BP2072"/>
      <c r="BQ2072"/>
      <c r="BR2072" s="6"/>
      <c r="BS2072"/>
      <c r="BT2072"/>
      <c r="BU2072" s="6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</row>
    <row r="2073" spans="1:116">
      <c r="A2073"/>
      <c r="B2073" s="6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 s="6"/>
      <c r="BE2073" s="6"/>
      <c r="BF2073"/>
      <c r="BG2073"/>
      <c r="BH2073"/>
      <c r="BI2073"/>
      <c r="BJ2073"/>
      <c r="BK2073"/>
      <c r="BL2073"/>
      <c r="BM2073" s="6"/>
      <c r="BN2073"/>
      <c r="BO2073"/>
      <c r="BP2073"/>
      <c r="BQ2073"/>
      <c r="BR2073" s="6"/>
      <c r="BS2073"/>
      <c r="BT2073"/>
      <c r="BU2073" s="6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</row>
    <row r="2074" spans="1:116">
      <c r="A2074"/>
      <c r="B2074" s="6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 s="6"/>
      <c r="BE2074" s="6"/>
      <c r="BF2074"/>
      <c r="BG2074"/>
      <c r="BH2074"/>
      <c r="BI2074"/>
      <c r="BJ2074"/>
      <c r="BK2074"/>
      <c r="BL2074"/>
      <c r="BM2074" s="6"/>
      <c r="BN2074"/>
      <c r="BO2074"/>
      <c r="BP2074"/>
      <c r="BQ2074"/>
      <c r="BR2074" s="6"/>
      <c r="BS2074"/>
      <c r="BT2074"/>
      <c r="BU2074" s="6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/>
      <c r="CY2074"/>
      <c r="CZ2074"/>
      <c r="DA2074"/>
      <c r="DB2074"/>
      <c r="DC2074"/>
      <c r="DD2074"/>
      <c r="DE2074"/>
      <c r="DF2074"/>
      <c r="DG2074"/>
      <c r="DH2074"/>
      <c r="DI2074"/>
      <c r="DJ2074"/>
      <c r="DK2074"/>
      <c r="DL2074"/>
    </row>
    <row r="2075" spans="1:116">
      <c r="A2075"/>
      <c r="B2075" s="6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 s="6"/>
      <c r="BE2075" s="6"/>
      <c r="BF2075"/>
      <c r="BG2075"/>
      <c r="BH2075"/>
      <c r="BI2075"/>
      <c r="BJ2075"/>
      <c r="BK2075"/>
      <c r="BL2075"/>
      <c r="BM2075" s="6"/>
      <c r="BN2075"/>
      <c r="BO2075"/>
      <c r="BP2075"/>
      <c r="BQ2075"/>
      <c r="BR2075" s="6"/>
      <c r="BS2075"/>
      <c r="BT2075"/>
      <c r="BU2075" s="6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/>
      <c r="CY2075"/>
      <c r="CZ2075"/>
      <c r="DA2075"/>
      <c r="DB2075"/>
      <c r="DC2075"/>
      <c r="DD2075"/>
      <c r="DE2075"/>
      <c r="DF2075"/>
      <c r="DG2075"/>
      <c r="DH2075"/>
      <c r="DI2075"/>
      <c r="DJ2075"/>
      <c r="DK2075"/>
      <c r="DL2075"/>
    </row>
    <row r="2076" spans="1:116">
      <c r="A2076"/>
      <c r="B2076" s="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 s="6"/>
      <c r="BE2076" s="6"/>
      <c r="BF2076"/>
      <c r="BG2076"/>
      <c r="BH2076"/>
      <c r="BI2076"/>
      <c r="BJ2076"/>
      <c r="BK2076"/>
      <c r="BL2076"/>
      <c r="BM2076" s="6"/>
      <c r="BN2076"/>
      <c r="BO2076"/>
      <c r="BP2076"/>
      <c r="BQ2076"/>
      <c r="BR2076" s="6"/>
      <c r="BS2076"/>
      <c r="BT2076"/>
      <c r="BU2076" s="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/>
      <c r="CY2076"/>
      <c r="CZ2076"/>
      <c r="DA2076"/>
      <c r="DB2076"/>
      <c r="DC2076"/>
      <c r="DD2076"/>
      <c r="DE2076"/>
      <c r="DF2076"/>
      <c r="DG2076"/>
      <c r="DH2076"/>
      <c r="DI2076"/>
      <c r="DJ2076"/>
      <c r="DK2076"/>
      <c r="DL2076"/>
    </row>
    <row r="2077" spans="1:116">
      <c r="A2077"/>
      <c r="B2077" s="6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 s="6"/>
      <c r="BE2077" s="6"/>
      <c r="BF2077"/>
      <c r="BG2077"/>
      <c r="BH2077"/>
      <c r="BI2077"/>
      <c r="BJ2077"/>
      <c r="BK2077"/>
      <c r="BL2077"/>
      <c r="BM2077" s="6"/>
      <c r="BN2077"/>
      <c r="BO2077"/>
      <c r="BP2077"/>
      <c r="BQ2077"/>
      <c r="BR2077" s="6"/>
      <c r="BS2077"/>
      <c r="BT2077"/>
      <c r="BU2077" s="6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/>
      <c r="CY2077"/>
      <c r="CZ2077"/>
      <c r="DA2077"/>
      <c r="DB2077"/>
      <c r="DC2077"/>
      <c r="DD2077"/>
      <c r="DE2077"/>
      <c r="DF2077"/>
      <c r="DG2077"/>
      <c r="DH2077"/>
      <c r="DI2077"/>
      <c r="DJ2077"/>
      <c r="DK2077"/>
      <c r="DL2077"/>
    </row>
    <row r="2078" spans="1:116">
      <c r="A2078"/>
      <c r="B2078" s="6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 s="6"/>
      <c r="BE2078" s="6"/>
      <c r="BF2078"/>
      <c r="BG2078"/>
      <c r="BH2078"/>
      <c r="BI2078"/>
      <c r="BJ2078"/>
      <c r="BK2078"/>
      <c r="BL2078"/>
      <c r="BM2078" s="6"/>
      <c r="BN2078"/>
      <c r="BO2078"/>
      <c r="BP2078"/>
      <c r="BQ2078"/>
      <c r="BR2078" s="6"/>
      <c r="BS2078"/>
      <c r="BT2078"/>
      <c r="BU2078" s="6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/>
      <c r="CY2078"/>
      <c r="CZ2078"/>
      <c r="DA2078"/>
      <c r="DB2078"/>
      <c r="DC2078"/>
      <c r="DD2078"/>
      <c r="DE2078"/>
      <c r="DF2078"/>
      <c r="DG2078"/>
      <c r="DH2078"/>
      <c r="DI2078"/>
      <c r="DJ2078"/>
      <c r="DK2078"/>
      <c r="DL2078"/>
    </row>
    <row r="2079" spans="1:116">
      <c r="A2079"/>
      <c r="B2079" s="6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 s="6"/>
      <c r="BE2079" s="6"/>
      <c r="BF2079"/>
      <c r="BG2079"/>
      <c r="BH2079"/>
      <c r="BI2079"/>
      <c r="BJ2079"/>
      <c r="BK2079"/>
      <c r="BL2079"/>
      <c r="BM2079" s="6"/>
      <c r="BN2079"/>
      <c r="BO2079"/>
      <c r="BP2079"/>
      <c r="BQ2079"/>
      <c r="BR2079" s="6"/>
      <c r="BS2079"/>
      <c r="BT2079"/>
      <c r="BU2079" s="6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  <c r="DF2079"/>
      <c r="DG2079"/>
      <c r="DH2079"/>
      <c r="DI2079"/>
      <c r="DJ2079"/>
      <c r="DK2079"/>
      <c r="DL2079"/>
    </row>
    <row r="2080" spans="1:116">
      <c r="A2080"/>
      <c r="B2080" s="6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 s="6"/>
      <c r="BE2080" s="6"/>
      <c r="BF2080"/>
      <c r="BG2080"/>
      <c r="BH2080"/>
      <c r="BI2080"/>
      <c r="BJ2080"/>
      <c r="BK2080"/>
      <c r="BL2080"/>
      <c r="BM2080" s="6"/>
      <c r="BN2080"/>
      <c r="BO2080"/>
      <c r="BP2080"/>
      <c r="BQ2080"/>
      <c r="BR2080" s="6"/>
      <c r="BS2080"/>
      <c r="BT2080"/>
      <c r="BU2080" s="6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/>
      <c r="CY2080"/>
      <c r="CZ2080"/>
      <c r="DA2080"/>
      <c r="DB2080"/>
      <c r="DC2080"/>
      <c r="DD2080"/>
      <c r="DE2080"/>
      <c r="DF2080"/>
      <c r="DG2080"/>
      <c r="DH2080"/>
      <c r="DI2080"/>
      <c r="DJ2080"/>
      <c r="DK2080"/>
      <c r="DL2080"/>
    </row>
    <row r="2081" spans="1:116">
      <c r="A2081"/>
      <c r="B2081" s="6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 s="6"/>
      <c r="BE2081" s="6"/>
      <c r="BF2081"/>
      <c r="BG2081"/>
      <c r="BH2081"/>
      <c r="BI2081"/>
      <c r="BJ2081"/>
      <c r="BK2081"/>
      <c r="BL2081"/>
      <c r="BM2081" s="6"/>
      <c r="BN2081"/>
      <c r="BO2081"/>
      <c r="BP2081"/>
      <c r="BQ2081"/>
      <c r="BR2081" s="6"/>
      <c r="BS2081"/>
      <c r="BT2081"/>
      <c r="BU2081" s="6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/>
      <c r="CY2081"/>
      <c r="CZ2081"/>
      <c r="DA2081"/>
      <c r="DB2081"/>
      <c r="DC2081"/>
      <c r="DD2081"/>
      <c r="DE2081"/>
      <c r="DF2081"/>
      <c r="DG2081"/>
      <c r="DH2081"/>
      <c r="DI2081"/>
      <c r="DJ2081"/>
      <c r="DK2081"/>
      <c r="DL2081"/>
    </row>
    <row r="2082" spans="1:116">
      <c r="A2082"/>
      <c r="B2082" s="6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 s="6"/>
      <c r="BE2082" s="6"/>
      <c r="BF2082"/>
      <c r="BG2082"/>
      <c r="BH2082"/>
      <c r="BI2082"/>
      <c r="BJ2082"/>
      <c r="BK2082"/>
      <c r="BL2082"/>
      <c r="BM2082" s="6"/>
      <c r="BN2082"/>
      <c r="BO2082"/>
      <c r="BP2082"/>
      <c r="BQ2082"/>
      <c r="BR2082" s="6"/>
      <c r="BS2082"/>
      <c r="BT2082"/>
      <c r="BU2082" s="6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/>
      <c r="CY2082"/>
      <c r="CZ2082"/>
      <c r="DA2082"/>
      <c r="DB2082"/>
      <c r="DC2082"/>
      <c r="DD2082"/>
      <c r="DE2082"/>
      <c r="DF2082"/>
      <c r="DG2082"/>
      <c r="DH2082"/>
      <c r="DI2082"/>
      <c r="DJ2082"/>
      <c r="DK2082"/>
      <c r="DL2082"/>
    </row>
    <row r="2083" spans="1:116">
      <c r="A2083"/>
      <c r="B2083" s="6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 s="6"/>
      <c r="BE2083" s="6"/>
      <c r="BF2083"/>
      <c r="BG2083"/>
      <c r="BH2083"/>
      <c r="BI2083"/>
      <c r="BJ2083"/>
      <c r="BK2083"/>
      <c r="BL2083"/>
      <c r="BM2083" s="6"/>
      <c r="BN2083"/>
      <c r="BO2083"/>
      <c r="BP2083"/>
      <c r="BQ2083"/>
      <c r="BR2083" s="6"/>
      <c r="BS2083"/>
      <c r="BT2083"/>
      <c r="BU2083" s="6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</row>
    <row r="2084" spans="1:116">
      <c r="A2084"/>
      <c r="B2084" s="6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 s="6"/>
      <c r="BE2084" s="6"/>
      <c r="BF2084"/>
      <c r="BG2084"/>
      <c r="BH2084"/>
      <c r="BI2084"/>
      <c r="BJ2084"/>
      <c r="BK2084"/>
      <c r="BL2084"/>
      <c r="BM2084" s="6"/>
      <c r="BN2084"/>
      <c r="BO2084"/>
      <c r="BP2084"/>
      <c r="BQ2084"/>
      <c r="BR2084" s="6"/>
      <c r="BS2084"/>
      <c r="BT2084"/>
      <c r="BU2084" s="6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</row>
    <row r="2085" spans="1:116">
      <c r="A2085"/>
      <c r="B2085" s="6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 s="6"/>
      <c r="BE2085" s="6"/>
      <c r="BF2085"/>
      <c r="BG2085"/>
      <c r="BH2085"/>
      <c r="BI2085"/>
      <c r="BJ2085"/>
      <c r="BK2085"/>
      <c r="BL2085"/>
      <c r="BM2085" s="6"/>
      <c r="BN2085"/>
      <c r="BO2085"/>
      <c r="BP2085"/>
      <c r="BQ2085"/>
      <c r="BR2085" s="6"/>
      <c r="BS2085"/>
      <c r="BT2085"/>
      <c r="BU2085" s="6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/>
      <c r="CY2085"/>
      <c r="CZ2085"/>
      <c r="DA2085"/>
      <c r="DB2085"/>
      <c r="DC2085"/>
      <c r="DD2085"/>
      <c r="DE2085"/>
      <c r="DF2085"/>
      <c r="DG2085"/>
      <c r="DH2085"/>
      <c r="DI2085"/>
      <c r="DJ2085"/>
      <c r="DK2085"/>
      <c r="DL2085"/>
    </row>
    <row r="2086" spans="1:116">
      <c r="A2086"/>
      <c r="B2086" s="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 s="6"/>
      <c r="BE2086" s="6"/>
      <c r="BF2086"/>
      <c r="BG2086"/>
      <c r="BH2086"/>
      <c r="BI2086"/>
      <c r="BJ2086"/>
      <c r="BK2086"/>
      <c r="BL2086"/>
      <c r="BM2086" s="6"/>
      <c r="BN2086"/>
      <c r="BO2086"/>
      <c r="BP2086"/>
      <c r="BQ2086"/>
      <c r="BR2086" s="6"/>
      <c r="BS2086"/>
      <c r="BT2086"/>
      <c r="BU2086" s="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/>
      <c r="CY2086"/>
      <c r="CZ2086"/>
      <c r="DA2086"/>
      <c r="DB2086"/>
      <c r="DC2086"/>
      <c r="DD2086"/>
      <c r="DE2086"/>
      <c r="DF2086"/>
      <c r="DG2086"/>
      <c r="DH2086"/>
      <c r="DI2086"/>
      <c r="DJ2086"/>
      <c r="DK2086"/>
      <c r="DL2086"/>
    </row>
    <row r="2087" spans="1:116">
      <c r="A2087"/>
      <c r="B2087" s="6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 s="6"/>
      <c r="BE2087" s="6"/>
      <c r="BF2087"/>
      <c r="BG2087"/>
      <c r="BH2087"/>
      <c r="BI2087"/>
      <c r="BJ2087"/>
      <c r="BK2087"/>
      <c r="BL2087"/>
      <c r="BM2087" s="6"/>
      <c r="BN2087"/>
      <c r="BO2087"/>
      <c r="BP2087"/>
      <c r="BQ2087"/>
      <c r="BR2087" s="6"/>
      <c r="BS2087"/>
      <c r="BT2087"/>
      <c r="BU2087" s="6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</row>
    <row r="2088" spans="1:116">
      <c r="A2088"/>
      <c r="B2088" s="6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 s="6"/>
      <c r="BE2088" s="6"/>
      <c r="BF2088"/>
      <c r="BG2088"/>
      <c r="BH2088"/>
      <c r="BI2088"/>
      <c r="BJ2088"/>
      <c r="BK2088"/>
      <c r="BL2088"/>
      <c r="BM2088" s="6"/>
      <c r="BN2088"/>
      <c r="BO2088"/>
      <c r="BP2088"/>
      <c r="BQ2088"/>
      <c r="BR2088" s="6"/>
      <c r="BS2088"/>
      <c r="BT2088"/>
      <c r="BU2088" s="6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/>
      <c r="CY2088"/>
      <c r="CZ2088"/>
      <c r="DA2088"/>
      <c r="DB2088"/>
      <c r="DC2088"/>
      <c r="DD2088"/>
      <c r="DE2088"/>
      <c r="DF2088"/>
      <c r="DG2088"/>
      <c r="DH2088"/>
      <c r="DI2088"/>
      <c r="DJ2088"/>
      <c r="DK2088"/>
      <c r="DL2088"/>
    </row>
    <row r="2089" spans="1:116">
      <c r="A2089"/>
      <c r="B2089" s="6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 s="6"/>
      <c r="BE2089" s="6"/>
      <c r="BF2089"/>
      <c r="BG2089"/>
      <c r="BH2089"/>
      <c r="BI2089"/>
      <c r="BJ2089"/>
      <c r="BK2089"/>
      <c r="BL2089"/>
      <c r="BM2089" s="6"/>
      <c r="BN2089"/>
      <c r="BO2089"/>
      <c r="BP2089"/>
      <c r="BQ2089"/>
      <c r="BR2089" s="6"/>
      <c r="BS2089"/>
      <c r="BT2089"/>
      <c r="BU2089" s="6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/>
      <c r="CY2089"/>
      <c r="CZ2089"/>
      <c r="DA2089"/>
      <c r="DB2089"/>
      <c r="DC2089"/>
      <c r="DD2089"/>
      <c r="DE2089"/>
      <c r="DF2089"/>
      <c r="DG2089"/>
      <c r="DH2089"/>
      <c r="DI2089"/>
      <c r="DJ2089"/>
      <c r="DK2089"/>
      <c r="DL2089"/>
    </row>
    <row r="2090" spans="1:116">
      <c r="A2090"/>
      <c r="B2090" s="6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 s="6"/>
      <c r="BE2090" s="6"/>
      <c r="BF2090"/>
      <c r="BG2090"/>
      <c r="BH2090"/>
      <c r="BI2090"/>
      <c r="BJ2090"/>
      <c r="BK2090"/>
      <c r="BL2090"/>
      <c r="BM2090" s="6"/>
      <c r="BN2090"/>
      <c r="BO2090"/>
      <c r="BP2090"/>
      <c r="BQ2090"/>
      <c r="BR2090" s="6"/>
      <c r="BS2090"/>
      <c r="BT2090"/>
      <c r="BU2090" s="6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/>
      <c r="CY2090"/>
      <c r="CZ2090"/>
      <c r="DA2090"/>
      <c r="DB2090"/>
      <c r="DC2090"/>
      <c r="DD2090"/>
      <c r="DE2090"/>
      <c r="DF2090"/>
      <c r="DG2090"/>
      <c r="DH2090"/>
      <c r="DI2090"/>
      <c r="DJ2090"/>
      <c r="DK2090"/>
      <c r="DL2090"/>
    </row>
    <row r="2091" spans="1:116">
      <c r="A2091"/>
      <c r="B2091" s="6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 s="6"/>
      <c r="BE2091" s="6"/>
      <c r="BF2091"/>
      <c r="BG2091"/>
      <c r="BH2091"/>
      <c r="BI2091"/>
      <c r="BJ2091"/>
      <c r="BK2091"/>
      <c r="BL2091"/>
      <c r="BM2091" s="6"/>
      <c r="BN2091"/>
      <c r="BO2091"/>
      <c r="BP2091"/>
      <c r="BQ2091"/>
      <c r="BR2091" s="6"/>
      <c r="BS2091"/>
      <c r="BT2091"/>
      <c r="BU2091" s="6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/>
      <c r="CY2091"/>
      <c r="CZ2091"/>
      <c r="DA2091"/>
      <c r="DB2091"/>
      <c r="DC2091"/>
      <c r="DD2091"/>
      <c r="DE2091"/>
      <c r="DF2091"/>
      <c r="DG2091"/>
      <c r="DH2091"/>
      <c r="DI2091"/>
      <c r="DJ2091"/>
      <c r="DK2091"/>
      <c r="DL2091"/>
    </row>
    <row r="2092" spans="1:116">
      <c r="A2092"/>
      <c r="B2092" s="6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 s="6"/>
      <c r="BE2092" s="6"/>
      <c r="BF2092"/>
      <c r="BG2092"/>
      <c r="BH2092"/>
      <c r="BI2092"/>
      <c r="BJ2092"/>
      <c r="BK2092"/>
      <c r="BL2092"/>
      <c r="BM2092" s="6"/>
      <c r="BN2092"/>
      <c r="BO2092"/>
      <c r="BP2092"/>
      <c r="BQ2092"/>
      <c r="BR2092" s="6"/>
      <c r="BS2092"/>
      <c r="BT2092"/>
      <c r="BU2092" s="6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/>
      <c r="DC2092"/>
      <c r="DD2092"/>
      <c r="DE2092"/>
      <c r="DF2092"/>
      <c r="DG2092"/>
      <c r="DH2092"/>
      <c r="DI2092"/>
      <c r="DJ2092"/>
      <c r="DK2092"/>
      <c r="DL2092"/>
    </row>
    <row r="2093" spans="1:116">
      <c r="A2093"/>
      <c r="B2093" s="6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 s="6"/>
      <c r="BE2093" s="6"/>
      <c r="BF2093"/>
      <c r="BG2093"/>
      <c r="BH2093"/>
      <c r="BI2093"/>
      <c r="BJ2093"/>
      <c r="BK2093"/>
      <c r="BL2093"/>
      <c r="BM2093" s="6"/>
      <c r="BN2093"/>
      <c r="BO2093"/>
      <c r="BP2093"/>
      <c r="BQ2093"/>
      <c r="BR2093" s="6"/>
      <c r="BS2093"/>
      <c r="BT2093"/>
      <c r="BU2093" s="6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</row>
    <row r="2094" spans="1:116">
      <c r="A2094"/>
      <c r="B2094" s="6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 s="6"/>
      <c r="BE2094" s="6"/>
      <c r="BF2094"/>
      <c r="BG2094"/>
      <c r="BH2094"/>
      <c r="BI2094"/>
      <c r="BJ2094"/>
      <c r="BK2094"/>
      <c r="BL2094"/>
      <c r="BM2094" s="6"/>
      <c r="BN2094"/>
      <c r="BO2094"/>
      <c r="BP2094"/>
      <c r="BQ2094"/>
      <c r="BR2094" s="6"/>
      <c r="BS2094"/>
      <c r="BT2094"/>
      <c r="BU2094" s="6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/>
      <c r="CY2094"/>
      <c r="CZ2094"/>
      <c r="DA2094"/>
      <c r="DB2094"/>
      <c r="DC2094"/>
      <c r="DD2094"/>
      <c r="DE2094"/>
      <c r="DF2094"/>
      <c r="DG2094"/>
      <c r="DH2094"/>
      <c r="DI2094"/>
      <c r="DJ2094"/>
      <c r="DK2094"/>
      <c r="DL2094"/>
    </row>
    <row r="2095" spans="1:116">
      <c r="A2095"/>
      <c r="B2095" s="6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 s="6"/>
      <c r="BE2095" s="6"/>
      <c r="BF2095"/>
      <c r="BG2095"/>
      <c r="BH2095"/>
      <c r="BI2095"/>
      <c r="BJ2095"/>
      <c r="BK2095"/>
      <c r="BL2095"/>
      <c r="BM2095" s="6"/>
      <c r="BN2095"/>
      <c r="BO2095"/>
      <c r="BP2095"/>
      <c r="BQ2095"/>
      <c r="BR2095" s="6"/>
      <c r="BS2095"/>
      <c r="BT2095"/>
      <c r="BU2095" s="6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/>
      <c r="CY2095"/>
      <c r="CZ2095"/>
      <c r="DA2095"/>
      <c r="DB2095"/>
      <c r="DC2095"/>
      <c r="DD2095"/>
      <c r="DE2095"/>
      <c r="DF2095"/>
      <c r="DG2095"/>
      <c r="DH2095"/>
      <c r="DI2095"/>
      <c r="DJ2095"/>
      <c r="DK2095"/>
      <c r="DL2095"/>
    </row>
    <row r="2096" spans="1:116">
      <c r="A2096"/>
      <c r="B2096" s="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 s="6"/>
      <c r="BE2096" s="6"/>
      <c r="BF2096"/>
      <c r="BG2096"/>
      <c r="BH2096"/>
      <c r="BI2096"/>
      <c r="BJ2096"/>
      <c r="BK2096"/>
      <c r="BL2096"/>
      <c r="BM2096" s="6"/>
      <c r="BN2096"/>
      <c r="BO2096"/>
      <c r="BP2096"/>
      <c r="BQ2096"/>
      <c r="BR2096" s="6"/>
      <c r="BS2096"/>
      <c r="BT2096"/>
      <c r="BU2096" s="6"/>
      <c r="BV2096"/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/>
      <c r="CY2096"/>
      <c r="CZ2096"/>
      <c r="DA2096"/>
      <c r="DB2096"/>
      <c r="DC2096"/>
      <c r="DD2096"/>
      <c r="DE2096"/>
      <c r="DF2096"/>
      <c r="DG2096"/>
      <c r="DH2096"/>
      <c r="DI2096"/>
      <c r="DJ2096"/>
      <c r="DK2096"/>
      <c r="DL2096"/>
    </row>
    <row r="2097" spans="1:116">
      <c r="A2097"/>
      <c r="B2097" s="6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 s="6"/>
      <c r="BE2097" s="6"/>
      <c r="BF2097"/>
      <c r="BG2097"/>
      <c r="BH2097"/>
      <c r="BI2097"/>
      <c r="BJ2097"/>
      <c r="BK2097"/>
      <c r="BL2097"/>
      <c r="BM2097" s="6"/>
      <c r="BN2097"/>
      <c r="BO2097"/>
      <c r="BP2097"/>
      <c r="BQ2097"/>
      <c r="BR2097" s="6"/>
      <c r="BS2097"/>
      <c r="BT2097"/>
      <c r="BU2097" s="6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/>
      <c r="CY2097"/>
      <c r="CZ2097"/>
      <c r="DA2097"/>
      <c r="DB2097"/>
      <c r="DC2097"/>
      <c r="DD2097"/>
      <c r="DE2097"/>
      <c r="DF2097"/>
      <c r="DG2097"/>
      <c r="DH2097"/>
      <c r="DI2097"/>
      <c r="DJ2097"/>
      <c r="DK2097"/>
      <c r="DL2097"/>
    </row>
    <row r="2098" spans="1:116">
      <c r="A2098"/>
      <c r="B2098" s="6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 s="6"/>
      <c r="BE2098" s="6"/>
      <c r="BF2098"/>
      <c r="BG2098"/>
      <c r="BH2098"/>
      <c r="BI2098"/>
      <c r="BJ2098"/>
      <c r="BK2098"/>
      <c r="BL2098"/>
      <c r="BM2098" s="6"/>
      <c r="BN2098"/>
      <c r="BO2098"/>
      <c r="BP2098"/>
      <c r="BQ2098"/>
      <c r="BR2098" s="6"/>
      <c r="BS2098"/>
      <c r="BT2098"/>
      <c r="BU2098" s="6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/>
      <c r="CY2098"/>
      <c r="CZ2098"/>
      <c r="DA2098"/>
      <c r="DB2098"/>
      <c r="DC2098"/>
      <c r="DD2098"/>
      <c r="DE2098"/>
      <c r="DF2098"/>
      <c r="DG2098"/>
      <c r="DH2098"/>
      <c r="DI2098"/>
      <c r="DJ2098"/>
      <c r="DK2098"/>
      <c r="DL2098"/>
    </row>
    <row r="2099" spans="1:116">
      <c r="A2099"/>
      <c r="B2099" s="6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 s="6"/>
      <c r="BE2099" s="6"/>
      <c r="BF2099"/>
      <c r="BG2099"/>
      <c r="BH2099"/>
      <c r="BI2099"/>
      <c r="BJ2099"/>
      <c r="BK2099"/>
      <c r="BL2099"/>
      <c r="BM2099" s="6"/>
      <c r="BN2099"/>
      <c r="BO2099"/>
      <c r="BP2099"/>
      <c r="BQ2099"/>
      <c r="BR2099" s="6"/>
      <c r="BS2099"/>
      <c r="BT2099"/>
      <c r="BU2099" s="6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/>
      <c r="CY2099"/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</row>
    <row r="2100" spans="1:116">
      <c r="A2100"/>
      <c r="B2100" s="6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 s="6"/>
      <c r="BE2100" s="6"/>
      <c r="BF2100"/>
      <c r="BG2100"/>
      <c r="BH2100"/>
      <c r="BI2100"/>
      <c r="BJ2100"/>
      <c r="BK2100"/>
      <c r="BL2100"/>
      <c r="BM2100" s="6"/>
      <c r="BN2100"/>
      <c r="BO2100"/>
      <c r="BP2100"/>
      <c r="BQ2100"/>
      <c r="BR2100" s="6"/>
      <c r="BS2100"/>
      <c r="BT2100"/>
      <c r="BU2100" s="6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</row>
    <row r="2101" spans="1:116">
      <c r="A2101"/>
      <c r="B2101" s="6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 s="6"/>
      <c r="BE2101" s="6"/>
      <c r="BF2101"/>
      <c r="BG2101"/>
      <c r="BH2101"/>
      <c r="BI2101"/>
      <c r="BJ2101"/>
      <c r="BK2101"/>
      <c r="BL2101"/>
      <c r="BM2101" s="6"/>
      <c r="BN2101"/>
      <c r="BO2101"/>
      <c r="BP2101"/>
      <c r="BQ2101"/>
      <c r="BR2101" s="6"/>
      <c r="BS2101"/>
      <c r="BT2101"/>
      <c r="BU2101" s="6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/>
      <c r="CY2101"/>
      <c r="CZ2101"/>
      <c r="DA2101"/>
      <c r="DB2101"/>
      <c r="DC2101"/>
      <c r="DD2101"/>
      <c r="DE2101"/>
      <c r="DF2101"/>
      <c r="DG2101"/>
      <c r="DH2101"/>
      <c r="DI2101"/>
      <c r="DJ2101"/>
      <c r="DK2101"/>
      <c r="DL2101"/>
    </row>
    <row r="2102" spans="1:116">
      <c r="A2102"/>
      <c r="B2102" s="6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 s="6"/>
      <c r="BE2102" s="6"/>
      <c r="BF2102"/>
      <c r="BG2102"/>
      <c r="BH2102"/>
      <c r="BI2102"/>
      <c r="BJ2102"/>
      <c r="BK2102"/>
      <c r="BL2102"/>
      <c r="BM2102" s="6"/>
      <c r="BN2102"/>
      <c r="BO2102"/>
      <c r="BP2102"/>
      <c r="BQ2102"/>
      <c r="BR2102" s="6"/>
      <c r="BS2102"/>
      <c r="BT2102"/>
      <c r="BU2102" s="6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</row>
    <row r="2103" spans="1:116">
      <c r="A2103"/>
      <c r="B2103" s="6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 s="6"/>
      <c r="BE2103" s="6"/>
      <c r="BF2103"/>
      <c r="BG2103"/>
      <c r="BH2103"/>
      <c r="BI2103"/>
      <c r="BJ2103"/>
      <c r="BK2103"/>
      <c r="BL2103"/>
      <c r="BM2103" s="6"/>
      <c r="BN2103"/>
      <c r="BO2103"/>
      <c r="BP2103"/>
      <c r="BQ2103"/>
      <c r="BR2103" s="6"/>
      <c r="BS2103"/>
      <c r="BT2103"/>
      <c r="BU2103" s="6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/>
      <c r="CY2103"/>
      <c r="CZ2103"/>
      <c r="DA2103"/>
      <c r="DB2103"/>
      <c r="DC2103"/>
      <c r="DD2103"/>
      <c r="DE2103"/>
      <c r="DF2103"/>
      <c r="DG2103"/>
      <c r="DH2103"/>
      <c r="DI2103"/>
      <c r="DJ2103"/>
      <c r="DK2103"/>
      <c r="DL2103"/>
    </row>
    <row r="2104" spans="1:116">
      <c r="A2104"/>
      <c r="B2104" s="6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 s="6"/>
      <c r="BE2104" s="6"/>
      <c r="BF2104"/>
      <c r="BG2104"/>
      <c r="BH2104"/>
      <c r="BI2104"/>
      <c r="BJ2104"/>
      <c r="BK2104"/>
      <c r="BL2104"/>
      <c r="BM2104" s="6"/>
      <c r="BN2104"/>
      <c r="BO2104"/>
      <c r="BP2104"/>
      <c r="BQ2104"/>
      <c r="BR2104" s="6"/>
      <c r="BS2104"/>
      <c r="BT2104"/>
      <c r="BU2104" s="6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/>
      <c r="CY2104"/>
      <c r="CZ2104"/>
      <c r="DA2104"/>
      <c r="DB2104"/>
      <c r="DC2104"/>
      <c r="DD2104"/>
      <c r="DE2104"/>
      <c r="DF2104"/>
      <c r="DG2104"/>
      <c r="DH2104"/>
      <c r="DI2104"/>
      <c r="DJ2104"/>
      <c r="DK2104"/>
      <c r="DL2104"/>
    </row>
    <row r="2105" spans="1:116">
      <c r="A2105"/>
      <c r="B2105" s="6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 s="6"/>
      <c r="BE2105" s="6"/>
      <c r="BF2105"/>
      <c r="BG2105"/>
      <c r="BH2105"/>
      <c r="BI2105"/>
      <c r="BJ2105"/>
      <c r="BK2105"/>
      <c r="BL2105"/>
      <c r="BM2105" s="6"/>
      <c r="BN2105"/>
      <c r="BO2105"/>
      <c r="BP2105"/>
      <c r="BQ2105"/>
      <c r="BR2105" s="6"/>
      <c r="BS2105"/>
      <c r="BT2105"/>
      <c r="BU2105" s="6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/>
      <c r="CY2105"/>
      <c r="CZ2105"/>
      <c r="DA2105"/>
      <c r="DB2105"/>
      <c r="DC2105"/>
      <c r="DD2105"/>
      <c r="DE2105"/>
      <c r="DF2105"/>
      <c r="DG2105"/>
      <c r="DH2105"/>
      <c r="DI2105"/>
      <c r="DJ2105"/>
      <c r="DK2105"/>
      <c r="DL2105"/>
    </row>
    <row r="2106" spans="1:116">
      <c r="A2106"/>
      <c r="B2106" s="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 s="6"/>
      <c r="BE2106" s="6"/>
      <c r="BF2106"/>
      <c r="BG2106"/>
      <c r="BH2106"/>
      <c r="BI2106"/>
      <c r="BJ2106"/>
      <c r="BK2106"/>
      <c r="BL2106"/>
      <c r="BM2106" s="6"/>
      <c r="BN2106"/>
      <c r="BO2106"/>
      <c r="BP2106"/>
      <c r="BQ2106"/>
      <c r="BR2106" s="6"/>
      <c r="BS2106"/>
      <c r="BT2106"/>
      <c r="BU2106" s="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/>
      <c r="CY2106"/>
      <c r="CZ2106"/>
      <c r="DA2106"/>
      <c r="DB2106"/>
      <c r="DC2106"/>
      <c r="DD2106"/>
      <c r="DE2106"/>
      <c r="DF2106"/>
      <c r="DG2106"/>
      <c r="DH2106"/>
      <c r="DI2106"/>
      <c r="DJ2106"/>
      <c r="DK2106"/>
      <c r="DL2106"/>
    </row>
    <row r="2107" spans="1:116">
      <c r="A2107"/>
      <c r="B2107" s="6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 s="6"/>
      <c r="BE2107" s="6"/>
      <c r="BF2107"/>
      <c r="BG2107"/>
      <c r="BH2107"/>
      <c r="BI2107"/>
      <c r="BJ2107"/>
      <c r="BK2107"/>
      <c r="BL2107"/>
      <c r="BM2107" s="6"/>
      <c r="BN2107"/>
      <c r="BO2107"/>
      <c r="BP2107"/>
      <c r="BQ2107"/>
      <c r="BR2107" s="6"/>
      <c r="BS2107"/>
      <c r="BT2107"/>
      <c r="BU2107" s="6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</row>
    <row r="2108" spans="1:116">
      <c r="A2108"/>
      <c r="B2108" s="6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 s="6"/>
      <c r="BE2108" s="6"/>
      <c r="BF2108"/>
      <c r="BG2108"/>
      <c r="BH2108"/>
      <c r="BI2108"/>
      <c r="BJ2108"/>
      <c r="BK2108"/>
      <c r="BL2108"/>
      <c r="BM2108" s="6"/>
      <c r="BN2108"/>
      <c r="BO2108"/>
      <c r="BP2108"/>
      <c r="BQ2108"/>
      <c r="BR2108" s="6"/>
      <c r="BS2108"/>
      <c r="BT2108"/>
      <c r="BU2108" s="6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</row>
    <row r="2109" spans="1:116">
      <c r="A2109"/>
      <c r="B2109" s="6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 s="6"/>
      <c r="BE2109" s="6"/>
      <c r="BF2109"/>
      <c r="BG2109"/>
      <c r="BH2109"/>
      <c r="BI2109"/>
      <c r="BJ2109"/>
      <c r="BK2109"/>
      <c r="BL2109"/>
      <c r="BM2109" s="6"/>
      <c r="BN2109"/>
      <c r="BO2109"/>
      <c r="BP2109"/>
      <c r="BQ2109"/>
      <c r="BR2109" s="6"/>
      <c r="BS2109"/>
      <c r="BT2109"/>
      <c r="BU2109" s="6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/>
      <c r="CY2109"/>
      <c r="CZ2109"/>
      <c r="DA2109"/>
      <c r="DB2109"/>
      <c r="DC2109"/>
      <c r="DD2109"/>
      <c r="DE2109"/>
      <c r="DF2109"/>
      <c r="DG2109"/>
      <c r="DH2109"/>
      <c r="DI2109"/>
      <c r="DJ2109"/>
      <c r="DK2109"/>
      <c r="DL2109"/>
    </row>
    <row r="2110" spans="1:116">
      <c r="A2110"/>
      <c r="B2110" s="6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 s="6"/>
      <c r="BE2110" s="6"/>
      <c r="BF2110"/>
      <c r="BG2110"/>
      <c r="BH2110"/>
      <c r="BI2110"/>
      <c r="BJ2110"/>
      <c r="BK2110"/>
      <c r="BL2110"/>
      <c r="BM2110" s="6"/>
      <c r="BN2110"/>
      <c r="BO2110"/>
      <c r="BP2110"/>
      <c r="BQ2110"/>
      <c r="BR2110" s="6"/>
      <c r="BS2110"/>
      <c r="BT2110"/>
      <c r="BU2110" s="6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/>
      <c r="CY2110"/>
      <c r="CZ2110"/>
      <c r="DA2110"/>
      <c r="DB2110"/>
      <c r="DC2110"/>
      <c r="DD2110"/>
      <c r="DE2110"/>
      <c r="DF2110"/>
      <c r="DG2110"/>
      <c r="DH2110"/>
      <c r="DI2110"/>
      <c r="DJ2110"/>
      <c r="DK2110"/>
      <c r="DL2110"/>
    </row>
    <row r="2111" spans="1:116">
      <c r="A2111"/>
      <c r="B2111" s="6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 s="6"/>
      <c r="BE2111" s="6"/>
      <c r="BF2111"/>
      <c r="BG2111"/>
      <c r="BH2111"/>
      <c r="BI2111"/>
      <c r="BJ2111"/>
      <c r="BK2111"/>
      <c r="BL2111"/>
      <c r="BM2111" s="6"/>
      <c r="BN2111"/>
      <c r="BO2111"/>
      <c r="BP2111"/>
      <c r="BQ2111"/>
      <c r="BR2111" s="6"/>
      <c r="BS2111"/>
      <c r="BT2111"/>
      <c r="BU2111" s="6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/>
      <c r="CY2111"/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</row>
    <row r="2112" spans="1:116">
      <c r="A2112"/>
      <c r="B2112" s="6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 s="6"/>
      <c r="BE2112" s="6"/>
      <c r="BF2112"/>
      <c r="BG2112"/>
      <c r="BH2112"/>
      <c r="BI2112"/>
      <c r="BJ2112"/>
      <c r="BK2112"/>
      <c r="BL2112"/>
      <c r="BM2112" s="6"/>
      <c r="BN2112"/>
      <c r="BO2112"/>
      <c r="BP2112"/>
      <c r="BQ2112"/>
      <c r="BR2112" s="6"/>
      <c r="BS2112"/>
      <c r="BT2112"/>
      <c r="BU2112" s="6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/>
      <c r="CY2112"/>
      <c r="CZ2112"/>
      <c r="DA2112"/>
      <c r="DB2112"/>
      <c r="DC2112"/>
      <c r="DD2112"/>
      <c r="DE2112"/>
      <c r="DF2112"/>
      <c r="DG2112"/>
      <c r="DH2112"/>
      <c r="DI2112"/>
      <c r="DJ2112"/>
      <c r="DK2112"/>
      <c r="DL2112"/>
    </row>
    <row r="2113" spans="1:116">
      <c r="A2113"/>
      <c r="B2113" s="6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 s="6"/>
      <c r="BE2113" s="6"/>
      <c r="BF2113"/>
      <c r="BG2113"/>
      <c r="BH2113"/>
      <c r="BI2113"/>
      <c r="BJ2113"/>
      <c r="BK2113"/>
      <c r="BL2113"/>
      <c r="BM2113" s="6"/>
      <c r="BN2113"/>
      <c r="BO2113"/>
      <c r="BP2113"/>
      <c r="BQ2113"/>
      <c r="BR2113" s="6"/>
      <c r="BS2113"/>
      <c r="BT2113"/>
      <c r="BU2113" s="6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/>
      <c r="CY2113"/>
      <c r="CZ2113"/>
      <c r="DA2113"/>
      <c r="DB2113"/>
      <c r="DC2113"/>
      <c r="DD2113"/>
      <c r="DE2113"/>
      <c r="DF2113"/>
      <c r="DG2113"/>
      <c r="DH2113"/>
      <c r="DI2113"/>
      <c r="DJ2113"/>
      <c r="DK2113"/>
      <c r="DL2113"/>
    </row>
    <row r="2114" spans="1:116">
      <c r="A2114"/>
      <c r="B2114" s="6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 s="6"/>
      <c r="BE2114" s="6"/>
      <c r="BF2114"/>
      <c r="BG2114"/>
      <c r="BH2114"/>
      <c r="BI2114"/>
      <c r="BJ2114"/>
      <c r="BK2114"/>
      <c r="BL2114"/>
      <c r="BM2114" s="6"/>
      <c r="BN2114"/>
      <c r="BO2114"/>
      <c r="BP2114"/>
      <c r="BQ2114"/>
      <c r="BR2114" s="6"/>
      <c r="BS2114"/>
      <c r="BT2114"/>
      <c r="BU2114" s="6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/>
      <c r="CY2114"/>
      <c r="CZ2114"/>
      <c r="DA2114"/>
      <c r="DB2114"/>
      <c r="DC2114"/>
      <c r="DD2114"/>
      <c r="DE2114"/>
      <c r="DF2114"/>
      <c r="DG2114"/>
      <c r="DH2114"/>
      <c r="DI2114"/>
      <c r="DJ2114"/>
      <c r="DK2114"/>
      <c r="DL2114"/>
    </row>
    <row r="2115" spans="1:116">
      <c r="A2115"/>
      <c r="B2115" s="6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 s="6"/>
      <c r="BE2115" s="6"/>
      <c r="BF2115"/>
      <c r="BG2115"/>
      <c r="BH2115"/>
      <c r="BI2115"/>
      <c r="BJ2115"/>
      <c r="BK2115"/>
      <c r="BL2115"/>
      <c r="BM2115" s="6"/>
      <c r="BN2115"/>
      <c r="BO2115"/>
      <c r="BP2115"/>
      <c r="BQ2115"/>
      <c r="BR2115" s="6"/>
      <c r="BS2115"/>
      <c r="BT2115"/>
      <c r="BU2115" s="6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/>
      <c r="CY2115"/>
      <c r="CZ2115"/>
      <c r="DA2115"/>
      <c r="DB2115"/>
      <c r="DC2115"/>
      <c r="DD2115"/>
      <c r="DE2115"/>
      <c r="DF2115"/>
      <c r="DG2115"/>
      <c r="DH2115"/>
      <c r="DI2115"/>
      <c r="DJ2115"/>
      <c r="DK2115"/>
      <c r="DL2115"/>
    </row>
    <row r="2116" spans="1:116">
      <c r="A2116"/>
      <c r="B2116" s="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 s="6"/>
      <c r="BE2116" s="6"/>
      <c r="BF2116"/>
      <c r="BG2116"/>
      <c r="BH2116"/>
      <c r="BI2116"/>
      <c r="BJ2116"/>
      <c r="BK2116"/>
      <c r="BL2116"/>
      <c r="BM2116" s="6"/>
      <c r="BN2116"/>
      <c r="BO2116"/>
      <c r="BP2116"/>
      <c r="BQ2116"/>
      <c r="BR2116" s="6"/>
      <c r="BS2116"/>
      <c r="BT2116"/>
      <c r="BU2116" s="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/>
      <c r="CY2116"/>
      <c r="CZ2116"/>
      <c r="DA2116"/>
      <c r="DB2116"/>
      <c r="DC2116"/>
      <c r="DD2116"/>
      <c r="DE2116"/>
      <c r="DF2116"/>
      <c r="DG2116"/>
      <c r="DH2116"/>
      <c r="DI2116"/>
      <c r="DJ2116"/>
      <c r="DK2116"/>
      <c r="DL2116"/>
    </row>
    <row r="2117" spans="1:116">
      <c r="A2117"/>
      <c r="B2117" s="6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 s="6"/>
      <c r="BE2117" s="6"/>
      <c r="BF2117"/>
      <c r="BG2117"/>
      <c r="BH2117"/>
      <c r="BI2117"/>
      <c r="BJ2117"/>
      <c r="BK2117"/>
      <c r="BL2117"/>
      <c r="BM2117" s="6"/>
      <c r="BN2117"/>
      <c r="BO2117"/>
      <c r="BP2117"/>
      <c r="BQ2117"/>
      <c r="BR2117" s="6"/>
      <c r="BS2117"/>
      <c r="BT2117"/>
      <c r="BU2117" s="6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/>
      <c r="CY2117"/>
      <c r="CZ2117"/>
      <c r="DA2117"/>
      <c r="DB2117"/>
      <c r="DC2117"/>
      <c r="DD2117"/>
      <c r="DE2117"/>
      <c r="DF2117"/>
      <c r="DG2117"/>
      <c r="DH2117"/>
      <c r="DI2117"/>
      <c r="DJ2117"/>
      <c r="DK2117"/>
      <c r="DL2117"/>
    </row>
    <row r="2118" spans="1:116">
      <c r="A2118"/>
      <c r="B2118" s="6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 s="6"/>
      <c r="BE2118" s="6"/>
      <c r="BF2118"/>
      <c r="BG2118"/>
      <c r="BH2118"/>
      <c r="BI2118"/>
      <c r="BJ2118"/>
      <c r="BK2118"/>
      <c r="BL2118"/>
      <c r="BM2118" s="6"/>
      <c r="BN2118"/>
      <c r="BO2118"/>
      <c r="BP2118"/>
      <c r="BQ2118"/>
      <c r="BR2118" s="6"/>
      <c r="BS2118"/>
      <c r="BT2118"/>
      <c r="BU2118" s="6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/>
      <c r="CY2118"/>
      <c r="CZ2118"/>
      <c r="DA2118"/>
      <c r="DB2118"/>
      <c r="DC2118"/>
      <c r="DD2118"/>
      <c r="DE2118"/>
      <c r="DF2118"/>
      <c r="DG2118"/>
      <c r="DH2118"/>
      <c r="DI2118"/>
      <c r="DJ2118"/>
      <c r="DK2118"/>
      <c r="DL2118"/>
    </row>
    <row r="2119" spans="1:116">
      <c r="A2119"/>
      <c r="B2119" s="6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 s="6"/>
      <c r="BE2119" s="6"/>
      <c r="BF2119"/>
      <c r="BG2119"/>
      <c r="BH2119"/>
      <c r="BI2119"/>
      <c r="BJ2119"/>
      <c r="BK2119"/>
      <c r="BL2119"/>
      <c r="BM2119" s="6"/>
      <c r="BN2119"/>
      <c r="BO2119"/>
      <c r="BP2119"/>
      <c r="BQ2119"/>
      <c r="BR2119" s="6"/>
      <c r="BS2119"/>
      <c r="BT2119"/>
      <c r="BU2119" s="6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/>
      <c r="CY2119"/>
      <c r="CZ2119"/>
      <c r="DA2119"/>
      <c r="DB2119"/>
      <c r="DC2119"/>
      <c r="DD2119"/>
      <c r="DE2119"/>
      <c r="DF2119"/>
      <c r="DG2119"/>
      <c r="DH2119"/>
      <c r="DI2119"/>
      <c r="DJ2119"/>
      <c r="DK2119"/>
      <c r="DL2119"/>
    </row>
    <row r="2120" spans="1:116">
      <c r="A2120"/>
      <c r="B2120" s="6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 s="6"/>
      <c r="BE2120" s="6"/>
      <c r="BF2120"/>
      <c r="BG2120"/>
      <c r="BH2120"/>
      <c r="BI2120"/>
      <c r="BJ2120"/>
      <c r="BK2120"/>
      <c r="BL2120"/>
      <c r="BM2120" s="6"/>
      <c r="BN2120"/>
      <c r="BO2120"/>
      <c r="BP2120"/>
      <c r="BQ2120"/>
      <c r="BR2120" s="6"/>
      <c r="BS2120"/>
      <c r="BT2120"/>
      <c r="BU2120" s="6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/>
      <c r="CY2120"/>
      <c r="CZ2120"/>
      <c r="DA2120"/>
      <c r="DB2120"/>
      <c r="DC2120"/>
      <c r="DD2120"/>
      <c r="DE2120"/>
      <c r="DF2120"/>
      <c r="DG2120"/>
      <c r="DH2120"/>
      <c r="DI2120"/>
      <c r="DJ2120"/>
      <c r="DK2120"/>
      <c r="DL2120"/>
    </row>
    <row r="2121" spans="1:116">
      <c r="A2121"/>
      <c r="B2121" s="6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 s="6"/>
      <c r="BE2121" s="6"/>
      <c r="BF2121"/>
      <c r="BG2121"/>
      <c r="BH2121"/>
      <c r="BI2121"/>
      <c r="BJ2121"/>
      <c r="BK2121"/>
      <c r="BL2121"/>
      <c r="BM2121" s="6"/>
      <c r="BN2121"/>
      <c r="BO2121"/>
      <c r="BP2121"/>
      <c r="BQ2121"/>
      <c r="BR2121" s="6"/>
      <c r="BS2121"/>
      <c r="BT2121"/>
      <c r="BU2121" s="6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  <c r="DI2121"/>
      <c r="DJ2121"/>
      <c r="DK2121"/>
      <c r="DL2121"/>
    </row>
    <row r="2122" spans="1:116">
      <c r="A2122"/>
      <c r="B2122" s="6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 s="6"/>
      <c r="BE2122" s="6"/>
      <c r="BF2122"/>
      <c r="BG2122"/>
      <c r="BH2122"/>
      <c r="BI2122"/>
      <c r="BJ2122"/>
      <c r="BK2122"/>
      <c r="BL2122"/>
      <c r="BM2122" s="6"/>
      <c r="BN2122"/>
      <c r="BO2122"/>
      <c r="BP2122"/>
      <c r="BQ2122"/>
      <c r="BR2122" s="6"/>
      <c r="BS2122"/>
      <c r="BT2122"/>
      <c r="BU2122" s="6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/>
      <c r="CY2122"/>
      <c r="CZ2122"/>
      <c r="DA2122"/>
      <c r="DB2122"/>
      <c r="DC2122"/>
      <c r="DD2122"/>
      <c r="DE2122"/>
      <c r="DF2122"/>
      <c r="DG2122"/>
      <c r="DH2122"/>
      <c r="DI2122"/>
      <c r="DJ2122"/>
      <c r="DK2122"/>
      <c r="DL2122"/>
    </row>
    <row r="2123" spans="1:116">
      <c r="A2123"/>
      <c r="B2123" s="6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 s="6"/>
      <c r="BE2123" s="6"/>
      <c r="BF2123"/>
      <c r="BG2123"/>
      <c r="BH2123"/>
      <c r="BI2123"/>
      <c r="BJ2123"/>
      <c r="BK2123"/>
      <c r="BL2123"/>
      <c r="BM2123" s="6"/>
      <c r="BN2123"/>
      <c r="BO2123"/>
      <c r="BP2123"/>
      <c r="BQ2123"/>
      <c r="BR2123" s="6"/>
      <c r="BS2123"/>
      <c r="BT2123"/>
      <c r="BU2123" s="6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/>
      <c r="CY2123"/>
      <c r="CZ2123"/>
      <c r="DA2123"/>
      <c r="DB2123"/>
      <c r="DC2123"/>
      <c r="DD2123"/>
      <c r="DE2123"/>
      <c r="DF2123"/>
      <c r="DG2123"/>
      <c r="DH2123"/>
      <c r="DI2123"/>
      <c r="DJ2123"/>
      <c r="DK2123"/>
      <c r="DL2123"/>
    </row>
    <row r="2124" spans="1:116">
      <c r="A2124"/>
      <c r="B2124" s="6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 s="6"/>
      <c r="BE2124" s="6"/>
      <c r="BF2124"/>
      <c r="BG2124"/>
      <c r="BH2124"/>
      <c r="BI2124"/>
      <c r="BJ2124"/>
      <c r="BK2124"/>
      <c r="BL2124"/>
      <c r="BM2124" s="6"/>
      <c r="BN2124"/>
      <c r="BO2124"/>
      <c r="BP2124"/>
      <c r="BQ2124"/>
      <c r="BR2124" s="6"/>
      <c r="BS2124"/>
      <c r="BT2124"/>
      <c r="BU2124" s="6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/>
      <c r="CY2124"/>
      <c r="CZ2124"/>
      <c r="DA2124"/>
      <c r="DB2124"/>
      <c r="DC2124"/>
      <c r="DD2124"/>
      <c r="DE2124"/>
      <c r="DF2124"/>
      <c r="DG2124"/>
      <c r="DH2124"/>
      <c r="DI2124"/>
      <c r="DJ2124"/>
      <c r="DK2124"/>
      <c r="DL2124"/>
    </row>
    <row r="2125" spans="1:116">
      <c r="A2125"/>
      <c r="B2125" s="6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 s="6"/>
      <c r="BE2125" s="6"/>
      <c r="BF2125"/>
      <c r="BG2125"/>
      <c r="BH2125"/>
      <c r="BI2125"/>
      <c r="BJ2125"/>
      <c r="BK2125"/>
      <c r="BL2125"/>
      <c r="BM2125" s="6"/>
      <c r="BN2125"/>
      <c r="BO2125"/>
      <c r="BP2125"/>
      <c r="BQ2125"/>
      <c r="BR2125" s="6"/>
      <c r="BS2125"/>
      <c r="BT2125"/>
      <c r="BU2125" s="6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/>
      <c r="CY2125"/>
      <c r="CZ2125"/>
      <c r="DA2125"/>
      <c r="DB2125"/>
      <c r="DC2125"/>
      <c r="DD2125"/>
      <c r="DE2125"/>
      <c r="DF2125"/>
      <c r="DG2125"/>
      <c r="DH2125"/>
      <c r="DI2125"/>
      <c r="DJ2125"/>
      <c r="DK2125"/>
      <c r="DL2125"/>
    </row>
    <row r="2126" spans="1:116">
      <c r="A2126"/>
      <c r="B2126" s="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 s="6"/>
      <c r="BE2126" s="6"/>
      <c r="BF2126"/>
      <c r="BG2126"/>
      <c r="BH2126"/>
      <c r="BI2126"/>
      <c r="BJ2126"/>
      <c r="BK2126"/>
      <c r="BL2126"/>
      <c r="BM2126" s="6"/>
      <c r="BN2126"/>
      <c r="BO2126"/>
      <c r="BP2126"/>
      <c r="BQ2126"/>
      <c r="BR2126" s="6"/>
      <c r="BS2126"/>
      <c r="BT2126"/>
      <c r="BU2126" s="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/>
      <c r="CY2126"/>
      <c r="CZ2126"/>
      <c r="DA2126"/>
      <c r="DB2126"/>
      <c r="DC2126"/>
      <c r="DD2126"/>
      <c r="DE2126"/>
      <c r="DF2126"/>
      <c r="DG2126"/>
      <c r="DH2126"/>
      <c r="DI2126"/>
      <c r="DJ2126"/>
      <c r="DK2126"/>
      <c r="DL2126"/>
    </row>
    <row r="2127" spans="1:116">
      <c r="A2127"/>
      <c r="B2127" s="6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 s="6"/>
      <c r="BE2127" s="6"/>
      <c r="BF2127"/>
      <c r="BG2127"/>
      <c r="BH2127"/>
      <c r="BI2127"/>
      <c r="BJ2127"/>
      <c r="BK2127"/>
      <c r="BL2127"/>
      <c r="BM2127" s="6"/>
      <c r="BN2127"/>
      <c r="BO2127"/>
      <c r="BP2127"/>
      <c r="BQ2127"/>
      <c r="BR2127" s="6"/>
      <c r="BS2127"/>
      <c r="BT2127"/>
      <c r="BU2127" s="6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</row>
    <row r="2128" spans="1:116">
      <c r="A2128"/>
      <c r="B2128" s="6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 s="6"/>
      <c r="BE2128" s="6"/>
      <c r="BF2128"/>
      <c r="BG2128"/>
      <c r="BH2128"/>
      <c r="BI2128"/>
      <c r="BJ2128"/>
      <c r="BK2128"/>
      <c r="BL2128"/>
      <c r="BM2128" s="6"/>
      <c r="BN2128"/>
      <c r="BO2128"/>
      <c r="BP2128"/>
      <c r="BQ2128"/>
      <c r="BR2128" s="6"/>
      <c r="BS2128"/>
      <c r="BT2128"/>
      <c r="BU2128" s="6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</row>
    <row r="2129" spans="1:116">
      <c r="A2129"/>
      <c r="B2129" s="6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 s="6"/>
      <c r="BE2129" s="6"/>
      <c r="BF2129"/>
      <c r="BG2129"/>
      <c r="BH2129"/>
      <c r="BI2129"/>
      <c r="BJ2129"/>
      <c r="BK2129"/>
      <c r="BL2129"/>
      <c r="BM2129" s="6"/>
      <c r="BN2129"/>
      <c r="BO2129"/>
      <c r="BP2129"/>
      <c r="BQ2129"/>
      <c r="BR2129" s="6"/>
      <c r="BS2129"/>
      <c r="BT2129"/>
      <c r="BU2129" s="6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</row>
    <row r="2130" spans="1:116">
      <c r="A2130"/>
      <c r="B2130" s="6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 s="6"/>
      <c r="BE2130" s="6"/>
      <c r="BF2130"/>
      <c r="BG2130"/>
      <c r="BH2130"/>
      <c r="BI2130"/>
      <c r="BJ2130"/>
      <c r="BK2130"/>
      <c r="BL2130"/>
      <c r="BM2130" s="6"/>
      <c r="BN2130"/>
      <c r="BO2130"/>
      <c r="BP2130"/>
      <c r="BQ2130"/>
      <c r="BR2130" s="6"/>
      <c r="BS2130"/>
      <c r="BT2130"/>
      <c r="BU2130" s="6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</row>
    <row r="2131" spans="1:116">
      <c r="A2131"/>
      <c r="B2131" s="6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 s="6"/>
      <c r="BE2131" s="6"/>
      <c r="BF2131"/>
      <c r="BG2131"/>
      <c r="BH2131"/>
      <c r="BI2131"/>
      <c r="BJ2131"/>
      <c r="BK2131"/>
      <c r="BL2131"/>
      <c r="BM2131" s="6"/>
      <c r="BN2131"/>
      <c r="BO2131"/>
      <c r="BP2131"/>
      <c r="BQ2131"/>
      <c r="BR2131" s="6"/>
      <c r="BS2131"/>
      <c r="BT2131"/>
      <c r="BU2131" s="6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</row>
    <row r="2132" spans="1:116">
      <c r="A2132"/>
      <c r="B2132" s="6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 s="6"/>
      <c r="BE2132" s="6"/>
      <c r="BF2132"/>
      <c r="BG2132"/>
      <c r="BH2132"/>
      <c r="BI2132"/>
      <c r="BJ2132"/>
      <c r="BK2132"/>
      <c r="BL2132"/>
      <c r="BM2132" s="6"/>
      <c r="BN2132"/>
      <c r="BO2132"/>
      <c r="BP2132"/>
      <c r="BQ2132"/>
      <c r="BR2132" s="6"/>
      <c r="BS2132"/>
      <c r="BT2132"/>
      <c r="BU2132" s="6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</row>
    <row r="2133" spans="1:116">
      <c r="A2133"/>
      <c r="B2133" s="6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 s="6"/>
      <c r="BE2133" s="6"/>
      <c r="BF2133"/>
      <c r="BG2133"/>
      <c r="BH2133"/>
      <c r="BI2133"/>
      <c r="BJ2133"/>
      <c r="BK2133"/>
      <c r="BL2133"/>
      <c r="BM2133" s="6"/>
      <c r="BN2133"/>
      <c r="BO2133"/>
      <c r="BP2133"/>
      <c r="BQ2133"/>
      <c r="BR2133" s="6"/>
      <c r="BS2133"/>
      <c r="BT2133"/>
      <c r="BU2133" s="6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</row>
    <row r="2134" spans="1:116">
      <c r="A2134"/>
      <c r="B2134" s="6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 s="6"/>
      <c r="BE2134" s="6"/>
      <c r="BF2134"/>
      <c r="BG2134"/>
      <c r="BH2134"/>
      <c r="BI2134"/>
      <c r="BJ2134"/>
      <c r="BK2134"/>
      <c r="BL2134"/>
      <c r="BM2134" s="6"/>
      <c r="BN2134"/>
      <c r="BO2134"/>
      <c r="BP2134"/>
      <c r="BQ2134"/>
      <c r="BR2134" s="6"/>
      <c r="BS2134"/>
      <c r="BT2134"/>
      <c r="BU2134" s="6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</row>
    <row r="2135" spans="1:116">
      <c r="A2135"/>
      <c r="B2135" s="6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 s="6"/>
      <c r="BE2135" s="6"/>
      <c r="BF2135"/>
      <c r="BG2135"/>
      <c r="BH2135"/>
      <c r="BI2135"/>
      <c r="BJ2135"/>
      <c r="BK2135"/>
      <c r="BL2135"/>
      <c r="BM2135" s="6"/>
      <c r="BN2135"/>
      <c r="BO2135"/>
      <c r="BP2135"/>
      <c r="BQ2135"/>
      <c r="BR2135" s="6"/>
      <c r="BS2135"/>
      <c r="BT2135"/>
      <c r="BU2135" s="6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</row>
    <row r="2136" spans="1:116">
      <c r="A2136"/>
      <c r="B2136" s="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 s="6"/>
      <c r="BE2136" s="6"/>
      <c r="BF2136"/>
      <c r="BG2136"/>
      <c r="BH2136"/>
      <c r="BI2136"/>
      <c r="BJ2136"/>
      <c r="BK2136"/>
      <c r="BL2136"/>
      <c r="BM2136" s="6"/>
      <c r="BN2136"/>
      <c r="BO2136"/>
      <c r="BP2136"/>
      <c r="BQ2136"/>
      <c r="BR2136" s="6"/>
      <c r="BS2136"/>
      <c r="BT2136"/>
      <c r="BU2136" s="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</row>
    <row r="2137" spans="1:116">
      <c r="A2137"/>
      <c r="B2137" s="6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 s="6"/>
      <c r="BE2137" s="6"/>
      <c r="BF2137"/>
      <c r="BG2137"/>
      <c r="BH2137"/>
      <c r="BI2137"/>
      <c r="BJ2137"/>
      <c r="BK2137"/>
      <c r="BL2137"/>
      <c r="BM2137" s="6"/>
      <c r="BN2137"/>
      <c r="BO2137"/>
      <c r="BP2137"/>
      <c r="BQ2137"/>
      <c r="BR2137" s="6"/>
      <c r="BS2137"/>
      <c r="BT2137"/>
      <c r="BU2137" s="6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  <c r="DI2137"/>
      <c r="DJ2137"/>
      <c r="DK2137"/>
      <c r="DL2137"/>
    </row>
    <row r="2138" spans="1:116">
      <c r="A2138"/>
      <c r="B2138" s="6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 s="6"/>
      <c r="BE2138" s="6"/>
      <c r="BF2138"/>
      <c r="BG2138"/>
      <c r="BH2138"/>
      <c r="BI2138"/>
      <c r="BJ2138"/>
      <c r="BK2138"/>
      <c r="BL2138"/>
      <c r="BM2138" s="6"/>
      <c r="BN2138"/>
      <c r="BO2138"/>
      <c r="BP2138"/>
      <c r="BQ2138"/>
      <c r="BR2138" s="6"/>
      <c r="BS2138"/>
      <c r="BT2138"/>
      <c r="BU2138" s="6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  <c r="DI2138"/>
      <c r="DJ2138"/>
      <c r="DK2138"/>
      <c r="DL2138"/>
    </row>
    <row r="2139" spans="1:116">
      <c r="A2139"/>
      <c r="B2139" s="6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 s="6"/>
      <c r="BE2139" s="6"/>
      <c r="BF2139"/>
      <c r="BG2139"/>
      <c r="BH2139"/>
      <c r="BI2139"/>
      <c r="BJ2139"/>
      <c r="BK2139"/>
      <c r="BL2139"/>
      <c r="BM2139" s="6"/>
      <c r="BN2139"/>
      <c r="BO2139"/>
      <c r="BP2139"/>
      <c r="BQ2139"/>
      <c r="BR2139" s="6"/>
      <c r="BS2139"/>
      <c r="BT2139"/>
      <c r="BU2139" s="6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  <c r="DI2139"/>
      <c r="DJ2139"/>
      <c r="DK2139"/>
      <c r="DL2139"/>
    </row>
    <row r="2140" spans="1:116">
      <c r="A2140"/>
      <c r="B2140" s="6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 s="6"/>
      <c r="BE2140" s="6"/>
      <c r="BF2140"/>
      <c r="BG2140"/>
      <c r="BH2140"/>
      <c r="BI2140"/>
      <c r="BJ2140"/>
      <c r="BK2140"/>
      <c r="BL2140"/>
      <c r="BM2140" s="6"/>
      <c r="BN2140"/>
      <c r="BO2140"/>
      <c r="BP2140"/>
      <c r="BQ2140"/>
      <c r="BR2140" s="6"/>
      <c r="BS2140"/>
      <c r="BT2140"/>
      <c r="BU2140" s="6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  <c r="DI2140"/>
      <c r="DJ2140"/>
      <c r="DK2140"/>
      <c r="DL2140"/>
    </row>
    <row r="2141" spans="1:116">
      <c r="A2141"/>
      <c r="B2141" s="6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 s="6"/>
      <c r="BE2141" s="6"/>
      <c r="BF2141"/>
      <c r="BG2141"/>
      <c r="BH2141"/>
      <c r="BI2141"/>
      <c r="BJ2141"/>
      <c r="BK2141"/>
      <c r="BL2141"/>
      <c r="BM2141" s="6"/>
      <c r="BN2141"/>
      <c r="BO2141"/>
      <c r="BP2141"/>
      <c r="BQ2141"/>
      <c r="BR2141" s="6"/>
      <c r="BS2141"/>
      <c r="BT2141"/>
      <c r="BU2141" s="6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  <c r="DI2141"/>
      <c r="DJ2141"/>
      <c r="DK2141"/>
      <c r="DL2141"/>
    </row>
    <row r="2142" spans="1:116">
      <c r="A2142"/>
      <c r="B2142" s="6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 s="6"/>
      <c r="BE2142" s="6"/>
      <c r="BF2142"/>
      <c r="BG2142"/>
      <c r="BH2142"/>
      <c r="BI2142"/>
      <c r="BJ2142"/>
      <c r="BK2142"/>
      <c r="BL2142"/>
      <c r="BM2142" s="6"/>
      <c r="BN2142"/>
      <c r="BO2142"/>
      <c r="BP2142"/>
      <c r="BQ2142"/>
      <c r="BR2142" s="6"/>
      <c r="BS2142"/>
      <c r="BT2142"/>
      <c r="BU2142" s="6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  <c r="DH2142"/>
      <c r="DI2142"/>
      <c r="DJ2142"/>
      <c r="DK2142"/>
      <c r="DL2142"/>
    </row>
    <row r="2143" spans="1:116">
      <c r="A2143"/>
      <c r="B2143" s="6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 s="6"/>
      <c r="BE2143" s="6"/>
      <c r="BF2143"/>
      <c r="BG2143"/>
      <c r="BH2143"/>
      <c r="BI2143"/>
      <c r="BJ2143"/>
      <c r="BK2143"/>
      <c r="BL2143"/>
      <c r="BM2143" s="6"/>
      <c r="BN2143"/>
      <c r="BO2143"/>
      <c r="BP2143"/>
      <c r="BQ2143"/>
      <c r="BR2143" s="6"/>
      <c r="BS2143"/>
      <c r="BT2143"/>
      <c r="BU2143" s="6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  <c r="DH2143"/>
      <c r="DI2143"/>
      <c r="DJ2143"/>
      <c r="DK2143"/>
      <c r="DL2143"/>
    </row>
    <row r="2144" spans="1:116">
      <c r="A2144"/>
      <c r="B2144" s="6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 s="6"/>
      <c r="BE2144" s="6"/>
      <c r="BF2144"/>
      <c r="BG2144"/>
      <c r="BH2144"/>
      <c r="BI2144"/>
      <c r="BJ2144"/>
      <c r="BK2144"/>
      <c r="BL2144"/>
      <c r="BM2144" s="6"/>
      <c r="BN2144"/>
      <c r="BO2144"/>
      <c r="BP2144"/>
      <c r="BQ2144"/>
      <c r="BR2144" s="6"/>
      <c r="BS2144"/>
      <c r="BT2144"/>
      <c r="BU2144" s="6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  <c r="DH2144"/>
      <c r="DI2144"/>
      <c r="DJ2144"/>
      <c r="DK2144"/>
      <c r="DL2144"/>
    </row>
    <row r="2145" spans="1:116">
      <c r="A2145"/>
      <c r="B2145" s="6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 s="6"/>
      <c r="BE2145" s="6"/>
      <c r="BF2145"/>
      <c r="BG2145"/>
      <c r="BH2145"/>
      <c r="BI2145"/>
      <c r="BJ2145"/>
      <c r="BK2145"/>
      <c r="BL2145"/>
      <c r="BM2145" s="6"/>
      <c r="BN2145"/>
      <c r="BO2145"/>
      <c r="BP2145"/>
      <c r="BQ2145"/>
      <c r="BR2145" s="6"/>
      <c r="BS2145"/>
      <c r="BT2145"/>
      <c r="BU2145" s="6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  <c r="DI2145"/>
      <c r="DJ2145"/>
      <c r="DK2145"/>
      <c r="DL2145"/>
    </row>
    <row r="2146" spans="1:116">
      <c r="A2146"/>
      <c r="B2146" s="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 s="6"/>
      <c r="BE2146" s="6"/>
      <c r="BF2146"/>
      <c r="BG2146"/>
      <c r="BH2146"/>
      <c r="BI2146"/>
      <c r="BJ2146"/>
      <c r="BK2146"/>
      <c r="BL2146"/>
      <c r="BM2146" s="6"/>
      <c r="BN2146"/>
      <c r="BO2146"/>
      <c r="BP2146"/>
      <c r="BQ2146"/>
      <c r="BR2146" s="6"/>
      <c r="BS2146"/>
      <c r="BT2146"/>
      <c r="BU2146" s="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  <c r="DH2146"/>
      <c r="DI2146"/>
      <c r="DJ2146"/>
      <c r="DK2146"/>
      <c r="DL2146"/>
    </row>
    <row r="2147" spans="1:116">
      <c r="A2147"/>
      <c r="B2147" s="6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 s="6"/>
      <c r="BE2147" s="6"/>
      <c r="BF2147"/>
      <c r="BG2147"/>
      <c r="BH2147"/>
      <c r="BI2147"/>
      <c r="BJ2147"/>
      <c r="BK2147"/>
      <c r="BL2147"/>
      <c r="BM2147" s="6"/>
      <c r="BN2147"/>
      <c r="BO2147"/>
      <c r="BP2147"/>
      <c r="BQ2147"/>
      <c r="BR2147" s="6"/>
      <c r="BS2147"/>
      <c r="BT2147"/>
      <c r="BU2147" s="6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</row>
    <row r="2148" spans="1:116">
      <c r="A2148"/>
      <c r="B2148" s="6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 s="6"/>
      <c r="BE2148" s="6"/>
      <c r="BF2148"/>
      <c r="BG2148"/>
      <c r="BH2148"/>
      <c r="BI2148"/>
      <c r="BJ2148"/>
      <c r="BK2148"/>
      <c r="BL2148"/>
      <c r="BM2148" s="6"/>
      <c r="BN2148"/>
      <c r="BO2148"/>
      <c r="BP2148"/>
      <c r="BQ2148"/>
      <c r="BR2148" s="6"/>
      <c r="BS2148"/>
      <c r="BT2148"/>
      <c r="BU2148" s="6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</row>
    <row r="2149" spans="1:116">
      <c r="A2149"/>
      <c r="B2149" s="6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 s="6"/>
      <c r="BE2149" s="6"/>
      <c r="BF2149"/>
      <c r="BG2149"/>
      <c r="BH2149"/>
      <c r="BI2149"/>
      <c r="BJ2149"/>
      <c r="BK2149"/>
      <c r="BL2149"/>
      <c r="BM2149" s="6"/>
      <c r="BN2149"/>
      <c r="BO2149"/>
      <c r="BP2149"/>
      <c r="BQ2149"/>
      <c r="BR2149" s="6"/>
      <c r="BS2149"/>
      <c r="BT2149"/>
      <c r="BU2149" s="6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</row>
    <row r="2150" spans="1:116">
      <c r="A2150"/>
      <c r="B2150" s="6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 s="6"/>
      <c r="BE2150" s="6"/>
      <c r="BF2150"/>
      <c r="BG2150"/>
      <c r="BH2150"/>
      <c r="BI2150"/>
      <c r="BJ2150"/>
      <c r="BK2150"/>
      <c r="BL2150"/>
      <c r="BM2150" s="6"/>
      <c r="BN2150"/>
      <c r="BO2150"/>
      <c r="BP2150"/>
      <c r="BQ2150"/>
      <c r="BR2150" s="6"/>
      <c r="BS2150"/>
      <c r="BT2150"/>
      <c r="BU2150" s="6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  <c r="DH2150"/>
      <c r="DI2150"/>
      <c r="DJ2150"/>
      <c r="DK2150"/>
      <c r="DL2150"/>
    </row>
    <row r="2151" spans="1:116">
      <c r="A2151"/>
      <c r="B2151" s="6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 s="6"/>
      <c r="BE2151" s="6"/>
      <c r="BF2151"/>
      <c r="BG2151"/>
      <c r="BH2151"/>
      <c r="BI2151"/>
      <c r="BJ2151"/>
      <c r="BK2151"/>
      <c r="BL2151"/>
      <c r="BM2151" s="6"/>
      <c r="BN2151"/>
      <c r="BO2151"/>
      <c r="BP2151"/>
      <c r="BQ2151"/>
      <c r="BR2151" s="6"/>
      <c r="BS2151"/>
      <c r="BT2151"/>
      <c r="BU2151" s="6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</row>
    <row r="2152" spans="1:116">
      <c r="A2152"/>
      <c r="B2152" s="6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 s="6"/>
      <c r="BE2152" s="6"/>
      <c r="BF2152"/>
      <c r="BG2152"/>
      <c r="BH2152"/>
      <c r="BI2152"/>
      <c r="BJ2152"/>
      <c r="BK2152"/>
      <c r="BL2152"/>
      <c r="BM2152" s="6"/>
      <c r="BN2152"/>
      <c r="BO2152"/>
      <c r="BP2152"/>
      <c r="BQ2152"/>
      <c r="BR2152" s="6"/>
      <c r="BS2152"/>
      <c r="BT2152"/>
      <c r="BU2152" s="6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  <c r="DH2152"/>
      <c r="DI2152"/>
      <c r="DJ2152"/>
      <c r="DK2152"/>
      <c r="DL2152"/>
    </row>
    <row r="2153" spans="1:116">
      <c r="A2153"/>
      <c r="B2153" s="6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 s="6"/>
      <c r="BE2153" s="6"/>
      <c r="BF2153"/>
      <c r="BG2153"/>
      <c r="BH2153"/>
      <c r="BI2153"/>
      <c r="BJ2153"/>
      <c r="BK2153"/>
      <c r="BL2153"/>
      <c r="BM2153" s="6"/>
      <c r="BN2153"/>
      <c r="BO2153"/>
      <c r="BP2153"/>
      <c r="BQ2153"/>
      <c r="BR2153" s="6"/>
      <c r="BS2153"/>
      <c r="BT2153"/>
      <c r="BU2153" s="6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</row>
    <row r="2154" spans="1:116">
      <c r="A2154"/>
      <c r="B2154" s="6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 s="6"/>
      <c r="BE2154" s="6"/>
      <c r="BF2154"/>
      <c r="BG2154"/>
      <c r="BH2154"/>
      <c r="BI2154"/>
      <c r="BJ2154"/>
      <c r="BK2154"/>
      <c r="BL2154"/>
      <c r="BM2154" s="6"/>
      <c r="BN2154"/>
      <c r="BO2154"/>
      <c r="BP2154"/>
      <c r="BQ2154"/>
      <c r="BR2154" s="6"/>
      <c r="BS2154"/>
      <c r="BT2154"/>
      <c r="BU2154" s="6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  <c r="DH2154"/>
      <c r="DI2154"/>
      <c r="DJ2154"/>
      <c r="DK2154"/>
      <c r="DL2154"/>
    </row>
    <row r="2155" spans="1:116">
      <c r="A2155"/>
      <c r="B2155" s="6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 s="6"/>
      <c r="BE2155" s="6"/>
      <c r="BF2155"/>
      <c r="BG2155"/>
      <c r="BH2155"/>
      <c r="BI2155"/>
      <c r="BJ2155"/>
      <c r="BK2155"/>
      <c r="BL2155"/>
      <c r="BM2155" s="6"/>
      <c r="BN2155"/>
      <c r="BO2155"/>
      <c r="BP2155"/>
      <c r="BQ2155"/>
      <c r="BR2155" s="6"/>
      <c r="BS2155"/>
      <c r="BT2155"/>
      <c r="BU2155" s="6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  <c r="DH2155"/>
      <c r="DI2155"/>
      <c r="DJ2155"/>
      <c r="DK2155"/>
      <c r="DL2155"/>
    </row>
    <row r="2156" spans="1:116">
      <c r="A2156"/>
      <c r="B2156" s="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 s="6"/>
      <c r="BE2156" s="6"/>
      <c r="BF2156"/>
      <c r="BG2156"/>
      <c r="BH2156"/>
      <c r="BI2156"/>
      <c r="BJ2156"/>
      <c r="BK2156"/>
      <c r="BL2156"/>
      <c r="BM2156" s="6"/>
      <c r="BN2156"/>
      <c r="BO2156"/>
      <c r="BP2156"/>
      <c r="BQ2156"/>
      <c r="BR2156" s="6"/>
      <c r="BS2156"/>
      <c r="BT2156"/>
      <c r="BU2156" s="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  <c r="DH2156"/>
      <c r="DI2156"/>
      <c r="DJ2156"/>
      <c r="DK2156"/>
      <c r="DL2156"/>
    </row>
    <row r="2157" spans="1:116">
      <c r="A2157"/>
      <c r="B2157" s="6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 s="6"/>
      <c r="BE2157" s="6"/>
      <c r="BF2157"/>
      <c r="BG2157"/>
      <c r="BH2157"/>
      <c r="BI2157"/>
      <c r="BJ2157"/>
      <c r="BK2157"/>
      <c r="BL2157"/>
      <c r="BM2157" s="6"/>
      <c r="BN2157"/>
      <c r="BO2157"/>
      <c r="BP2157"/>
      <c r="BQ2157"/>
      <c r="BR2157" s="6"/>
      <c r="BS2157"/>
      <c r="BT2157"/>
      <c r="BU2157" s="6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  <c r="DH2157"/>
      <c r="DI2157"/>
      <c r="DJ2157"/>
      <c r="DK2157"/>
      <c r="DL2157"/>
    </row>
    <row r="2158" spans="1:116">
      <c r="A2158"/>
      <c r="B2158" s="6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 s="6"/>
      <c r="BE2158" s="6"/>
      <c r="BF2158"/>
      <c r="BG2158"/>
      <c r="BH2158"/>
      <c r="BI2158"/>
      <c r="BJ2158"/>
      <c r="BK2158"/>
      <c r="BL2158"/>
      <c r="BM2158" s="6"/>
      <c r="BN2158"/>
      <c r="BO2158"/>
      <c r="BP2158"/>
      <c r="BQ2158"/>
      <c r="BR2158" s="6"/>
      <c r="BS2158"/>
      <c r="BT2158"/>
      <c r="BU2158" s="6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  <c r="DH2158"/>
      <c r="DI2158"/>
      <c r="DJ2158"/>
      <c r="DK2158"/>
      <c r="DL2158"/>
    </row>
    <row r="2159" spans="1:116">
      <c r="A2159"/>
      <c r="B2159" s="6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 s="6"/>
      <c r="BE2159" s="6"/>
      <c r="BF2159"/>
      <c r="BG2159"/>
      <c r="BH2159"/>
      <c r="BI2159"/>
      <c r="BJ2159"/>
      <c r="BK2159"/>
      <c r="BL2159"/>
      <c r="BM2159" s="6"/>
      <c r="BN2159"/>
      <c r="BO2159"/>
      <c r="BP2159"/>
      <c r="BQ2159"/>
      <c r="BR2159" s="6"/>
      <c r="BS2159"/>
      <c r="BT2159"/>
      <c r="BU2159" s="6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  <c r="DH2159"/>
      <c r="DI2159"/>
      <c r="DJ2159"/>
      <c r="DK2159"/>
      <c r="DL2159"/>
    </row>
    <row r="2160" spans="1:116">
      <c r="A2160"/>
      <c r="B2160" s="6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 s="6"/>
      <c r="BE2160" s="6"/>
      <c r="BF2160"/>
      <c r="BG2160"/>
      <c r="BH2160"/>
      <c r="BI2160"/>
      <c r="BJ2160"/>
      <c r="BK2160"/>
      <c r="BL2160"/>
      <c r="BM2160" s="6"/>
      <c r="BN2160"/>
      <c r="BO2160"/>
      <c r="BP2160"/>
      <c r="BQ2160"/>
      <c r="BR2160" s="6"/>
      <c r="BS2160"/>
      <c r="BT2160"/>
      <c r="BU2160" s="6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</row>
    <row r="2161" spans="1:116">
      <c r="A2161"/>
      <c r="B2161" s="6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 s="6"/>
      <c r="BE2161" s="6"/>
      <c r="BF2161"/>
      <c r="BG2161"/>
      <c r="BH2161"/>
      <c r="BI2161"/>
      <c r="BJ2161"/>
      <c r="BK2161"/>
      <c r="BL2161"/>
      <c r="BM2161" s="6"/>
      <c r="BN2161"/>
      <c r="BO2161"/>
      <c r="BP2161"/>
      <c r="BQ2161"/>
      <c r="BR2161" s="6"/>
      <c r="BS2161"/>
      <c r="BT2161"/>
      <c r="BU2161" s="6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</row>
    <row r="2162" spans="1:116">
      <c r="A2162"/>
      <c r="B2162" s="6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 s="6"/>
      <c r="BE2162" s="6"/>
      <c r="BF2162"/>
      <c r="BG2162"/>
      <c r="BH2162"/>
      <c r="BI2162"/>
      <c r="BJ2162"/>
      <c r="BK2162"/>
      <c r="BL2162"/>
      <c r="BM2162" s="6"/>
      <c r="BN2162"/>
      <c r="BO2162"/>
      <c r="BP2162"/>
      <c r="BQ2162"/>
      <c r="BR2162" s="6"/>
      <c r="BS2162"/>
      <c r="BT2162"/>
      <c r="BU2162" s="6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  <c r="DH2162"/>
      <c r="DI2162"/>
      <c r="DJ2162"/>
      <c r="DK2162"/>
      <c r="DL2162"/>
    </row>
    <row r="2163" spans="1:116">
      <c r="A2163"/>
      <c r="B2163" s="6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 s="6"/>
      <c r="BE2163" s="6"/>
      <c r="BF2163"/>
      <c r="BG2163"/>
      <c r="BH2163"/>
      <c r="BI2163"/>
      <c r="BJ2163"/>
      <c r="BK2163"/>
      <c r="BL2163"/>
      <c r="BM2163" s="6"/>
      <c r="BN2163"/>
      <c r="BO2163"/>
      <c r="BP2163"/>
      <c r="BQ2163"/>
      <c r="BR2163" s="6"/>
      <c r="BS2163"/>
      <c r="BT2163"/>
      <c r="BU2163" s="6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  <c r="DH2163"/>
      <c r="DI2163"/>
      <c r="DJ2163"/>
      <c r="DK2163"/>
      <c r="DL2163"/>
    </row>
    <row r="2164" spans="1:116">
      <c r="A2164"/>
      <c r="B2164" s="6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 s="6"/>
      <c r="BE2164" s="6"/>
      <c r="BF2164"/>
      <c r="BG2164"/>
      <c r="BH2164"/>
      <c r="BI2164"/>
      <c r="BJ2164"/>
      <c r="BK2164"/>
      <c r="BL2164"/>
      <c r="BM2164" s="6"/>
      <c r="BN2164"/>
      <c r="BO2164"/>
      <c r="BP2164"/>
      <c r="BQ2164"/>
      <c r="BR2164" s="6"/>
      <c r="BS2164"/>
      <c r="BT2164"/>
      <c r="BU2164" s="6"/>
      <c r="BV2164"/>
      <c r="BW2164"/>
      <c r="BX2164"/>
      <c r="BY2164"/>
      <c r="BZ2164"/>
      <c r="CA2164"/>
      <c r="CB2164"/>
      <c r="CC2164"/>
      <c r="CD2164"/>
      <c r="CE2164"/>
      <c r="CF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  <c r="CX2164"/>
      <c r="CY2164"/>
      <c r="CZ2164"/>
      <c r="DA2164"/>
      <c r="DB2164"/>
      <c r="DC2164"/>
      <c r="DD2164"/>
      <c r="DE2164"/>
      <c r="DF2164"/>
      <c r="DG2164"/>
      <c r="DH2164"/>
      <c r="DI2164"/>
      <c r="DJ2164"/>
      <c r="DK2164"/>
      <c r="DL2164"/>
    </row>
    <row r="2165" spans="1:116">
      <c r="A2165"/>
      <c r="B2165" s="6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 s="6"/>
      <c r="BE2165" s="6"/>
      <c r="BF2165"/>
      <c r="BG2165"/>
      <c r="BH2165"/>
      <c r="BI2165"/>
      <c r="BJ2165"/>
      <c r="BK2165"/>
      <c r="BL2165"/>
      <c r="BM2165" s="6"/>
      <c r="BN2165"/>
      <c r="BO2165"/>
      <c r="BP2165"/>
      <c r="BQ2165"/>
      <c r="BR2165" s="6"/>
      <c r="BS2165"/>
      <c r="BT2165"/>
      <c r="BU2165" s="6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  <c r="DH2165"/>
      <c r="DI2165"/>
      <c r="DJ2165"/>
      <c r="DK2165"/>
      <c r="DL2165"/>
    </row>
    <row r="2166" spans="1:116">
      <c r="A2166"/>
      <c r="B2166" s="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 s="6"/>
      <c r="BE2166" s="6"/>
      <c r="BF2166"/>
      <c r="BG2166"/>
      <c r="BH2166"/>
      <c r="BI2166"/>
      <c r="BJ2166"/>
      <c r="BK2166"/>
      <c r="BL2166"/>
      <c r="BM2166" s="6"/>
      <c r="BN2166"/>
      <c r="BO2166"/>
      <c r="BP2166"/>
      <c r="BQ2166"/>
      <c r="BR2166" s="6"/>
      <c r="BS2166"/>
      <c r="BT2166"/>
      <c r="BU2166" s="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  <c r="DH2166"/>
      <c r="DI2166"/>
      <c r="DJ2166"/>
      <c r="DK2166"/>
      <c r="DL2166"/>
    </row>
    <row r="2167" spans="1:116">
      <c r="A2167"/>
      <c r="B2167" s="6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 s="6"/>
      <c r="BE2167" s="6"/>
      <c r="BF2167"/>
      <c r="BG2167"/>
      <c r="BH2167"/>
      <c r="BI2167"/>
      <c r="BJ2167"/>
      <c r="BK2167"/>
      <c r="BL2167"/>
      <c r="BM2167" s="6"/>
      <c r="BN2167"/>
      <c r="BO2167"/>
      <c r="BP2167"/>
      <c r="BQ2167"/>
      <c r="BR2167" s="6"/>
      <c r="BS2167"/>
      <c r="BT2167"/>
      <c r="BU2167" s="6"/>
      <c r="BV2167"/>
      <c r="BW2167"/>
      <c r="BX2167"/>
      <c r="BY2167"/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  <c r="CX2167"/>
      <c r="CY2167"/>
      <c r="CZ2167"/>
      <c r="DA2167"/>
      <c r="DB2167"/>
      <c r="DC2167"/>
      <c r="DD2167"/>
      <c r="DE2167"/>
      <c r="DF2167"/>
      <c r="DG2167"/>
      <c r="DH2167"/>
      <c r="DI2167"/>
      <c r="DJ2167"/>
      <c r="DK2167"/>
      <c r="DL2167"/>
    </row>
    <row r="2168" spans="1:116">
      <c r="A2168"/>
      <c r="B2168" s="6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 s="6"/>
      <c r="BE2168" s="6"/>
      <c r="BF2168"/>
      <c r="BG2168"/>
      <c r="BH2168"/>
      <c r="BI2168"/>
      <c r="BJ2168"/>
      <c r="BK2168"/>
      <c r="BL2168"/>
      <c r="BM2168" s="6"/>
      <c r="BN2168"/>
      <c r="BO2168"/>
      <c r="BP2168"/>
      <c r="BQ2168"/>
      <c r="BR2168" s="6"/>
      <c r="BS2168"/>
      <c r="BT2168"/>
      <c r="BU2168" s="6"/>
      <c r="BV2168"/>
      <c r="BW2168"/>
      <c r="BX2168"/>
      <c r="BY2168"/>
      <c r="BZ2168"/>
      <c r="CA2168"/>
      <c r="CB2168"/>
      <c r="CC2168"/>
      <c r="CD2168"/>
      <c r="CE2168"/>
      <c r="CF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  <c r="CX2168"/>
      <c r="CY2168"/>
      <c r="CZ2168"/>
      <c r="DA2168"/>
      <c r="DB2168"/>
      <c r="DC2168"/>
      <c r="DD2168"/>
      <c r="DE2168"/>
      <c r="DF2168"/>
      <c r="DG2168"/>
      <c r="DH2168"/>
      <c r="DI2168"/>
      <c r="DJ2168"/>
      <c r="DK2168"/>
      <c r="DL2168"/>
    </row>
    <row r="2169" spans="1:116">
      <c r="A2169"/>
      <c r="B2169" s="6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 s="6"/>
      <c r="BE2169" s="6"/>
      <c r="BF2169"/>
      <c r="BG2169"/>
      <c r="BH2169"/>
      <c r="BI2169"/>
      <c r="BJ2169"/>
      <c r="BK2169"/>
      <c r="BL2169"/>
      <c r="BM2169" s="6"/>
      <c r="BN2169"/>
      <c r="BO2169"/>
      <c r="BP2169"/>
      <c r="BQ2169"/>
      <c r="BR2169" s="6"/>
      <c r="BS2169"/>
      <c r="BT2169"/>
      <c r="BU2169" s="6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  <c r="DH2169"/>
      <c r="DI2169"/>
      <c r="DJ2169"/>
      <c r="DK2169"/>
      <c r="DL2169"/>
    </row>
    <row r="2170" spans="1:116">
      <c r="A2170"/>
      <c r="B2170" s="6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 s="6"/>
      <c r="BE2170" s="6"/>
      <c r="BF2170"/>
      <c r="BG2170"/>
      <c r="BH2170"/>
      <c r="BI2170"/>
      <c r="BJ2170"/>
      <c r="BK2170"/>
      <c r="BL2170"/>
      <c r="BM2170" s="6"/>
      <c r="BN2170"/>
      <c r="BO2170"/>
      <c r="BP2170"/>
      <c r="BQ2170"/>
      <c r="BR2170" s="6"/>
      <c r="BS2170"/>
      <c r="BT2170"/>
      <c r="BU2170" s="6"/>
      <c r="BV2170"/>
      <c r="BW2170"/>
      <c r="BX2170"/>
      <c r="BY2170"/>
      <c r="BZ2170"/>
      <c r="CA2170"/>
      <c r="CB2170"/>
      <c r="CC2170"/>
      <c r="CD2170"/>
      <c r="CE2170"/>
      <c r="CF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  <c r="CX2170"/>
      <c r="CY2170"/>
      <c r="CZ2170"/>
      <c r="DA2170"/>
      <c r="DB2170"/>
      <c r="DC2170"/>
      <c r="DD2170"/>
      <c r="DE2170"/>
      <c r="DF2170"/>
      <c r="DG2170"/>
      <c r="DH2170"/>
      <c r="DI2170"/>
      <c r="DJ2170"/>
      <c r="DK2170"/>
      <c r="DL2170"/>
    </row>
    <row r="2171" spans="1:116">
      <c r="A2171"/>
      <c r="B2171" s="6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 s="6"/>
      <c r="BE2171" s="6"/>
      <c r="BF2171"/>
      <c r="BG2171"/>
      <c r="BH2171"/>
      <c r="BI2171"/>
      <c r="BJ2171"/>
      <c r="BK2171"/>
      <c r="BL2171"/>
      <c r="BM2171" s="6"/>
      <c r="BN2171"/>
      <c r="BO2171"/>
      <c r="BP2171"/>
      <c r="BQ2171"/>
      <c r="BR2171" s="6"/>
      <c r="BS2171"/>
      <c r="BT2171"/>
      <c r="BU2171" s="6"/>
      <c r="BV2171"/>
      <c r="BW2171"/>
      <c r="BX2171"/>
      <c r="BY2171"/>
      <c r="BZ2171"/>
      <c r="CA2171"/>
      <c r="CB2171"/>
      <c r="CC2171"/>
      <c r="CD2171"/>
      <c r="CE2171"/>
      <c r="CF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  <c r="CX2171"/>
      <c r="CY2171"/>
      <c r="CZ2171"/>
      <c r="DA2171"/>
      <c r="DB2171"/>
      <c r="DC2171"/>
      <c r="DD2171"/>
      <c r="DE2171"/>
      <c r="DF2171"/>
      <c r="DG2171"/>
      <c r="DH2171"/>
      <c r="DI2171"/>
      <c r="DJ2171"/>
      <c r="DK2171"/>
      <c r="DL2171"/>
    </row>
    <row r="2172" spans="1:116">
      <c r="A2172"/>
      <c r="B2172" s="6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 s="6"/>
      <c r="BE2172" s="6"/>
      <c r="BF2172"/>
      <c r="BG2172"/>
      <c r="BH2172"/>
      <c r="BI2172"/>
      <c r="BJ2172"/>
      <c r="BK2172"/>
      <c r="BL2172"/>
      <c r="BM2172" s="6"/>
      <c r="BN2172"/>
      <c r="BO2172"/>
      <c r="BP2172"/>
      <c r="BQ2172"/>
      <c r="BR2172" s="6"/>
      <c r="BS2172"/>
      <c r="BT2172"/>
      <c r="BU2172" s="6"/>
      <c r="BV2172"/>
      <c r="BW2172"/>
      <c r="BX2172"/>
      <c r="BY2172"/>
      <c r="BZ2172"/>
      <c r="CA2172"/>
      <c r="CB2172"/>
      <c r="CC2172"/>
      <c r="CD2172"/>
      <c r="CE2172"/>
      <c r="CF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  <c r="CX2172"/>
      <c r="CY2172"/>
      <c r="CZ2172"/>
      <c r="DA2172"/>
      <c r="DB2172"/>
      <c r="DC2172"/>
      <c r="DD2172"/>
      <c r="DE2172"/>
      <c r="DF2172"/>
      <c r="DG2172"/>
      <c r="DH2172"/>
      <c r="DI2172"/>
      <c r="DJ2172"/>
      <c r="DK2172"/>
      <c r="DL2172"/>
    </row>
    <row r="2173" spans="1:116">
      <c r="A2173"/>
      <c r="B2173" s="6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 s="6"/>
      <c r="BE2173" s="6"/>
      <c r="BF2173"/>
      <c r="BG2173"/>
      <c r="BH2173"/>
      <c r="BI2173"/>
      <c r="BJ2173"/>
      <c r="BK2173"/>
      <c r="BL2173"/>
      <c r="BM2173" s="6"/>
      <c r="BN2173"/>
      <c r="BO2173"/>
      <c r="BP2173"/>
      <c r="BQ2173"/>
      <c r="BR2173" s="6"/>
      <c r="BS2173"/>
      <c r="BT2173"/>
      <c r="BU2173" s="6"/>
      <c r="BV2173"/>
      <c r="BW2173"/>
      <c r="BX2173"/>
      <c r="BY2173"/>
      <c r="BZ2173"/>
      <c r="CA2173"/>
      <c r="CB2173"/>
      <c r="CC2173"/>
      <c r="CD2173"/>
      <c r="CE2173"/>
      <c r="CF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  <c r="CX2173"/>
      <c r="CY2173"/>
      <c r="CZ2173"/>
      <c r="DA2173"/>
      <c r="DB2173"/>
      <c r="DC2173"/>
      <c r="DD2173"/>
      <c r="DE2173"/>
      <c r="DF2173"/>
      <c r="DG2173"/>
      <c r="DH2173"/>
      <c r="DI2173"/>
      <c r="DJ2173"/>
      <c r="DK2173"/>
      <c r="DL2173"/>
    </row>
    <row r="2174" spans="1:116">
      <c r="A2174"/>
      <c r="B2174" s="6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 s="6"/>
      <c r="BE2174" s="6"/>
      <c r="BF2174"/>
      <c r="BG2174"/>
      <c r="BH2174"/>
      <c r="BI2174"/>
      <c r="BJ2174"/>
      <c r="BK2174"/>
      <c r="BL2174"/>
      <c r="BM2174" s="6"/>
      <c r="BN2174"/>
      <c r="BO2174"/>
      <c r="BP2174"/>
      <c r="BQ2174"/>
      <c r="BR2174" s="6"/>
      <c r="BS2174"/>
      <c r="BT2174"/>
      <c r="BU2174" s="6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  <c r="DH2174"/>
      <c r="DI2174"/>
      <c r="DJ2174"/>
      <c r="DK2174"/>
      <c r="DL2174"/>
    </row>
    <row r="2175" spans="1:116">
      <c r="A2175"/>
      <c r="B2175" s="6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 s="6"/>
      <c r="BE2175" s="6"/>
      <c r="BF2175"/>
      <c r="BG2175"/>
      <c r="BH2175"/>
      <c r="BI2175"/>
      <c r="BJ2175"/>
      <c r="BK2175"/>
      <c r="BL2175"/>
      <c r="BM2175" s="6"/>
      <c r="BN2175"/>
      <c r="BO2175"/>
      <c r="BP2175"/>
      <c r="BQ2175"/>
      <c r="BR2175" s="6"/>
      <c r="BS2175"/>
      <c r="BT2175"/>
      <c r="BU2175" s="6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  <c r="DH2175"/>
      <c r="DI2175"/>
      <c r="DJ2175"/>
      <c r="DK2175"/>
      <c r="DL2175"/>
    </row>
    <row r="2176" spans="1:116">
      <c r="A2176"/>
      <c r="B2176" s="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 s="6"/>
      <c r="BE2176" s="6"/>
      <c r="BF2176"/>
      <c r="BG2176"/>
      <c r="BH2176"/>
      <c r="BI2176"/>
      <c r="BJ2176"/>
      <c r="BK2176"/>
      <c r="BL2176"/>
      <c r="BM2176" s="6"/>
      <c r="BN2176"/>
      <c r="BO2176"/>
      <c r="BP2176"/>
      <c r="BQ2176"/>
      <c r="BR2176" s="6"/>
      <c r="BS2176"/>
      <c r="BT2176"/>
      <c r="BU2176" s="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  <c r="DH2176"/>
      <c r="DI2176"/>
      <c r="DJ2176"/>
      <c r="DK2176"/>
      <c r="DL2176"/>
    </row>
    <row r="2177" spans="1:116">
      <c r="A2177"/>
      <c r="B2177" s="6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 s="6"/>
      <c r="BE2177" s="6"/>
      <c r="BF2177"/>
      <c r="BG2177"/>
      <c r="BH2177"/>
      <c r="BI2177"/>
      <c r="BJ2177"/>
      <c r="BK2177"/>
      <c r="BL2177"/>
      <c r="BM2177" s="6"/>
      <c r="BN2177"/>
      <c r="BO2177"/>
      <c r="BP2177"/>
      <c r="BQ2177"/>
      <c r="BR2177" s="6"/>
      <c r="BS2177"/>
      <c r="BT2177"/>
      <c r="BU2177" s="6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</row>
    <row r="2178" spans="1:116">
      <c r="A2178"/>
      <c r="B2178" s="6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 s="6"/>
      <c r="BE2178" s="6"/>
      <c r="BF2178"/>
      <c r="BG2178"/>
      <c r="BH2178"/>
      <c r="BI2178"/>
      <c r="BJ2178"/>
      <c r="BK2178"/>
      <c r="BL2178"/>
      <c r="BM2178" s="6"/>
      <c r="BN2178"/>
      <c r="BO2178"/>
      <c r="BP2178"/>
      <c r="BQ2178"/>
      <c r="BR2178" s="6"/>
      <c r="BS2178"/>
      <c r="BT2178"/>
      <c r="BU2178" s="6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</row>
    <row r="2179" spans="1:116">
      <c r="A2179"/>
      <c r="B2179" s="6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 s="6"/>
      <c r="BE2179" s="6"/>
      <c r="BF2179"/>
      <c r="BG2179"/>
      <c r="BH2179"/>
      <c r="BI2179"/>
      <c r="BJ2179"/>
      <c r="BK2179"/>
      <c r="BL2179"/>
      <c r="BM2179" s="6"/>
      <c r="BN2179"/>
      <c r="BO2179"/>
      <c r="BP2179"/>
      <c r="BQ2179"/>
      <c r="BR2179" s="6"/>
      <c r="BS2179"/>
      <c r="BT2179"/>
      <c r="BU2179" s="6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  <c r="DH2179"/>
      <c r="DI2179"/>
      <c r="DJ2179"/>
      <c r="DK2179"/>
      <c r="DL2179"/>
    </row>
    <row r="2180" spans="1:116">
      <c r="A2180"/>
      <c r="B2180" s="6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 s="6"/>
      <c r="BE2180" s="6"/>
      <c r="BF2180"/>
      <c r="BG2180"/>
      <c r="BH2180"/>
      <c r="BI2180"/>
      <c r="BJ2180"/>
      <c r="BK2180"/>
      <c r="BL2180"/>
      <c r="BM2180" s="6"/>
      <c r="BN2180"/>
      <c r="BO2180"/>
      <c r="BP2180"/>
      <c r="BQ2180"/>
      <c r="BR2180" s="6"/>
      <c r="BS2180"/>
      <c r="BT2180"/>
      <c r="BU2180" s="6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  <c r="DH2180"/>
      <c r="DI2180"/>
      <c r="DJ2180"/>
      <c r="DK2180"/>
      <c r="DL2180"/>
    </row>
    <row r="2181" spans="1:116">
      <c r="A2181"/>
      <c r="B2181" s="6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 s="6"/>
      <c r="BE2181" s="6"/>
      <c r="BF2181"/>
      <c r="BG2181"/>
      <c r="BH2181"/>
      <c r="BI2181"/>
      <c r="BJ2181"/>
      <c r="BK2181"/>
      <c r="BL2181"/>
      <c r="BM2181" s="6"/>
      <c r="BN2181"/>
      <c r="BO2181"/>
      <c r="BP2181"/>
      <c r="BQ2181"/>
      <c r="BR2181" s="6"/>
      <c r="BS2181"/>
      <c r="BT2181"/>
      <c r="BU2181" s="6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  <c r="DH2181"/>
      <c r="DI2181"/>
      <c r="DJ2181"/>
      <c r="DK2181"/>
      <c r="DL2181"/>
    </row>
    <row r="2182" spans="1:116">
      <c r="A2182"/>
      <c r="B2182" s="6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 s="6"/>
      <c r="BE2182" s="6"/>
      <c r="BF2182"/>
      <c r="BG2182"/>
      <c r="BH2182"/>
      <c r="BI2182"/>
      <c r="BJ2182"/>
      <c r="BK2182"/>
      <c r="BL2182"/>
      <c r="BM2182" s="6"/>
      <c r="BN2182"/>
      <c r="BO2182"/>
      <c r="BP2182"/>
      <c r="BQ2182"/>
      <c r="BR2182" s="6"/>
      <c r="BS2182"/>
      <c r="BT2182"/>
      <c r="BU2182" s="6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  <c r="DH2182"/>
      <c r="DI2182"/>
      <c r="DJ2182"/>
      <c r="DK2182"/>
      <c r="DL2182"/>
    </row>
    <row r="2183" spans="1:116">
      <c r="A2183"/>
      <c r="B2183" s="6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 s="6"/>
      <c r="BE2183" s="6"/>
      <c r="BF2183"/>
      <c r="BG2183"/>
      <c r="BH2183"/>
      <c r="BI2183"/>
      <c r="BJ2183"/>
      <c r="BK2183"/>
      <c r="BL2183"/>
      <c r="BM2183" s="6"/>
      <c r="BN2183"/>
      <c r="BO2183"/>
      <c r="BP2183"/>
      <c r="BQ2183"/>
      <c r="BR2183" s="6"/>
      <c r="BS2183"/>
      <c r="BT2183"/>
      <c r="BU2183" s="6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  <c r="DH2183"/>
      <c r="DI2183"/>
      <c r="DJ2183"/>
      <c r="DK2183"/>
      <c r="DL2183"/>
    </row>
    <row r="2184" spans="1:116">
      <c r="A2184"/>
      <c r="B2184" s="6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 s="6"/>
      <c r="BE2184" s="6"/>
      <c r="BF2184"/>
      <c r="BG2184"/>
      <c r="BH2184"/>
      <c r="BI2184"/>
      <c r="BJ2184"/>
      <c r="BK2184"/>
      <c r="BL2184"/>
      <c r="BM2184" s="6"/>
      <c r="BN2184"/>
      <c r="BO2184"/>
      <c r="BP2184"/>
      <c r="BQ2184"/>
      <c r="BR2184" s="6"/>
      <c r="BS2184"/>
      <c r="BT2184"/>
      <c r="BU2184" s="6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</row>
    <row r="2185" spans="1:116">
      <c r="A2185"/>
      <c r="B2185" s="6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 s="6"/>
      <c r="BE2185" s="6"/>
      <c r="BF2185"/>
      <c r="BG2185"/>
      <c r="BH2185"/>
      <c r="BI2185"/>
      <c r="BJ2185"/>
      <c r="BK2185"/>
      <c r="BL2185"/>
      <c r="BM2185" s="6"/>
      <c r="BN2185"/>
      <c r="BO2185"/>
      <c r="BP2185"/>
      <c r="BQ2185"/>
      <c r="BR2185" s="6"/>
      <c r="BS2185"/>
      <c r="BT2185"/>
      <c r="BU2185" s="6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  <c r="DH2185"/>
      <c r="DI2185"/>
      <c r="DJ2185"/>
      <c r="DK2185"/>
      <c r="DL2185"/>
    </row>
    <row r="2186" spans="1:116">
      <c r="A2186"/>
      <c r="B2186" s="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 s="6"/>
      <c r="BE2186" s="6"/>
      <c r="BF2186"/>
      <c r="BG2186"/>
      <c r="BH2186"/>
      <c r="BI2186"/>
      <c r="BJ2186"/>
      <c r="BK2186"/>
      <c r="BL2186"/>
      <c r="BM2186" s="6"/>
      <c r="BN2186"/>
      <c r="BO2186"/>
      <c r="BP2186"/>
      <c r="BQ2186"/>
      <c r="BR2186" s="6"/>
      <c r="BS2186"/>
      <c r="BT2186"/>
      <c r="BU2186" s="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  <c r="DH2186"/>
      <c r="DI2186"/>
      <c r="DJ2186"/>
      <c r="DK2186"/>
      <c r="DL2186"/>
    </row>
    <row r="2187" spans="1:116">
      <c r="A2187"/>
      <c r="B2187" s="6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 s="6"/>
      <c r="BE2187" s="6"/>
      <c r="BF2187"/>
      <c r="BG2187"/>
      <c r="BH2187"/>
      <c r="BI2187"/>
      <c r="BJ2187"/>
      <c r="BK2187"/>
      <c r="BL2187"/>
      <c r="BM2187" s="6"/>
      <c r="BN2187"/>
      <c r="BO2187"/>
      <c r="BP2187"/>
      <c r="BQ2187"/>
      <c r="BR2187" s="6"/>
      <c r="BS2187"/>
      <c r="BT2187"/>
      <c r="BU2187" s="6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  <c r="DH2187"/>
      <c r="DI2187"/>
      <c r="DJ2187"/>
      <c r="DK2187"/>
      <c r="DL2187"/>
    </row>
    <row r="2188" spans="1:116">
      <c r="A2188"/>
      <c r="B2188" s="6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 s="6"/>
      <c r="BE2188" s="6"/>
      <c r="BF2188"/>
      <c r="BG2188"/>
      <c r="BH2188"/>
      <c r="BI2188"/>
      <c r="BJ2188"/>
      <c r="BK2188"/>
      <c r="BL2188"/>
      <c r="BM2188" s="6"/>
      <c r="BN2188"/>
      <c r="BO2188"/>
      <c r="BP2188"/>
      <c r="BQ2188"/>
      <c r="BR2188" s="6"/>
      <c r="BS2188"/>
      <c r="BT2188"/>
      <c r="BU2188" s="6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  <c r="DH2188"/>
      <c r="DI2188"/>
      <c r="DJ2188"/>
      <c r="DK2188"/>
      <c r="DL2188"/>
    </row>
    <row r="2189" spans="1:116">
      <c r="A2189"/>
      <c r="B2189" s="6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 s="6"/>
      <c r="BE2189" s="6"/>
      <c r="BF2189"/>
      <c r="BG2189"/>
      <c r="BH2189"/>
      <c r="BI2189"/>
      <c r="BJ2189"/>
      <c r="BK2189"/>
      <c r="BL2189"/>
      <c r="BM2189" s="6"/>
      <c r="BN2189"/>
      <c r="BO2189"/>
      <c r="BP2189"/>
      <c r="BQ2189"/>
      <c r="BR2189" s="6"/>
      <c r="BS2189"/>
      <c r="BT2189"/>
      <c r="BU2189" s="6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  <c r="DH2189"/>
      <c r="DI2189"/>
      <c r="DJ2189"/>
      <c r="DK2189"/>
      <c r="DL2189"/>
    </row>
    <row r="2190" spans="1:116">
      <c r="A2190"/>
      <c r="B2190" s="6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 s="6"/>
      <c r="BE2190" s="6"/>
      <c r="BF2190"/>
      <c r="BG2190"/>
      <c r="BH2190"/>
      <c r="BI2190"/>
      <c r="BJ2190"/>
      <c r="BK2190"/>
      <c r="BL2190"/>
      <c r="BM2190" s="6"/>
      <c r="BN2190"/>
      <c r="BO2190"/>
      <c r="BP2190"/>
      <c r="BQ2190"/>
      <c r="BR2190" s="6"/>
      <c r="BS2190"/>
      <c r="BT2190"/>
      <c r="BU2190" s="6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  <c r="DH2190"/>
      <c r="DI2190"/>
      <c r="DJ2190"/>
      <c r="DK2190"/>
      <c r="DL2190"/>
    </row>
    <row r="2191" spans="1:116">
      <c r="A2191"/>
      <c r="B2191" s="6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 s="6"/>
      <c r="BE2191" s="6"/>
      <c r="BF2191"/>
      <c r="BG2191"/>
      <c r="BH2191"/>
      <c r="BI2191"/>
      <c r="BJ2191"/>
      <c r="BK2191"/>
      <c r="BL2191"/>
      <c r="BM2191" s="6"/>
      <c r="BN2191"/>
      <c r="BO2191"/>
      <c r="BP2191"/>
      <c r="BQ2191"/>
      <c r="BR2191" s="6"/>
      <c r="BS2191"/>
      <c r="BT2191"/>
      <c r="BU2191" s="6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  <c r="DH2191"/>
      <c r="DI2191"/>
      <c r="DJ2191"/>
      <c r="DK2191"/>
      <c r="DL2191"/>
    </row>
    <row r="2192" spans="1:116">
      <c r="A2192"/>
      <c r="B2192" s="6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 s="6"/>
      <c r="BE2192" s="6"/>
      <c r="BF2192"/>
      <c r="BG2192"/>
      <c r="BH2192"/>
      <c r="BI2192"/>
      <c r="BJ2192"/>
      <c r="BK2192"/>
      <c r="BL2192"/>
      <c r="BM2192" s="6"/>
      <c r="BN2192"/>
      <c r="BO2192"/>
      <c r="BP2192"/>
      <c r="BQ2192"/>
      <c r="BR2192" s="6"/>
      <c r="BS2192"/>
      <c r="BT2192"/>
      <c r="BU2192" s="6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</row>
    <row r="2193" spans="1:116">
      <c r="A2193"/>
      <c r="B2193" s="6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 s="6"/>
      <c r="BE2193" s="6"/>
      <c r="BF2193"/>
      <c r="BG2193"/>
      <c r="BH2193"/>
      <c r="BI2193"/>
      <c r="BJ2193"/>
      <c r="BK2193"/>
      <c r="BL2193"/>
      <c r="BM2193" s="6"/>
      <c r="BN2193"/>
      <c r="BO2193"/>
      <c r="BP2193"/>
      <c r="BQ2193"/>
      <c r="BR2193" s="6"/>
      <c r="BS2193"/>
      <c r="BT2193"/>
      <c r="BU2193" s="6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  <c r="DH2193"/>
      <c r="DI2193"/>
      <c r="DJ2193"/>
      <c r="DK2193"/>
      <c r="DL2193"/>
    </row>
    <row r="2194" spans="1:116">
      <c r="A2194"/>
      <c r="B2194" s="6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 s="6"/>
      <c r="BE2194" s="6"/>
      <c r="BF2194"/>
      <c r="BG2194"/>
      <c r="BH2194"/>
      <c r="BI2194"/>
      <c r="BJ2194"/>
      <c r="BK2194"/>
      <c r="BL2194"/>
      <c r="BM2194" s="6"/>
      <c r="BN2194"/>
      <c r="BO2194"/>
      <c r="BP2194"/>
      <c r="BQ2194"/>
      <c r="BR2194" s="6"/>
      <c r="BS2194"/>
      <c r="BT2194"/>
      <c r="BU2194" s="6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  <c r="DH2194"/>
      <c r="DI2194"/>
      <c r="DJ2194"/>
      <c r="DK2194"/>
      <c r="DL2194"/>
    </row>
    <row r="2195" spans="1:116">
      <c r="A2195"/>
      <c r="B2195" s="6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 s="6"/>
      <c r="BE2195" s="6"/>
      <c r="BF2195"/>
      <c r="BG2195"/>
      <c r="BH2195"/>
      <c r="BI2195"/>
      <c r="BJ2195"/>
      <c r="BK2195"/>
      <c r="BL2195"/>
      <c r="BM2195" s="6"/>
      <c r="BN2195"/>
      <c r="BO2195"/>
      <c r="BP2195"/>
      <c r="BQ2195"/>
      <c r="BR2195" s="6"/>
      <c r="BS2195"/>
      <c r="BT2195"/>
      <c r="BU2195" s="6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  <c r="DH2195"/>
      <c r="DI2195"/>
      <c r="DJ2195"/>
      <c r="DK2195"/>
      <c r="DL2195"/>
    </row>
    <row r="2196" spans="1:116">
      <c r="A2196"/>
      <c r="B2196" s="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 s="6"/>
      <c r="BE2196" s="6"/>
      <c r="BF2196"/>
      <c r="BG2196"/>
      <c r="BH2196"/>
      <c r="BI2196"/>
      <c r="BJ2196"/>
      <c r="BK2196"/>
      <c r="BL2196"/>
      <c r="BM2196" s="6"/>
      <c r="BN2196"/>
      <c r="BO2196"/>
      <c r="BP2196"/>
      <c r="BQ2196"/>
      <c r="BR2196" s="6"/>
      <c r="BS2196"/>
      <c r="BT2196"/>
      <c r="BU2196" s="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</row>
    <row r="2197" spans="1:116">
      <c r="A2197"/>
      <c r="B2197" s="6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 s="6"/>
      <c r="BE2197" s="6"/>
      <c r="BF2197"/>
      <c r="BG2197"/>
      <c r="BH2197"/>
      <c r="BI2197"/>
      <c r="BJ2197"/>
      <c r="BK2197"/>
      <c r="BL2197"/>
      <c r="BM2197" s="6"/>
      <c r="BN2197"/>
      <c r="BO2197"/>
      <c r="BP2197"/>
      <c r="BQ2197"/>
      <c r="BR2197" s="6"/>
      <c r="BS2197"/>
      <c r="BT2197"/>
      <c r="BU2197" s="6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  <c r="DH2197"/>
      <c r="DI2197"/>
      <c r="DJ2197"/>
      <c r="DK2197"/>
      <c r="DL2197"/>
    </row>
    <row r="2198" spans="1:116">
      <c r="A2198"/>
      <c r="B2198" s="6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 s="6"/>
      <c r="BE2198" s="6"/>
      <c r="BF2198"/>
      <c r="BG2198"/>
      <c r="BH2198"/>
      <c r="BI2198"/>
      <c r="BJ2198"/>
      <c r="BK2198"/>
      <c r="BL2198"/>
      <c r="BM2198" s="6"/>
      <c r="BN2198"/>
      <c r="BO2198"/>
      <c r="BP2198"/>
      <c r="BQ2198"/>
      <c r="BR2198" s="6"/>
      <c r="BS2198"/>
      <c r="BT2198"/>
      <c r="BU2198" s="6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  <c r="DH2198"/>
      <c r="DI2198"/>
      <c r="DJ2198"/>
      <c r="DK2198"/>
      <c r="DL2198"/>
    </row>
    <row r="2199" spans="1:116">
      <c r="A2199"/>
      <c r="B2199" s="6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 s="6"/>
      <c r="BE2199" s="6"/>
      <c r="BF2199"/>
      <c r="BG2199"/>
      <c r="BH2199"/>
      <c r="BI2199"/>
      <c r="BJ2199"/>
      <c r="BK2199"/>
      <c r="BL2199"/>
      <c r="BM2199" s="6"/>
      <c r="BN2199"/>
      <c r="BO2199"/>
      <c r="BP2199"/>
      <c r="BQ2199"/>
      <c r="BR2199" s="6"/>
      <c r="BS2199"/>
      <c r="BT2199"/>
      <c r="BU2199" s="6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  <c r="DH2199"/>
      <c r="DI2199"/>
      <c r="DJ2199"/>
      <c r="DK2199"/>
      <c r="DL2199"/>
    </row>
    <row r="2200" spans="1:116">
      <c r="A2200"/>
      <c r="B2200" s="6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 s="6"/>
      <c r="BE2200" s="6"/>
      <c r="BF2200"/>
      <c r="BG2200"/>
      <c r="BH2200"/>
      <c r="BI2200"/>
      <c r="BJ2200"/>
      <c r="BK2200"/>
      <c r="BL2200"/>
      <c r="BM2200" s="6"/>
      <c r="BN2200"/>
      <c r="BO2200"/>
      <c r="BP2200"/>
      <c r="BQ2200"/>
      <c r="BR2200" s="6"/>
      <c r="BS2200"/>
      <c r="BT2200"/>
      <c r="BU2200" s="6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  <c r="DH2200"/>
      <c r="DI2200"/>
      <c r="DJ2200"/>
      <c r="DK2200"/>
      <c r="DL2200"/>
    </row>
    <row r="2201" spans="1:116">
      <c r="A2201"/>
      <c r="B2201" s="6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 s="6"/>
      <c r="BE2201" s="6"/>
      <c r="BF2201"/>
      <c r="BG2201"/>
      <c r="BH2201"/>
      <c r="BI2201"/>
      <c r="BJ2201"/>
      <c r="BK2201"/>
      <c r="BL2201"/>
      <c r="BM2201" s="6"/>
      <c r="BN2201"/>
      <c r="BO2201"/>
      <c r="BP2201"/>
      <c r="BQ2201"/>
      <c r="BR2201" s="6"/>
      <c r="BS2201"/>
      <c r="BT2201"/>
      <c r="BU2201" s="6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</row>
    <row r="2202" spans="1:116">
      <c r="A2202"/>
      <c r="B2202" s="6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 s="6"/>
      <c r="BE2202" s="6"/>
      <c r="BF2202"/>
      <c r="BG2202"/>
      <c r="BH2202"/>
      <c r="BI2202"/>
      <c r="BJ2202"/>
      <c r="BK2202"/>
      <c r="BL2202"/>
      <c r="BM2202" s="6"/>
      <c r="BN2202"/>
      <c r="BO2202"/>
      <c r="BP2202"/>
      <c r="BQ2202"/>
      <c r="BR2202" s="6"/>
      <c r="BS2202"/>
      <c r="BT2202"/>
      <c r="BU2202" s="6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  <c r="DH2202"/>
      <c r="DI2202"/>
      <c r="DJ2202"/>
      <c r="DK2202"/>
      <c r="DL2202"/>
    </row>
    <row r="2203" spans="1:116">
      <c r="A2203"/>
      <c r="B2203" s="6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 s="6"/>
      <c r="BE2203" s="6"/>
      <c r="BF2203"/>
      <c r="BG2203"/>
      <c r="BH2203"/>
      <c r="BI2203"/>
      <c r="BJ2203"/>
      <c r="BK2203"/>
      <c r="BL2203"/>
      <c r="BM2203" s="6"/>
      <c r="BN2203"/>
      <c r="BO2203"/>
      <c r="BP2203"/>
      <c r="BQ2203"/>
      <c r="BR2203" s="6"/>
      <c r="BS2203"/>
      <c r="BT2203"/>
      <c r="BU2203" s="6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  <c r="DH2203"/>
      <c r="DI2203"/>
      <c r="DJ2203"/>
      <c r="DK2203"/>
      <c r="DL2203"/>
    </row>
    <row r="2204" spans="1:116">
      <c r="A2204"/>
      <c r="B2204" s="6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 s="6"/>
      <c r="BE2204" s="6"/>
      <c r="BF2204"/>
      <c r="BG2204"/>
      <c r="BH2204"/>
      <c r="BI2204"/>
      <c r="BJ2204"/>
      <c r="BK2204"/>
      <c r="BL2204"/>
      <c r="BM2204" s="6"/>
      <c r="BN2204"/>
      <c r="BO2204"/>
      <c r="BP2204"/>
      <c r="BQ2204"/>
      <c r="BR2204" s="6"/>
      <c r="BS2204"/>
      <c r="BT2204"/>
      <c r="BU2204" s="6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  <c r="DH2204"/>
      <c r="DI2204"/>
      <c r="DJ2204"/>
      <c r="DK2204"/>
      <c r="DL2204"/>
    </row>
    <row r="2205" spans="1:116">
      <c r="A2205"/>
      <c r="B2205" s="6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 s="6"/>
      <c r="BE2205" s="6"/>
      <c r="BF2205"/>
      <c r="BG2205"/>
      <c r="BH2205"/>
      <c r="BI2205"/>
      <c r="BJ2205"/>
      <c r="BK2205"/>
      <c r="BL2205"/>
      <c r="BM2205" s="6"/>
      <c r="BN2205"/>
      <c r="BO2205"/>
      <c r="BP2205"/>
      <c r="BQ2205"/>
      <c r="BR2205" s="6"/>
      <c r="BS2205"/>
      <c r="BT2205"/>
      <c r="BU2205" s="6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  <c r="DH2205"/>
      <c r="DI2205"/>
      <c r="DJ2205"/>
      <c r="DK2205"/>
      <c r="DL2205"/>
    </row>
    <row r="2206" spans="1:116">
      <c r="A2206"/>
      <c r="B2206" s="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 s="6"/>
      <c r="BE2206" s="6"/>
      <c r="BF2206"/>
      <c r="BG2206"/>
      <c r="BH2206"/>
      <c r="BI2206"/>
      <c r="BJ2206"/>
      <c r="BK2206"/>
      <c r="BL2206"/>
      <c r="BM2206" s="6"/>
      <c r="BN2206"/>
      <c r="BO2206"/>
      <c r="BP2206"/>
      <c r="BQ2206"/>
      <c r="BR2206" s="6"/>
      <c r="BS2206"/>
      <c r="BT2206"/>
      <c r="BU2206" s="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  <c r="DH2206"/>
      <c r="DI2206"/>
      <c r="DJ2206"/>
      <c r="DK2206"/>
      <c r="DL2206"/>
    </row>
    <row r="2207" spans="1:116">
      <c r="A2207"/>
      <c r="B2207" s="6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 s="6"/>
      <c r="BE2207" s="6"/>
      <c r="BF2207"/>
      <c r="BG2207"/>
      <c r="BH2207"/>
      <c r="BI2207"/>
      <c r="BJ2207"/>
      <c r="BK2207"/>
      <c r="BL2207"/>
      <c r="BM2207" s="6"/>
      <c r="BN2207"/>
      <c r="BO2207"/>
      <c r="BP2207"/>
      <c r="BQ2207"/>
      <c r="BR2207" s="6"/>
      <c r="BS2207"/>
      <c r="BT2207"/>
      <c r="BU2207" s="6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  <c r="DH2207"/>
      <c r="DI2207"/>
      <c r="DJ2207"/>
      <c r="DK2207"/>
      <c r="DL2207"/>
    </row>
    <row r="2208" spans="1:116">
      <c r="A2208"/>
      <c r="B2208" s="6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 s="6"/>
      <c r="BE2208" s="6"/>
      <c r="BF2208"/>
      <c r="BG2208"/>
      <c r="BH2208"/>
      <c r="BI2208"/>
      <c r="BJ2208"/>
      <c r="BK2208"/>
      <c r="BL2208"/>
      <c r="BM2208" s="6"/>
      <c r="BN2208"/>
      <c r="BO2208"/>
      <c r="BP2208"/>
      <c r="BQ2208"/>
      <c r="BR2208" s="6"/>
      <c r="BS2208"/>
      <c r="BT2208"/>
      <c r="BU2208" s="6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  <c r="DH2208"/>
      <c r="DI2208"/>
      <c r="DJ2208"/>
      <c r="DK2208"/>
      <c r="DL2208"/>
    </row>
    <row r="2209" spans="1:116">
      <c r="A2209"/>
      <c r="B2209" s="6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 s="6"/>
      <c r="BE2209" s="6"/>
      <c r="BF2209"/>
      <c r="BG2209"/>
      <c r="BH2209"/>
      <c r="BI2209"/>
      <c r="BJ2209"/>
      <c r="BK2209"/>
      <c r="BL2209"/>
      <c r="BM2209" s="6"/>
      <c r="BN2209"/>
      <c r="BO2209"/>
      <c r="BP2209"/>
      <c r="BQ2209"/>
      <c r="BR2209" s="6"/>
      <c r="BS2209"/>
      <c r="BT2209"/>
      <c r="BU2209" s="6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  <c r="DH2209"/>
      <c r="DI2209"/>
      <c r="DJ2209"/>
      <c r="DK2209"/>
      <c r="DL2209"/>
    </row>
    <row r="2210" spans="1:116">
      <c r="A2210"/>
      <c r="B2210" s="6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 s="6"/>
      <c r="BE2210" s="6"/>
      <c r="BF2210"/>
      <c r="BG2210"/>
      <c r="BH2210"/>
      <c r="BI2210"/>
      <c r="BJ2210"/>
      <c r="BK2210"/>
      <c r="BL2210"/>
      <c r="BM2210" s="6"/>
      <c r="BN2210"/>
      <c r="BO2210"/>
      <c r="BP2210"/>
      <c r="BQ2210"/>
      <c r="BR2210" s="6"/>
      <c r="BS2210"/>
      <c r="BT2210"/>
      <c r="BU2210" s="6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</row>
    <row r="2211" spans="1:116">
      <c r="A2211"/>
      <c r="B2211" s="6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 s="6"/>
      <c r="BE2211" s="6"/>
      <c r="BF2211"/>
      <c r="BG2211"/>
      <c r="BH2211"/>
      <c r="BI2211"/>
      <c r="BJ2211"/>
      <c r="BK2211"/>
      <c r="BL2211"/>
      <c r="BM2211" s="6"/>
      <c r="BN2211"/>
      <c r="BO2211"/>
      <c r="BP2211"/>
      <c r="BQ2211"/>
      <c r="BR2211" s="6"/>
      <c r="BS2211"/>
      <c r="BT2211"/>
      <c r="BU2211" s="6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</row>
    <row r="2212" spans="1:116">
      <c r="A2212"/>
      <c r="B2212" s="6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 s="6"/>
      <c r="BE2212" s="6"/>
      <c r="BF2212"/>
      <c r="BG2212"/>
      <c r="BH2212"/>
      <c r="BI2212"/>
      <c r="BJ2212"/>
      <c r="BK2212"/>
      <c r="BL2212"/>
      <c r="BM2212" s="6"/>
      <c r="BN2212"/>
      <c r="BO2212"/>
      <c r="BP2212"/>
      <c r="BQ2212"/>
      <c r="BR2212" s="6"/>
      <c r="BS2212"/>
      <c r="BT2212"/>
      <c r="BU2212" s="6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/>
      <c r="DK2212"/>
      <c r="DL2212"/>
    </row>
    <row r="2213" spans="1:116">
      <c r="A2213"/>
      <c r="B2213" s="6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 s="6"/>
      <c r="BE2213" s="6"/>
      <c r="BF2213"/>
      <c r="BG2213"/>
      <c r="BH2213"/>
      <c r="BI2213"/>
      <c r="BJ2213"/>
      <c r="BK2213"/>
      <c r="BL2213"/>
      <c r="BM2213" s="6"/>
      <c r="BN2213"/>
      <c r="BO2213"/>
      <c r="BP2213"/>
      <c r="BQ2213"/>
      <c r="BR2213" s="6"/>
      <c r="BS2213"/>
      <c r="BT2213"/>
      <c r="BU2213" s="6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  <c r="DH2213"/>
      <c r="DI2213"/>
      <c r="DJ2213"/>
      <c r="DK2213"/>
      <c r="DL2213"/>
    </row>
    <row r="2214" spans="1:116">
      <c r="A2214"/>
      <c r="B2214" s="6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 s="6"/>
      <c r="BE2214" s="6"/>
      <c r="BF2214"/>
      <c r="BG2214"/>
      <c r="BH2214"/>
      <c r="BI2214"/>
      <c r="BJ2214"/>
      <c r="BK2214"/>
      <c r="BL2214"/>
      <c r="BM2214" s="6"/>
      <c r="BN2214"/>
      <c r="BO2214"/>
      <c r="BP2214"/>
      <c r="BQ2214"/>
      <c r="BR2214" s="6"/>
      <c r="BS2214"/>
      <c r="BT2214"/>
      <c r="BU2214" s="6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  <c r="DH2214"/>
      <c r="DI2214"/>
      <c r="DJ2214"/>
      <c r="DK2214"/>
      <c r="DL2214"/>
    </row>
    <row r="2215" spans="1:116">
      <c r="A2215"/>
      <c r="B2215" s="6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 s="6"/>
      <c r="BE2215" s="6"/>
      <c r="BF2215"/>
      <c r="BG2215"/>
      <c r="BH2215"/>
      <c r="BI2215"/>
      <c r="BJ2215"/>
      <c r="BK2215"/>
      <c r="BL2215"/>
      <c r="BM2215" s="6"/>
      <c r="BN2215"/>
      <c r="BO2215"/>
      <c r="BP2215"/>
      <c r="BQ2215"/>
      <c r="BR2215" s="6"/>
      <c r="BS2215"/>
      <c r="BT2215"/>
      <c r="BU2215" s="6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  <c r="DH2215"/>
      <c r="DI2215"/>
      <c r="DJ2215"/>
      <c r="DK2215"/>
      <c r="DL2215"/>
    </row>
    <row r="2216" spans="1:116">
      <c r="A2216"/>
      <c r="B2216" s="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 s="6"/>
      <c r="BE2216" s="6"/>
      <c r="BF2216"/>
      <c r="BG2216"/>
      <c r="BH2216"/>
      <c r="BI2216"/>
      <c r="BJ2216"/>
      <c r="BK2216"/>
      <c r="BL2216"/>
      <c r="BM2216" s="6"/>
      <c r="BN2216"/>
      <c r="BO2216"/>
      <c r="BP2216"/>
      <c r="BQ2216"/>
      <c r="BR2216" s="6"/>
      <c r="BS2216"/>
      <c r="BT2216"/>
      <c r="BU2216" s="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  <c r="DH2216"/>
      <c r="DI2216"/>
      <c r="DJ2216"/>
      <c r="DK2216"/>
      <c r="DL2216"/>
    </row>
    <row r="2217" spans="1:116">
      <c r="A2217"/>
      <c r="B2217" s="6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 s="6"/>
      <c r="BE2217" s="6"/>
      <c r="BF2217"/>
      <c r="BG2217"/>
      <c r="BH2217"/>
      <c r="BI2217"/>
      <c r="BJ2217"/>
      <c r="BK2217"/>
      <c r="BL2217"/>
      <c r="BM2217" s="6"/>
      <c r="BN2217"/>
      <c r="BO2217"/>
      <c r="BP2217"/>
      <c r="BQ2217"/>
      <c r="BR2217" s="6"/>
      <c r="BS2217"/>
      <c r="BT2217"/>
      <c r="BU2217" s="6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  <c r="DH2217"/>
      <c r="DI2217"/>
      <c r="DJ2217"/>
      <c r="DK2217"/>
      <c r="DL2217"/>
    </row>
    <row r="2218" spans="1:116">
      <c r="A2218"/>
      <c r="B2218" s="6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 s="6"/>
      <c r="BE2218" s="6"/>
      <c r="BF2218"/>
      <c r="BG2218"/>
      <c r="BH2218"/>
      <c r="BI2218"/>
      <c r="BJ2218"/>
      <c r="BK2218"/>
      <c r="BL2218"/>
      <c r="BM2218" s="6"/>
      <c r="BN2218"/>
      <c r="BO2218"/>
      <c r="BP2218"/>
      <c r="BQ2218"/>
      <c r="BR2218" s="6"/>
      <c r="BS2218"/>
      <c r="BT2218"/>
      <c r="BU2218" s="6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  <c r="DI2218"/>
      <c r="DJ2218"/>
      <c r="DK2218"/>
      <c r="DL2218"/>
    </row>
    <row r="2219" spans="1:116">
      <c r="A2219"/>
      <c r="B2219" s="6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 s="6"/>
      <c r="BE2219" s="6"/>
      <c r="BF2219"/>
      <c r="BG2219"/>
      <c r="BH2219"/>
      <c r="BI2219"/>
      <c r="BJ2219"/>
      <c r="BK2219"/>
      <c r="BL2219"/>
      <c r="BM2219" s="6"/>
      <c r="BN2219"/>
      <c r="BO2219"/>
      <c r="BP2219"/>
      <c r="BQ2219"/>
      <c r="BR2219" s="6"/>
      <c r="BS2219"/>
      <c r="BT2219"/>
      <c r="BU2219" s="6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  <c r="DH2219"/>
      <c r="DI2219"/>
      <c r="DJ2219"/>
      <c r="DK2219"/>
      <c r="DL2219"/>
    </row>
    <row r="2220" spans="1:116">
      <c r="A2220"/>
      <c r="B2220" s="6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 s="6"/>
      <c r="BE2220" s="6"/>
      <c r="BF2220"/>
      <c r="BG2220"/>
      <c r="BH2220"/>
      <c r="BI2220"/>
      <c r="BJ2220"/>
      <c r="BK2220"/>
      <c r="BL2220"/>
      <c r="BM2220" s="6"/>
      <c r="BN2220"/>
      <c r="BO2220"/>
      <c r="BP2220"/>
      <c r="BQ2220"/>
      <c r="BR2220" s="6"/>
      <c r="BS2220"/>
      <c r="BT2220"/>
      <c r="BU2220" s="6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  <c r="DH2220"/>
      <c r="DI2220"/>
      <c r="DJ2220"/>
      <c r="DK2220"/>
      <c r="DL2220"/>
    </row>
    <row r="2221" spans="1:116">
      <c r="A2221"/>
      <c r="B2221" s="6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 s="6"/>
      <c r="BE2221" s="6"/>
      <c r="BF2221"/>
      <c r="BG2221"/>
      <c r="BH2221"/>
      <c r="BI2221"/>
      <c r="BJ2221"/>
      <c r="BK2221"/>
      <c r="BL2221"/>
      <c r="BM2221" s="6"/>
      <c r="BN2221"/>
      <c r="BO2221"/>
      <c r="BP2221"/>
      <c r="BQ2221"/>
      <c r="BR2221" s="6"/>
      <c r="BS2221"/>
      <c r="BT2221"/>
      <c r="BU2221" s="6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  <c r="DH2221"/>
      <c r="DI2221"/>
      <c r="DJ2221"/>
      <c r="DK2221"/>
      <c r="DL2221"/>
    </row>
    <row r="2222" spans="1:116">
      <c r="A2222"/>
      <c r="B2222" s="6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 s="6"/>
      <c r="BE2222" s="6"/>
      <c r="BF2222"/>
      <c r="BG2222"/>
      <c r="BH2222"/>
      <c r="BI2222"/>
      <c r="BJ2222"/>
      <c r="BK2222"/>
      <c r="BL2222"/>
      <c r="BM2222" s="6"/>
      <c r="BN2222"/>
      <c r="BO2222"/>
      <c r="BP2222"/>
      <c r="BQ2222"/>
      <c r="BR2222" s="6"/>
      <c r="BS2222"/>
      <c r="BT2222"/>
      <c r="BU2222" s="6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  <c r="DI2222"/>
      <c r="DJ2222"/>
      <c r="DK2222"/>
      <c r="DL2222"/>
    </row>
    <row r="2223" spans="1:116">
      <c r="A2223"/>
      <c r="B2223" s="6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 s="6"/>
      <c r="BE2223" s="6"/>
      <c r="BF2223"/>
      <c r="BG2223"/>
      <c r="BH2223"/>
      <c r="BI2223"/>
      <c r="BJ2223"/>
      <c r="BK2223"/>
      <c r="BL2223"/>
      <c r="BM2223" s="6"/>
      <c r="BN2223"/>
      <c r="BO2223"/>
      <c r="BP2223"/>
      <c r="BQ2223"/>
      <c r="BR2223" s="6"/>
      <c r="BS2223"/>
      <c r="BT2223"/>
      <c r="BU2223" s="6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  <c r="DH2223"/>
      <c r="DI2223"/>
      <c r="DJ2223"/>
      <c r="DK2223"/>
      <c r="DL2223"/>
    </row>
    <row r="2224" spans="1:116">
      <c r="A2224"/>
      <c r="B2224" s="6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 s="6"/>
      <c r="BE2224" s="6"/>
      <c r="BF2224"/>
      <c r="BG2224"/>
      <c r="BH2224"/>
      <c r="BI2224"/>
      <c r="BJ2224"/>
      <c r="BK2224"/>
      <c r="BL2224"/>
      <c r="BM2224" s="6"/>
      <c r="BN2224"/>
      <c r="BO2224"/>
      <c r="BP2224"/>
      <c r="BQ2224"/>
      <c r="BR2224" s="6"/>
      <c r="BS2224"/>
      <c r="BT2224"/>
      <c r="BU2224" s="6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  <c r="DH2224"/>
      <c r="DI2224"/>
      <c r="DJ2224"/>
      <c r="DK2224"/>
      <c r="DL2224"/>
    </row>
    <row r="2225" spans="1:116">
      <c r="A2225"/>
      <c r="B2225" s="6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 s="6"/>
      <c r="BE2225" s="6"/>
      <c r="BF2225"/>
      <c r="BG2225"/>
      <c r="BH2225"/>
      <c r="BI2225"/>
      <c r="BJ2225"/>
      <c r="BK2225"/>
      <c r="BL2225"/>
      <c r="BM2225" s="6"/>
      <c r="BN2225"/>
      <c r="BO2225"/>
      <c r="BP2225"/>
      <c r="BQ2225"/>
      <c r="BR2225" s="6"/>
      <c r="BS2225"/>
      <c r="BT2225"/>
      <c r="BU2225" s="6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  <c r="DH2225"/>
      <c r="DI2225"/>
      <c r="DJ2225"/>
      <c r="DK2225"/>
      <c r="DL2225"/>
    </row>
    <row r="2226" spans="1:116">
      <c r="A2226"/>
      <c r="B2226" s="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 s="6"/>
      <c r="BE2226" s="6"/>
      <c r="BF2226"/>
      <c r="BG2226"/>
      <c r="BH2226"/>
      <c r="BI2226"/>
      <c r="BJ2226"/>
      <c r="BK2226"/>
      <c r="BL2226"/>
      <c r="BM2226" s="6"/>
      <c r="BN2226"/>
      <c r="BO2226"/>
      <c r="BP2226"/>
      <c r="BQ2226"/>
      <c r="BR2226" s="6"/>
      <c r="BS2226"/>
      <c r="BT2226"/>
      <c r="BU2226" s="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  <c r="DH2226"/>
      <c r="DI2226"/>
      <c r="DJ2226"/>
      <c r="DK2226"/>
      <c r="DL2226"/>
    </row>
    <row r="2227" spans="1:116">
      <c r="A2227"/>
      <c r="B2227" s="6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 s="6"/>
      <c r="BE2227" s="6"/>
      <c r="BF2227"/>
      <c r="BG2227"/>
      <c r="BH2227"/>
      <c r="BI2227"/>
      <c r="BJ2227"/>
      <c r="BK2227"/>
      <c r="BL2227"/>
      <c r="BM2227" s="6"/>
      <c r="BN2227"/>
      <c r="BO2227"/>
      <c r="BP2227"/>
      <c r="BQ2227"/>
      <c r="BR2227" s="6"/>
      <c r="BS2227"/>
      <c r="BT2227"/>
      <c r="BU2227" s="6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  <c r="DH2227"/>
      <c r="DI2227"/>
      <c r="DJ2227"/>
      <c r="DK2227"/>
      <c r="DL2227"/>
    </row>
    <row r="2228" spans="1:116">
      <c r="A2228"/>
      <c r="B2228" s="6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 s="6"/>
      <c r="BE2228" s="6"/>
      <c r="BF2228"/>
      <c r="BG2228"/>
      <c r="BH2228"/>
      <c r="BI2228"/>
      <c r="BJ2228"/>
      <c r="BK2228"/>
      <c r="BL2228"/>
      <c r="BM2228" s="6"/>
      <c r="BN2228"/>
      <c r="BO2228"/>
      <c r="BP2228"/>
      <c r="BQ2228"/>
      <c r="BR2228" s="6"/>
      <c r="BS2228"/>
      <c r="BT2228"/>
      <c r="BU2228" s="6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/>
      <c r="CY2228"/>
      <c r="CZ2228"/>
      <c r="DA2228"/>
      <c r="DB2228"/>
      <c r="DC2228"/>
      <c r="DD2228"/>
      <c r="DE2228"/>
      <c r="DF2228"/>
      <c r="DG2228"/>
      <c r="DH2228"/>
      <c r="DI2228"/>
      <c r="DJ2228"/>
      <c r="DK2228"/>
      <c r="DL2228"/>
    </row>
    <row r="2229" spans="1:116">
      <c r="A2229"/>
      <c r="B2229" s="6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 s="6"/>
      <c r="BE2229" s="6"/>
      <c r="BF2229"/>
      <c r="BG2229"/>
      <c r="BH2229"/>
      <c r="BI2229"/>
      <c r="BJ2229"/>
      <c r="BK2229"/>
      <c r="BL2229"/>
      <c r="BM2229" s="6"/>
      <c r="BN2229"/>
      <c r="BO2229"/>
      <c r="BP2229"/>
      <c r="BQ2229"/>
      <c r="BR2229" s="6"/>
      <c r="BS2229"/>
      <c r="BT2229"/>
      <c r="BU2229" s="6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  <c r="DH2229"/>
      <c r="DI2229"/>
      <c r="DJ2229"/>
      <c r="DK2229"/>
      <c r="DL2229"/>
    </row>
    <row r="2230" spans="1:116">
      <c r="A2230"/>
      <c r="B2230" s="6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 s="6"/>
      <c r="BE2230" s="6"/>
      <c r="BF2230"/>
      <c r="BG2230"/>
      <c r="BH2230"/>
      <c r="BI2230"/>
      <c r="BJ2230"/>
      <c r="BK2230"/>
      <c r="BL2230"/>
      <c r="BM2230" s="6"/>
      <c r="BN2230"/>
      <c r="BO2230"/>
      <c r="BP2230"/>
      <c r="BQ2230"/>
      <c r="BR2230" s="6"/>
      <c r="BS2230"/>
      <c r="BT2230"/>
      <c r="BU2230" s="6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/>
      <c r="CY2230"/>
      <c r="CZ2230"/>
      <c r="DA2230"/>
      <c r="DB2230"/>
      <c r="DC2230"/>
      <c r="DD2230"/>
      <c r="DE2230"/>
      <c r="DF2230"/>
      <c r="DG2230"/>
      <c r="DH2230"/>
      <c r="DI2230"/>
      <c r="DJ2230"/>
      <c r="DK2230"/>
      <c r="DL2230"/>
    </row>
    <row r="2231" spans="1:116">
      <c r="A2231"/>
      <c r="B2231" s="6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 s="6"/>
      <c r="BE2231" s="6"/>
      <c r="BF2231"/>
      <c r="BG2231"/>
      <c r="BH2231"/>
      <c r="BI2231"/>
      <c r="BJ2231"/>
      <c r="BK2231"/>
      <c r="BL2231"/>
      <c r="BM2231" s="6"/>
      <c r="BN2231"/>
      <c r="BO2231"/>
      <c r="BP2231"/>
      <c r="BQ2231"/>
      <c r="BR2231" s="6"/>
      <c r="BS2231"/>
      <c r="BT2231"/>
      <c r="BU2231" s="6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/>
      <c r="CY2231"/>
      <c r="CZ2231"/>
      <c r="DA2231"/>
      <c r="DB2231"/>
      <c r="DC2231"/>
      <c r="DD2231"/>
      <c r="DE2231"/>
      <c r="DF2231"/>
      <c r="DG2231"/>
      <c r="DH2231"/>
      <c r="DI2231"/>
      <c r="DJ2231"/>
      <c r="DK2231"/>
      <c r="DL2231"/>
    </row>
    <row r="2232" spans="1:116">
      <c r="A2232"/>
      <c r="B2232" s="6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 s="6"/>
      <c r="BE2232" s="6"/>
      <c r="BF2232"/>
      <c r="BG2232"/>
      <c r="BH2232"/>
      <c r="BI2232"/>
      <c r="BJ2232"/>
      <c r="BK2232"/>
      <c r="BL2232"/>
      <c r="BM2232" s="6"/>
      <c r="BN2232"/>
      <c r="BO2232"/>
      <c r="BP2232"/>
      <c r="BQ2232"/>
      <c r="BR2232" s="6"/>
      <c r="BS2232"/>
      <c r="BT2232"/>
      <c r="BU2232" s="6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  <c r="DH2232"/>
      <c r="DI2232"/>
      <c r="DJ2232"/>
      <c r="DK2232"/>
      <c r="DL2232"/>
    </row>
    <row r="2233" spans="1:116">
      <c r="A2233"/>
      <c r="B2233" s="6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 s="6"/>
      <c r="BE2233" s="6"/>
      <c r="BF2233"/>
      <c r="BG2233"/>
      <c r="BH2233"/>
      <c r="BI2233"/>
      <c r="BJ2233"/>
      <c r="BK2233"/>
      <c r="BL2233"/>
      <c r="BM2233" s="6"/>
      <c r="BN2233"/>
      <c r="BO2233"/>
      <c r="BP2233"/>
      <c r="BQ2233"/>
      <c r="BR2233" s="6"/>
      <c r="BS2233"/>
      <c r="BT2233"/>
      <c r="BU2233" s="6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  <c r="DH2233"/>
      <c r="DI2233"/>
      <c r="DJ2233"/>
      <c r="DK2233"/>
      <c r="DL2233"/>
    </row>
    <row r="2234" spans="1:116">
      <c r="A2234"/>
      <c r="B2234" s="6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 s="6"/>
      <c r="BE2234" s="6"/>
      <c r="BF2234"/>
      <c r="BG2234"/>
      <c r="BH2234"/>
      <c r="BI2234"/>
      <c r="BJ2234"/>
      <c r="BK2234"/>
      <c r="BL2234"/>
      <c r="BM2234" s="6"/>
      <c r="BN2234"/>
      <c r="BO2234"/>
      <c r="BP2234"/>
      <c r="BQ2234"/>
      <c r="BR2234" s="6"/>
      <c r="BS2234"/>
      <c r="BT2234"/>
      <c r="BU2234" s="6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  <c r="DI2234"/>
      <c r="DJ2234"/>
      <c r="DK2234"/>
      <c r="DL2234"/>
    </row>
    <row r="2235" spans="1:116">
      <c r="A2235"/>
      <c r="B2235" s="6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 s="6"/>
      <c r="BE2235" s="6"/>
      <c r="BF2235"/>
      <c r="BG2235"/>
      <c r="BH2235"/>
      <c r="BI2235"/>
      <c r="BJ2235"/>
      <c r="BK2235"/>
      <c r="BL2235"/>
      <c r="BM2235" s="6"/>
      <c r="BN2235"/>
      <c r="BO2235"/>
      <c r="BP2235"/>
      <c r="BQ2235"/>
      <c r="BR2235" s="6"/>
      <c r="BS2235"/>
      <c r="BT2235"/>
      <c r="BU2235" s="6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</row>
    <row r="2236" spans="1:116">
      <c r="A2236"/>
      <c r="B2236" s="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 s="6"/>
      <c r="BE2236" s="6"/>
      <c r="BF2236"/>
      <c r="BG2236"/>
      <c r="BH2236"/>
      <c r="BI2236"/>
      <c r="BJ2236"/>
      <c r="BK2236"/>
      <c r="BL2236"/>
      <c r="BM2236" s="6"/>
      <c r="BN2236"/>
      <c r="BO2236"/>
      <c r="BP2236"/>
      <c r="BQ2236"/>
      <c r="BR2236" s="6"/>
      <c r="BS2236"/>
      <c r="BT2236"/>
      <c r="BU2236" s="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  <c r="DH2236"/>
      <c r="DI2236"/>
      <c r="DJ2236"/>
      <c r="DK2236"/>
      <c r="DL2236"/>
    </row>
    <row r="2237" spans="1:116">
      <c r="A2237"/>
      <c r="B2237" s="6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 s="6"/>
      <c r="BE2237" s="6"/>
      <c r="BF2237"/>
      <c r="BG2237"/>
      <c r="BH2237"/>
      <c r="BI2237"/>
      <c r="BJ2237"/>
      <c r="BK2237"/>
      <c r="BL2237"/>
      <c r="BM2237" s="6"/>
      <c r="BN2237"/>
      <c r="BO2237"/>
      <c r="BP2237"/>
      <c r="BQ2237"/>
      <c r="BR2237" s="6"/>
      <c r="BS2237"/>
      <c r="BT2237"/>
      <c r="BU2237" s="6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  <c r="DH2237"/>
      <c r="DI2237"/>
      <c r="DJ2237"/>
      <c r="DK2237"/>
      <c r="DL2237"/>
    </row>
    <row r="2238" spans="1:116">
      <c r="A2238"/>
      <c r="B2238" s="6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 s="6"/>
      <c r="BE2238" s="6"/>
      <c r="BF2238"/>
      <c r="BG2238"/>
      <c r="BH2238"/>
      <c r="BI2238"/>
      <c r="BJ2238"/>
      <c r="BK2238"/>
      <c r="BL2238"/>
      <c r="BM2238" s="6"/>
      <c r="BN2238"/>
      <c r="BO2238"/>
      <c r="BP2238"/>
      <c r="BQ2238"/>
      <c r="BR2238" s="6"/>
      <c r="BS2238"/>
      <c r="BT2238"/>
      <c r="BU2238" s="6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  <c r="DH2238"/>
      <c r="DI2238"/>
      <c r="DJ2238"/>
      <c r="DK2238"/>
      <c r="DL2238"/>
    </row>
    <row r="2239" spans="1:116">
      <c r="A2239"/>
      <c r="B2239" s="6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 s="6"/>
      <c r="BE2239" s="6"/>
      <c r="BF2239"/>
      <c r="BG2239"/>
      <c r="BH2239"/>
      <c r="BI2239"/>
      <c r="BJ2239"/>
      <c r="BK2239"/>
      <c r="BL2239"/>
      <c r="BM2239" s="6"/>
      <c r="BN2239"/>
      <c r="BO2239"/>
      <c r="BP2239"/>
      <c r="BQ2239"/>
      <c r="BR2239" s="6"/>
      <c r="BS2239"/>
      <c r="BT2239"/>
      <c r="BU2239" s="6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  <c r="DH2239"/>
      <c r="DI2239"/>
      <c r="DJ2239"/>
      <c r="DK2239"/>
      <c r="DL2239"/>
    </row>
    <row r="2240" spans="1:116">
      <c r="A2240"/>
      <c r="B2240" s="6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 s="6"/>
      <c r="BE2240" s="6"/>
      <c r="BF2240"/>
      <c r="BG2240"/>
      <c r="BH2240"/>
      <c r="BI2240"/>
      <c r="BJ2240"/>
      <c r="BK2240"/>
      <c r="BL2240"/>
      <c r="BM2240" s="6"/>
      <c r="BN2240"/>
      <c r="BO2240"/>
      <c r="BP2240"/>
      <c r="BQ2240"/>
      <c r="BR2240" s="6"/>
      <c r="BS2240"/>
      <c r="BT2240"/>
      <c r="BU2240" s="6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  <c r="DH2240"/>
      <c r="DI2240"/>
      <c r="DJ2240"/>
      <c r="DK2240"/>
      <c r="DL2240"/>
    </row>
    <row r="2241" spans="1:116">
      <c r="A2241"/>
      <c r="B2241" s="6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 s="6"/>
      <c r="BE2241" s="6"/>
      <c r="BF2241"/>
      <c r="BG2241"/>
      <c r="BH2241"/>
      <c r="BI2241"/>
      <c r="BJ2241"/>
      <c r="BK2241"/>
      <c r="BL2241"/>
      <c r="BM2241" s="6"/>
      <c r="BN2241"/>
      <c r="BO2241"/>
      <c r="BP2241"/>
      <c r="BQ2241"/>
      <c r="BR2241" s="6"/>
      <c r="BS2241"/>
      <c r="BT2241"/>
      <c r="BU2241" s="6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  <c r="DH2241"/>
      <c r="DI2241"/>
      <c r="DJ2241"/>
      <c r="DK2241"/>
      <c r="DL2241"/>
    </row>
    <row r="2242" spans="1:116">
      <c r="A2242"/>
      <c r="B2242" s="6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 s="6"/>
      <c r="BE2242" s="6"/>
      <c r="BF2242"/>
      <c r="BG2242"/>
      <c r="BH2242"/>
      <c r="BI2242"/>
      <c r="BJ2242"/>
      <c r="BK2242"/>
      <c r="BL2242"/>
      <c r="BM2242" s="6"/>
      <c r="BN2242"/>
      <c r="BO2242"/>
      <c r="BP2242"/>
      <c r="BQ2242"/>
      <c r="BR2242" s="6"/>
      <c r="BS2242"/>
      <c r="BT2242"/>
      <c r="BU2242" s="6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  <c r="DH2242"/>
      <c r="DI2242"/>
      <c r="DJ2242"/>
      <c r="DK2242"/>
      <c r="DL2242"/>
    </row>
    <row r="2243" spans="1:116">
      <c r="A2243"/>
      <c r="B2243" s="6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 s="6"/>
      <c r="BE2243" s="6"/>
      <c r="BF2243"/>
      <c r="BG2243"/>
      <c r="BH2243"/>
      <c r="BI2243"/>
      <c r="BJ2243"/>
      <c r="BK2243"/>
      <c r="BL2243"/>
      <c r="BM2243" s="6"/>
      <c r="BN2243"/>
      <c r="BO2243"/>
      <c r="BP2243"/>
      <c r="BQ2243"/>
      <c r="BR2243" s="6"/>
      <c r="BS2243"/>
      <c r="BT2243"/>
      <c r="BU2243" s="6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  <c r="DH2243"/>
      <c r="DI2243"/>
      <c r="DJ2243"/>
      <c r="DK2243"/>
      <c r="DL2243"/>
    </row>
    <row r="2244" spans="1:116">
      <c r="A2244"/>
      <c r="B2244" s="6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 s="6"/>
      <c r="BE2244" s="6"/>
      <c r="BF2244"/>
      <c r="BG2244"/>
      <c r="BH2244"/>
      <c r="BI2244"/>
      <c r="BJ2244"/>
      <c r="BK2244"/>
      <c r="BL2244"/>
      <c r="BM2244" s="6"/>
      <c r="BN2244"/>
      <c r="BO2244"/>
      <c r="BP2244"/>
      <c r="BQ2244"/>
      <c r="BR2244" s="6"/>
      <c r="BS2244"/>
      <c r="BT2244"/>
      <c r="BU2244" s="6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  <c r="DH2244"/>
      <c r="DI2244"/>
      <c r="DJ2244"/>
      <c r="DK2244"/>
      <c r="DL2244"/>
    </row>
    <row r="2245" spans="1:116">
      <c r="A2245"/>
      <c r="B2245" s="6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 s="6"/>
      <c r="BE2245" s="6"/>
      <c r="BF2245"/>
      <c r="BG2245"/>
      <c r="BH2245"/>
      <c r="BI2245"/>
      <c r="BJ2245"/>
      <c r="BK2245"/>
      <c r="BL2245"/>
      <c r="BM2245" s="6"/>
      <c r="BN2245"/>
      <c r="BO2245"/>
      <c r="BP2245"/>
      <c r="BQ2245"/>
      <c r="BR2245" s="6"/>
      <c r="BS2245"/>
      <c r="BT2245"/>
      <c r="BU2245" s="6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  <c r="DH2245"/>
      <c r="DI2245"/>
      <c r="DJ2245"/>
      <c r="DK2245"/>
      <c r="DL2245"/>
    </row>
    <row r="2246" spans="1:116">
      <c r="A2246"/>
      <c r="B2246" s="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 s="6"/>
      <c r="BE2246" s="6"/>
      <c r="BF2246"/>
      <c r="BG2246"/>
      <c r="BH2246"/>
      <c r="BI2246"/>
      <c r="BJ2246"/>
      <c r="BK2246"/>
      <c r="BL2246"/>
      <c r="BM2246" s="6"/>
      <c r="BN2246"/>
      <c r="BO2246"/>
      <c r="BP2246"/>
      <c r="BQ2246"/>
      <c r="BR2246" s="6"/>
      <c r="BS2246"/>
      <c r="BT2246"/>
      <c r="BU2246" s="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  <c r="DH2246"/>
      <c r="DI2246"/>
      <c r="DJ2246"/>
      <c r="DK2246"/>
      <c r="DL2246"/>
    </row>
    <row r="2247" spans="1:116">
      <c r="A2247"/>
      <c r="B2247" s="6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 s="6"/>
      <c r="BE2247" s="6"/>
      <c r="BF2247"/>
      <c r="BG2247"/>
      <c r="BH2247"/>
      <c r="BI2247"/>
      <c r="BJ2247"/>
      <c r="BK2247"/>
      <c r="BL2247"/>
      <c r="BM2247" s="6"/>
      <c r="BN2247"/>
      <c r="BO2247"/>
      <c r="BP2247"/>
      <c r="BQ2247"/>
      <c r="BR2247" s="6"/>
      <c r="BS2247"/>
      <c r="BT2247"/>
      <c r="BU2247" s="6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  <c r="DH2247"/>
      <c r="DI2247"/>
      <c r="DJ2247"/>
      <c r="DK2247"/>
      <c r="DL2247"/>
    </row>
    <row r="2248" spans="1:116">
      <c r="A2248"/>
      <c r="B2248" s="6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 s="6"/>
      <c r="BE2248" s="6"/>
      <c r="BF2248"/>
      <c r="BG2248"/>
      <c r="BH2248"/>
      <c r="BI2248"/>
      <c r="BJ2248"/>
      <c r="BK2248"/>
      <c r="BL2248"/>
      <c r="BM2248" s="6"/>
      <c r="BN2248"/>
      <c r="BO2248"/>
      <c r="BP2248"/>
      <c r="BQ2248"/>
      <c r="BR2248" s="6"/>
      <c r="BS2248"/>
      <c r="BT2248"/>
      <c r="BU2248" s="6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</row>
    <row r="2249" spans="1:116">
      <c r="A2249"/>
      <c r="B2249" s="6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 s="6"/>
      <c r="BE2249" s="6"/>
      <c r="BF2249"/>
      <c r="BG2249"/>
      <c r="BH2249"/>
      <c r="BI2249"/>
      <c r="BJ2249"/>
      <c r="BK2249"/>
      <c r="BL2249"/>
      <c r="BM2249" s="6"/>
      <c r="BN2249"/>
      <c r="BO2249"/>
      <c r="BP2249"/>
      <c r="BQ2249"/>
      <c r="BR2249" s="6"/>
      <c r="BS2249"/>
      <c r="BT2249"/>
      <c r="BU2249" s="6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  <c r="DH2249"/>
      <c r="DI2249"/>
      <c r="DJ2249"/>
      <c r="DK2249"/>
      <c r="DL2249"/>
    </row>
    <row r="2250" spans="1:116">
      <c r="A2250"/>
      <c r="B2250" s="6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 s="6"/>
      <c r="BE2250" s="6"/>
      <c r="BF2250"/>
      <c r="BG2250"/>
      <c r="BH2250"/>
      <c r="BI2250"/>
      <c r="BJ2250"/>
      <c r="BK2250"/>
      <c r="BL2250"/>
      <c r="BM2250" s="6"/>
      <c r="BN2250"/>
      <c r="BO2250"/>
      <c r="BP2250"/>
      <c r="BQ2250"/>
      <c r="BR2250" s="6"/>
      <c r="BS2250"/>
      <c r="BT2250"/>
      <c r="BU2250" s="6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  <c r="DH2250"/>
      <c r="DI2250"/>
      <c r="DJ2250"/>
      <c r="DK2250"/>
      <c r="DL2250"/>
    </row>
    <row r="2251" spans="1:116">
      <c r="A2251"/>
      <c r="B2251" s="6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 s="6"/>
      <c r="BE2251" s="6"/>
      <c r="BF2251"/>
      <c r="BG2251"/>
      <c r="BH2251"/>
      <c r="BI2251"/>
      <c r="BJ2251"/>
      <c r="BK2251"/>
      <c r="BL2251"/>
      <c r="BM2251" s="6"/>
      <c r="BN2251"/>
      <c r="BO2251"/>
      <c r="BP2251"/>
      <c r="BQ2251"/>
      <c r="BR2251" s="6"/>
      <c r="BS2251"/>
      <c r="BT2251"/>
      <c r="BU2251" s="6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  <c r="DH2251"/>
      <c r="DI2251"/>
      <c r="DJ2251"/>
      <c r="DK2251"/>
      <c r="DL2251"/>
    </row>
    <row r="2252" spans="1:116">
      <c r="A2252"/>
      <c r="B2252" s="6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 s="6"/>
      <c r="BE2252" s="6"/>
      <c r="BF2252"/>
      <c r="BG2252"/>
      <c r="BH2252"/>
      <c r="BI2252"/>
      <c r="BJ2252"/>
      <c r="BK2252"/>
      <c r="BL2252"/>
      <c r="BM2252" s="6"/>
      <c r="BN2252"/>
      <c r="BO2252"/>
      <c r="BP2252"/>
      <c r="BQ2252"/>
      <c r="BR2252" s="6"/>
      <c r="BS2252"/>
      <c r="BT2252"/>
      <c r="BU2252" s="6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  <c r="DH2252"/>
      <c r="DI2252"/>
      <c r="DJ2252"/>
      <c r="DK2252"/>
      <c r="DL2252"/>
    </row>
    <row r="2253" spans="1:116">
      <c r="A2253"/>
      <c r="B2253" s="6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 s="6"/>
      <c r="BE2253" s="6"/>
      <c r="BF2253"/>
      <c r="BG2253"/>
      <c r="BH2253"/>
      <c r="BI2253"/>
      <c r="BJ2253"/>
      <c r="BK2253"/>
      <c r="BL2253"/>
      <c r="BM2253" s="6"/>
      <c r="BN2253"/>
      <c r="BO2253"/>
      <c r="BP2253"/>
      <c r="BQ2253"/>
      <c r="BR2253" s="6"/>
      <c r="BS2253"/>
      <c r="BT2253"/>
      <c r="BU2253" s="6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  <c r="DH2253"/>
      <c r="DI2253"/>
      <c r="DJ2253"/>
      <c r="DK2253"/>
      <c r="DL2253"/>
    </row>
    <row r="2254" spans="1:116">
      <c r="A2254"/>
      <c r="B2254" s="6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 s="6"/>
      <c r="BE2254" s="6"/>
      <c r="BF2254"/>
      <c r="BG2254"/>
      <c r="BH2254"/>
      <c r="BI2254"/>
      <c r="BJ2254"/>
      <c r="BK2254"/>
      <c r="BL2254"/>
      <c r="BM2254" s="6"/>
      <c r="BN2254"/>
      <c r="BO2254"/>
      <c r="BP2254"/>
      <c r="BQ2254"/>
      <c r="BR2254" s="6"/>
      <c r="BS2254"/>
      <c r="BT2254"/>
      <c r="BU2254" s="6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</row>
    <row r="2255" spans="1:116">
      <c r="A2255"/>
      <c r="B2255" s="6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 s="6"/>
      <c r="BE2255" s="6"/>
      <c r="BF2255"/>
      <c r="BG2255"/>
      <c r="BH2255"/>
      <c r="BI2255"/>
      <c r="BJ2255"/>
      <c r="BK2255"/>
      <c r="BL2255"/>
      <c r="BM2255" s="6"/>
      <c r="BN2255"/>
      <c r="BO2255"/>
      <c r="BP2255"/>
      <c r="BQ2255"/>
      <c r="BR2255" s="6"/>
      <c r="BS2255"/>
      <c r="BT2255"/>
      <c r="BU2255" s="6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  <c r="DH2255"/>
      <c r="DI2255"/>
      <c r="DJ2255"/>
      <c r="DK2255"/>
      <c r="DL2255"/>
    </row>
    <row r="2256" spans="1:116">
      <c r="A2256"/>
      <c r="B2256" s="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 s="6"/>
      <c r="BE2256" s="6"/>
      <c r="BF2256"/>
      <c r="BG2256"/>
      <c r="BH2256"/>
      <c r="BI2256"/>
      <c r="BJ2256"/>
      <c r="BK2256"/>
      <c r="BL2256"/>
      <c r="BM2256" s="6"/>
      <c r="BN2256"/>
      <c r="BO2256"/>
      <c r="BP2256"/>
      <c r="BQ2256"/>
      <c r="BR2256" s="6"/>
      <c r="BS2256"/>
      <c r="BT2256"/>
      <c r="BU2256" s="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  <c r="DH2256"/>
      <c r="DI2256"/>
      <c r="DJ2256"/>
      <c r="DK2256"/>
      <c r="DL2256"/>
    </row>
    <row r="2257" spans="1:116">
      <c r="A2257"/>
      <c r="B2257" s="6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 s="6"/>
      <c r="BE2257" s="6"/>
      <c r="BF2257"/>
      <c r="BG2257"/>
      <c r="BH2257"/>
      <c r="BI2257"/>
      <c r="BJ2257"/>
      <c r="BK2257"/>
      <c r="BL2257"/>
      <c r="BM2257" s="6"/>
      <c r="BN2257"/>
      <c r="BO2257"/>
      <c r="BP2257"/>
      <c r="BQ2257"/>
      <c r="BR2257" s="6"/>
      <c r="BS2257"/>
      <c r="BT2257"/>
      <c r="BU2257" s="6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</row>
    <row r="2258" spans="1:116">
      <c r="A2258"/>
      <c r="B2258" s="6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 s="6"/>
      <c r="BE2258" s="6"/>
      <c r="BF2258"/>
      <c r="BG2258"/>
      <c r="BH2258"/>
      <c r="BI2258"/>
      <c r="BJ2258"/>
      <c r="BK2258"/>
      <c r="BL2258"/>
      <c r="BM2258" s="6"/>
      <c r="BN2258"/>
      <c r="BO2258"/>
      <c r="BP2258"/>
      <c r="BQ2258"/>
      <c r="BR2258" s="6"/>
      <c r="BS2258"/>
      <c r="BT2258"/>
      <c r="BU2258" s="6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/>
      <c r="DK2258"/>
      <c r="DL2258"/>
    </row>
    <row r="2259" spans="1:116">
      <c r="A2259"/>
      <c r="B2259" s="6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 s="6"/>
      <c r="BE2259" s="6"/>
      <c r="BF2259"/>
      <c r="BG2259"/>
      <c r="BH2259"/>
      <c r="BI2259"/>
      <c r="BJ2259"/>
      <c r="BK2259"/>
      <c r="BL2259"/>
      <c r="BM2259" s="6"/>
      <c r="BN2259"/>
      <c r="BO2259"/>
      <c r="BP2259"/>
      <c r="BQ2259"/>
      <c r="BR2259" s="6"/>
      <c r="BS2259"/>
      <c r="BT2259"/>
      <c r="BU2259" s="6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</row>
    <row r="2260" spans="1:116">
      <c r="A2260"/>
      <c r="B2260" s="6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 s="6"/>
      <c r="BE2260" s="6"/>
      <c r="BF2260"/>
      <c r="BG2260"/>
      <c r="BH2260"/>
      <c r="BI2260"/>
      <c r="BJ2260"/>
      <c r="BK2260"/>
      <c r="BL2260"/>
      <c r="BM2260" s="6"/>
      <c r="BN2260"/>
      <c r="BO2260"/>
      <c r="BP2260"/>
      <c r="BQ2260"/>
      <c r="BR2260" s="6"/>
      <c r="BS2260"/>
      <c r="BT2260"/>
      <c r="BU2260" s="6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  <c r="DH2260"/>
      <c r="DI2260"/>
      <c r="DJ2260"/>
      <c r="DK2260"/>
      <c r="DL2260"/>
    </row>
    <row r="2261" spans="1:116">
      <c r="A2261"/>
      <c r="B2261" s="6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 s="6"/>
      <c r="BE2261" s="6"/>
      <c r="BF2261"/>
      <c r="BG2261"/>
      <c r="BH2261"/>
      <c r="BI2261"/>
      <c r="BJ2261"/>
      <c r="BK2261"/>
      <c r="BL2261"/>
      <c r="BM2261" s="6"/>
      <c r="BN2261"/>
      <c r="BO2261"/>
      <c r="BP2261"/>
      <c r="BQ2261"/>
      <c r="BR2261" s="6"/>
      <c r="BS2261"/>
      <c r="BT2261"/>
      <c r="BU2261" s="6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  <c r="DH2261"/>
      <c r="DI2261"/>
      <c r="DJ2261"/>
      <c r="DK2261"/>
      <c r="DL2261"/>
    </row>
    <row r="2262" spans="1:116">
      <c r="A2262"/>
      <c r="B2262" s="6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 s="6"/>
      <c r="BE2262" s="6"/>
      <c r="BF2262"/>
      <c r="BG2262"/>
      <c r="BH2262"/>
      <c r="BI2262"/>
      <c r="BJ2262"/>
      <c r="BK2262"/>
      <c r="BL2262"/>
      <c r="BM2262" s="6"/>
      <c r="BN2262"/>
      <c r="BO2262"/>
      <c r="BP2262"/>
      <c r="BQ2262"/>
      <c r="BR2262" s="6"/>
      <c r="BS2262"/>
      <c r="BT2262"/>
      <c r="BU2262" s="6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  <c r="DH2262"/>
      <c r="DI2262"/>
      <c r="DJ2262"/>
      <c r="DK2262"/>
      <c r="DL2262"/>
    </row>
    <row r="2263" spans="1:116">
      <c r="A2263"/>
      <c r="B2263" s="6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 s="6"/>
      <c r="BE2263" s="6"/>
      <c r="BF2263"/>
      <c r="BG2263"/>
      <c r="BH2263"/>
      <c r="BI2263"/>
      <c r="BJ2263"/>
      <c r="BK2263"/>
      <c r="BL2263"/>
      <c r="BM2263" s="6"/>
      <c r="BN2263"/>
      <c r="BO2263"/>
      <c r="BP2263"/>
      <c r="BQ2263"/>
      <c r="BR2263" s="6"/>
      <c r="BS2263"/>
      <c r="BT2263"/>
      <c r="BU2263" s="6"/>
      <c r="BV2263"/>
      <c r="BW2263"/>
      <c r="BX2263"/>
      <c r="BY2263"/>
      <c r="BZ2263"/>
      <c r="CA2263"/>
      <c r="CB2263"/>
      <c r="CC2263"/>
      <c r="CD2263"/>
      <c r="CE2263"/>
      <c r="CF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  <c r="CX2263"/>
      <c r="CY2263"/>
      <c r="CZ2263"/>
      <c r="DA2263"/>
      <c r="DB2263"/>
      <c r="DC2263"/>
      <c r="DD2263"/>
      <c r="DE2263"/>
      <c r="DF2263"/>
      <c r="DG2263"/>
      <c r="DH2263"/>
      <c r="DI2263"/>
      <c r="DJ2263"/>
      <c r="DK2263"/>
      <c r="DL2263"/>
    </row>
    <row r="2264" spans="1:116">
      <c r="A2264"/>
      <c r="B2264" s="6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 s="6"/>
      <c r="BE2264" s="6"/>
      <c r="BF2264"/>
      <c r="BG2264"/>
      <c r="BH2264"/>
      <c r="BI2264"/>
      <c r="BJ2264"/>
      <c r="BK2264"/>
      <c r="BL2264"/>
      <c r="BM2264" s="6"/>
      <c r="BN2264"/>
      <c r="BO2264"/>
      <c r="BP2264"/>
      <c r="BQ2264"/>
      <c r="BR2264" s="6"/>
      <c r="BS2264"/>
      <c r="BT2264"/>
      <c r="BU2264" s="6"/>
      <c r="BV2264"/>
      <c r="BW2264"/>
      <c r="BX2264"/>
      <c r="BY2264"/>
      <c r="BZ2264"/>
      <c r="CA2264"/>
      <c r="CB2264"/>
      <c r="CC2264"/>
      <c r="CD2264"/>
      <c r="CE2264"/>
      <c r="CF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  <c r="CX2264"/>
      <c r="CY2264"/>
      <c r="CZ2264"/>
      <c r="DA2264"/>
      <c r="DB2264"/>
      <c r="DC2264"/>
      <c r="DD2264"/>
      <c r="DE2264"/>
      <c r="DF2264"/>
      <c r="DG2264"/>
      <c r="DH2264"/>
      <c r="DI2264"/>
      <c r="DJ2264"/>
      <c r="DK2264"/>
      <c r="DL2264"/>
    </row>
    <row r="2265" spans="1:116">
      <c r="A2265"/>
      <c r="B2265" s="6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 s="6"/>
      <c r="BE2265" s="6"/>
      <c r="BF2265"/>
      <c r="BG2265"/>
      <c r="BH2265"/>
      <c r="BI2265"/>
      <c r="BJ2265"/>
      <c r="BK2265"/>
      <c r="BL2265"/>
      <c r="BM2265" s="6"/>
      <c r="BN2265"/>
      <c r="BO2265"/>
      <c r="BP2265"/>
      <c r="BQ2265"/>
      <c r="BR2265" s="6"/>
      <c r="BS2265"/>
      <c r="BT2265"/>
      <c r="BU2265" s="6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/>
      <c r="DA2265"/>
      <c r="DB2265"/>
      <c r="DC2265"/>
      <c r="DD2265"/>
      <c r="DE2265"/>
      <c r="DF2265"/>
      <c r="DG2265"/>
      <c r="DH2265"/>
      <c r="DI2265"/>
      <c r="DJ2265"/>
      <c r="DK2265"/>
      <c r="DL2265"/>
    </row>
    <row r="2266" spans="1:116">
      <c r="A2266"/>
      <c r="B2266" s="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 s="6"/>
      <c r="BE2266" s="6"/>
      <c r="BF2266"/>
      <c r="BG2266"/>
      <c r="BH2266"/>
      <c r="BI2266"/>
      <c r="BJ2266"/>
      <c r="BK2266"/>
      <c r="BL2266"/>
      <c r="BM2266" s="6"/>
      <c r="BN2266"/>
      <c r="BO2266"/>
      <c r="BP2266"/>
      <c r="BQ2266"/>
      <c r="BR2266" s="6"/>
      <c r="BS2266"/>
      <c r="BT2266"/>
      <c r="BU2266" s="6"/>
      <c r="BV2266"/>
      <c r="BW2266"/>
      <c r="BX2266"/>
      <c r="BY2266"/>
      <c r="BZ2266"/>
      <c r="CA2266"/>
      <c r="CB2266"/>
      <c r="CC2266"/>
      <c r="CD2266"/>
      <c r="CE2266"/>
      <c r="CF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  <c r="CX2266"/>
      <c r="CY2266"/>
      <c r="CZ2266"/>
      <c r="DA2266"/>
      <c r="DB2266"/>
      <c r="DC2266"/>
      <c r="DD2266"/>
      <c r="DE2266"/>
      <c r="DF2266"/>
      <c r="DG2266"/>
      <c r="DH2266"/>
      <c r="DI2266"/>
      <c r="DJ2266"/>
      <c r="DK2266"/>
      <c r="DL2266"/>
    </row>
    <row r="2267" spans="1:116">
      <c r="A2267"/>
      <c r="B2267" s="6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 s="6"/>
      <c r="BE2267" s="6"/>
      <c r="BF2267"/>
      <c r="BG2267"/>
      <c r="BH2267"/>
      <c r="BI2267"/>
      <c r="BJ2267"/>
      <c r="BK2267"/>
      <c r="BL2267"/>
      <c r="BM2267" s="6"/>
      <c r="BN2267"/>
      <c r="BO2267"/>
      <c r="BP2267"/>
      <c r="BQ2267"/>
      <c r="BR2267" s="6"/>
      <c r="BS2267"/>
      <c r="BT2267"/>
      <c r="BU2267" s="6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  <c r="CX2267"/>
      <c r="CY2267"/>
      <c r="CZ2267"/>
      <c r="DA2267"/>
      <c r="DB2267"/>
      <c r="DC2267"/>
      <c r="DD2267"/>
      <c r="DE2267"/>
      <c r="DF2267"/>
      <c r="DG2267"/>
      <c r="DH2267"/>
      <c r="DI2267"/>
      <c r="DJ2267"/>
      <c r="DK2267"/>
      <c r="DL2267"/>
    </row>
    <row r="2268" spans="1:116">
      <c r="A2268"/>
      <c r="B2268" s="6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 s="6"/>
      <c r="BE2268" s="6"/>
      <c r="BF2268"/>
      <c r="BG2268"/>
      <c r="BH2268"/>
      <c r="BI2268"/>
      <c r="BJ2268"/>
      <c r="BK2268"/>
      <c r="BL2268"/>
      <c r="BM2268" s="6"/>
      <c r="BN2268"/>
      <c r="BO2268"/>
      <c r="BP2268"/>
      <c r="BQ2268"/>
      <c r="BR2268" s="6"/>
      <c r="BS2268"/>
      <c r="BT2268"/>
      <c r="BU2268" s="6"/>
      <c r="BV2268"/>
      <c r="BW2268"/>
      <c r="BX2268"/>
      <c r="BY2268"/>
      <c r="BZ2268"/>
      <c r="CA2268"/>
      <c r="CB2268"/>
      <c r="CC2268"/>
      <c r="CD2268"/>
      <c r="CE2268"/>
      <c r="CF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  <c r="CX2268"/>
      <c r="CY2268"/>
      <c r="CZ2268"/>
      <c r="DA2268"/>
      <c r="DB2268"/>
      <c r="DC2268"/>
      <c r="DD2268"/>
      <c r="DE2268"/>
      <c r="DF2268"/>
      <c r="DG2268"/>
      <c r="DH2268"/>
      <c r="DI2268"/>
      <c r="DJ2268"/>
      <c r="DK2268"/>
      <c r="DL2268"/>
    </row>
    <row r="2269" spans="1:116">
      <c r="A2269"/>
      <c r="B2269" s="6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 s="6"/>
      <c r="BE2269" s="6"/>
      <c r="BF2269"/>
      <c r="BG2269"/>
      <c r="BH2269"/>
      <c r="BI2269"/>
      <c r="BJ2269"/>
      <c r="BK2269"/>
      <c r="BL2269"/>
      <c r="BM2269" s="6"/>
      <c r="BN2269"/>
      <c r="BO2269"/>
      <c r="BP2269"/>
      <c r="BQ2269"/>
      <c r="BR2269" s="6"/>
      <c r="BS2269"/>
      <c r="BT2269"/>
      <c r="BU2269" s="6"/>
      <c r="BV2269"/>
      <c r="BW2269"/>
      <c r="BX2269"/>
      <c r="BY2269"/>
      <c r="BZ2269"/>
      <c r="CA2269"/>
      <c r="CB2269"/>
      <c r="CC2269"/>
      <c r="CD2269"/>
      <c r="CE2269"/>
      <c r="CF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  <c r="CX2269"/>
      <c r="CY2269"/>
      <c r="CZ2269"/>
      <c r="DA2269"/>
      <c r="DB2269"/>
      <c r="DC2269"/>
      <c r="DD2269"/>
      <c r="DE2269"/>
      <c r="DF2269"/>
      <c r="DG2269"/>
      <c r="DH2269"/>
      <c r="DI2269"/>
      <c r="DJ2269"/>
      <c r="DK2269"/>
      <c r="DL2269"/>
    </row>
    <row r="2270" spans="1:116">
      <c r="A2270"/>
      <c r="B2270" s="6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 s="6"/>
      <c r="BE2270" s="6"/>
      <c r="BF2270"/>
      <c r="BG2270"/>
      <c r="BH2270"/>
      <c r="BI2270"/>
      <c r="BJ2270"/>
      <c r="BK2270"/>
      <c r="BL2270"/>
      <c r="BM2270" s="6"/>
      <c r="BN2270"/>
      <c r="BO2270"/>
      <c r="BP2270"/>
      <c r="BQ2270"/>
      <c r="BR2270" s="6"/>
      <c r="BS2270"/>
      <c r="BT2270"/>
      <c r="BU2270" s="6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  <c r="CX2270"/>
      <c r="CY2270"/>
      <c r="CZ2270"/>
      <c r="DA2270"/>
      <c r="DB2270"/>
      <c r="DC2270"/>
      <c r="DD2270"/>
      <c r="DE2270"/>
      <c r="DF2270"/>
      <c r="DG2270"/>
      <c r="DH2270"/>
      <c r="DI2270"/>
      <c r="DJ2270"/>
      <c r="DK2270"/>
      <c r="DL2270"/>
    </row>
    <row r="2271" spans="1:116">
      <c r="A2271"/>
      <c r="B2271" s="6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 s="6"/>
      <c r="BE2271" s="6"/>
      <c r="BF2271"/>
      <c r="BG2271"/>
      <c r="BH2271"/>
      <c r="BI2271"/>
      <c r="BJ2271"/>
      <c r="BK2271"/>
      <c r="BL2271"/>
      <c r="BM2271" s="6"/>
      <c r="BN2271"/>
      <c r="BO2271"/>
      <c r="BP2271"/>
      <c r="BQ2271"/>
      <c r="BR2271" s="6"/>
      <c r="BS2271"/>
      <c r="BT2271"/>
      <c r="BU2271" s="6"/>
      <c r="BV2271"/>
      <c r="BW2271"/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/>
      <c r="CY2271"/>
      <c r="CZ2271"/>
      <c r="DA2271"/>
      <c r="DB2271"/>
      <c r="DC2271"/>
      <c r="DD2271"/>
      <c r="DE2271"/>
      <c r="DF2271"/>
      <c r="DG2271"/>
      <c r="DH2271"/>
      <c r="DI2271"/>
      <c r="DJ2271"/>
      <c r="DK2271"/>
      <c r="DL2271"/>
    </row>
    <row r="2272" spans="1:116">
      <c r="A2272"/>
      <c r="B2272" s="6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 s="6"/>
      <c r="BE2272" s="6"/>
      <c r="BF2272"/>
      <c r="BG2272"/>
      <c r="BH2272"/>
      <c r="BI2272"/>
      <c r="BJ2272"/>
      <c r="BK2272"/>
      <c r="BL2272"/>
      <c r="BM2272" s="6"/>
      <c r="BN2272"/>
      <c r="BO2272"/>
      <c r="BP2272"/>
      <c r="BQ2272"/>
      <c r="BR2272" s="6"/>
      <c r="BS2272"/>
      <c r="BT2272"/>
      <c r="BU2272" s="6"/>
      <c r="BV2272"/>
      <c r="BW2272"/>
      <c r="BX2272"/>
      <c r="BY2272"/>
      <c r="BZ2272"/>
      <c r="CA2272"/>
      <c r="CB2272"/>
      <c r="CC2272"/>
      <c r="CD2272"/>
      <c r="CE2272"/>
      <c r="CF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  <c r="CX2272"/>
      <c r="CY2272"/>
      <c r="CZ2272"/>
      <c r="DA2272"/>
      <c r="DB2272"/>
      <c r="DC2272"/>
      <c r="DD2272"/>
      <c r="DE2272"/>
      <c r="DF2272"/>
      <c r="DG2272"/>
      <c r="DH2272"/>
      <c r="DI2272"/>
      <c r="DJ2272"/>
      <c r="DK2272"/>
      <c r="DL2272"/>
    </row>
    <row r="2273" spans="1:116">
      <c r="A2273"/>
      <c r="B2273" s="6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 s="6"/>
      <c r="BE2273" s="6"/>
      <c r="BF2273"/>
      <c r="BG2273"/>
      <c r="BH2273"/>
      <c r="BI2273"/>
      <c r="BJ2273"/>
      <c r="BK2273"/>
      <c r="BL2273"/>
      <c r="BM2273" s="6"/>
      <c r="BN2273"/>
      <c r="BO2273"/>
      <c r="BP2273"/>
      <c r="BQ2273"/>
      <c r="BR2273" s="6"/>
      <c r="BS2273"/>
      <c r="BT2273"/>
      <c r="BU2273" s="6"/>
      <c r="BV2273"/>
      <c r="BW2273"/>
      <c r="BX2273"/>
      <c r="BY2273"/>
      <c r="BZ2273"/>
      <c r="CA2273"/>
      <c r="CB2273"/>
      <c r="CC2273"/>
      <c r="CD2273"/>
      <c r="CE2273"/>
      <c r="CF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  <c r="CX2273"/>
      <c r="CY2273"/>
      <c r="CZ2273"/>
      <c r="DA2273"/>
      <c r="DB2273"/>
      <c r="DC2273"/>
      <c r="DD2273"/>
      <c r="DE2273"/>
      <c r="DF2273"/>
      <c r="DG2273"/>
      <c r="DH2273"/>
      <c r="DI2273"/>
      <c r="DJ2273"/>
      <c r="DK2273"/>
      <c r="DL2273"/>
    </row>
    <row r="2274" spans="1:116">
      <c r="A2274"/>
      <c r="B2274" s="6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 s="6"/>
      <c r="BE2274" s="6"/>
      <c r="BF2274"/>
      <c r="BG2274"/>
      <c r="BH2274"/>
      <c r="BI2274"/>
      <c r="BJ2274"/>
      <c r="BK2274"/>
      <c r="BL2274"/>
      <c r="BM2274" s="6"/>
      <c r="BN2274"/>
      <c r="BO2274"/>
      <c r="BP2274"/>
      <c r="BQ2274"/>
      <c r="BR2274" s="6"/>
      <c r="BS2274"/>
      <c r="BT2274"/>
      <c r="BU2274" s="6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  <c r="CX2274"/>
      <c r="CY2274"/>
      <c r="CZ2274"/>
      <c r="DA2274"/>
      <c r="DB2274"/>
      <c r="DC2274"/>
      <c r="DD2274"/>
      <c r="DE2274"/>
      <c r="DF2274"/>
      <c r="DG2274"/>
      <c r="DH2274"/>
      <c r="DI2274"/>
      <c r="DJ2274"/>
      <c r="DK2274"/>
      <c r="DL2274"/>
    </row>
    <row r="2275" spans="1:116">
      <c r="A2275"/>
      <c r="B2275" s="6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 s="6"/>
      <c r="BE2275" s="6"/>
      <c r="BF2275"/>
      <c r="BG2275"/>
      <c r="BH2275"/>
      <c r="BI2275"/>
      <c r="BJ2275"/>
      <c r="BK2275"/>
      <c r="BL2275"/>
      <c r="BM2275" s="6"/>
      <c r="BN2275"/>
      <c r="BO2275"/>
      <c r="BP2275"/>
      <c r="BQ2275"/>
      <c r="BR2275" s="6"/>
      <c r="BS2275"/>
      <c r="BT2275"/>
      <c r="BU2275" s="6"/>
      <c r="BV2275"/>
      <c r="BW2275"/>
      <c r="BX2275"/>
      <c r="BY2275"/>
      <c r="BZ2275"/>
      <c r="CA2275"/>
      <c r="CB2275"/>
      <c r="CC2275"/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  <c r="CX2275"/>
      <c r="CY2275"/>
      <c r="CZ2275"/>
      <c r="DA2275"/>
      <c r="DB2275"/>
      <c r="DC2275"/>
      <c r="DD2275"/>
      <c r="DE2275"/>
      <c r="DF2275"/>
      <c r="DG2275"/>
      <c r="DH2275"/>
      <c r="DI2275"/>
      <c r="DJ2275"/>
      <c r="DK2275"/>
      <c r="DL2275"/>
    </row>
    <row r="2276" spans="1:116">
      <c r="A2276"/>
      <c r="B2276" s="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 s="6"/>
      <c r="BE2276" s="6"/>
      <c r="BF2276"/>
      <c r="BG2276"/>
      <c r="BH2276"/>
      <c r="BI2276"/>
      <c r="BJ2276"/>
      <c r="BK2276"/>
      <c r="BL2276"/>
      <c r="BM2276" s="6"/>
      <c r="BN2276"/>
      <c r="BO2276"/>
      <c r="BP2276"/>
      <c r="BQ2276"/>
      <c r="BR2276" s="6"/>
      <c r="BS2276"/>
      <c r="BT2276"/>
      <c r="BU2276" s="6"/>
      <c r="BV2276"/>
      <c r="BW2276"/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/>
      <c r="CY2276"/>
      <c r="CZ2276"/>
      <c r="DA2276"/>
      <c r="DB2276"/>
      <c r="DC2276"/>
      <c r="DD2276"/>
      <c r="DE2276"/>
      <c r="DF2276"/>
      <c r="DG2276"/>
      <c r="DH2276"/>
      <c r="DI2276"/>
      <c r="DJ2276"/>
      <c r="DK2276"/>
      <c r="DL2276"/>
    </row>
    <row r="2277" spans="1:116">
      <c r="A2277"/>
      <c r="B2277" s="6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 s="6"/>
      <c r="BE2277" s="6"/>
      <c r="BF2277"/>
      <c r="BG2277"/>
      <c r="BH2277"/>
      <c r="BI2277"/>
      <c r="BJ2277"/>
      <c r="BK2277"/>
      <c r="BL2277"/>
      <c r="BM2277" s="6"/>
      <c r="BN2277"/>
      <c r="BO2277"/>
      <c r="BP2277"/>
      <c r="BQ2277"/>
      <c r="BR2277" s="6"/>
      <c r="BS2277"/>
      <c r="BT2277"/>
      <c r="BU2277" s="6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  <c r="DA2277"/>
      <c r="DB2277"/>
      <c r="DC2277"/>
      <c r="DD2277"/>
      <c r="DE2277"/>
      <c r="DF2277"/>
      <c r="DG2277"/>
      <c r="DH2277"/>
      <c r="DI2277"/>
      <c r="DJ2277"/>
      <c r="DK2277"/>
      <c r="DL2277"/>
    </row>
    <row r="2278" spans="1:116">
      <c r="A2278"/>
      <c r="B2278" s="6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 s="6"/>
      <c r="BE2278" s="6"/>
      <c r="BF2278"/>
      <c r="BG2278"/>
      <c r="BH2278"/>
      <c r="BI2278"/>
      <c r="BJ2278"/>
      <c r="BK2278"/>
      <c r="BL2278"/>
      <c r="BM2278" s="6"/>
      <c r="BN2278"/>
      <c r="BO2278"/>
      <c r="BP2278"/>
      <c r="BQ2278"/>
      <c r="BR2278" s="6"/>
      <c r="BS2278"/>
      <c r="BT2278"/>
      <c r="BU2278" s="6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  <c r="CX2278"/>
      <c r="CY2278"/>
      <c r="CZ2278"/>
      <c r="DA2278"/>
      <c r="DB2278"/>
      <c r="DC2278"/>
      <c r="DD2278"/>
      <c r="DE2278"/>
      <c r="DF2278"/>
      <c r="DG2278"/>
      <c r="DH2278"/>
      <c r="DI2278"/>
      <c r="DJ2278"/>
      <c r="DK2278"/>
      <c r="DL2278"/>
    </row>
    <row r="2279" spans="1:116">
      <c r="A2279"/>
      <c r="B2279" s="6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 s="6"/>
      <c r="BE2279" s="6"/>
      <c r="BF2279"/>
      <c r="BG2279"/>
      <c r="BH2279"/>
      <c r="BI2279"/>
      <c r="BJ2279"/>
      <c r="BK2279"/>
      <c r="BL2279"/>
      <c r="BM2279" s="6"/>
      <c r="BN2279"/>
      <c r="BO2279"/>
      <c r="BP2279"/>
      <c r="BQ2279"/>
      <c r="BR2279" s="6"/>
      <c r="BS2279"/>
      <c r="BT2279"/>
      <c r="BU2279" s="6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  <c r="DA2279"/>
      <c r="DB2279"/>
      <c r="DC2279"/>
      <c r="DD2279"/>
      <c r="DE2279"/>
      <c r="DF2279"/>
      <c r="DG2279"/>
      <c r="DH2279"/>
      <c r="DI2279"/>
      <c r="DJ2279"/>
      <c r="DK2279"/>
      <c r="DL2279"/>
    </row>
    <row r="2280" spans="1:116">
      <c r="A2280"/>
      <c r="B2280" s="6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 s="6"/>
      <c r="BE2280" s="6"/>
      <c r="BF2280"/>
      <c r="BG2280"/>
      <c r="BH2280"/>
      <c r="BI2280"/>
      <c r="BJ2280"/>
      <c r="BK2280"/>
      <c r="BL2280"/>
      <c r="BM2280" s="6"/>
      <c r="BN2280"/>
      <c r="BO2280"/>
      <c r="BP2280"/>
      <c r="BQ2280"/>
      <c r="BR2280" s="6"/>
      <c r="BS2280"/>
      <c r="BT2280"/>
      <c r="BU2280" s="6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  <c r="CX2280"/>
      <c r="CY2280"/>
      <c r="CZ2280"/>
      <c r="DA2280"/>
      <c r="DB2280"/>
      <c r="DC2280"/>
      <c r="DD2280"/>
      <c r="DE2280"/>
      <c r="DF2280"/>
      <c r="DG2280"/>
      <c r="DH2280"/>
      <c r="DI2280"/>
      <c r="DJ2280"/>
      <c r="DK2280"/>
      <c r="DL2280"/>
    </row>
    <row r="2281" spans="1:116">
      <c r="A2281"/>
      <c r="B2281" s="6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 s="6"/>
      <c r="BE2281" s="6"/>
      <c r="BF2281"/>
      <c r="BG2281"/>
      <c r="BH2281"/>
      <c r="BI2281"/>
      <c r="BJ2281"/>
      <c r="BK2281"/>
      <c r="BL2281"/>
      <c r="BM2281" s="6"/>
      <c r="BN2281"/>
      <c r="BO2281"/>
      <c r="BP2281"/>
      <c r="BQ2281"/>
      <c r="BR2281" s="6"/>
      <c r="BS2281"/>
      <c r="BT2281"/>
      <c r="BU2281" s="6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  <c r="CX2281"/>
      <c r="CY2281"/>
      <c r="CZ2281"/>
      <c r="DA2281"/>
      <c r="DB2281"/>
      <c r="DC2281"/>
      <c r="DD2281"/>
      <c r="DE2281"/>
      <c r="DF2281"/>
      <c r="DG2281"/>
      <c r="DH2281"/>
      <c r="DI2281"/>
      <c r="DJ2281"/>
      <c r="DK2281"/>
      <c r="DL2281"/>
    </row>
    <row r="2282" spans="1:116">
      <c r="A2282"/>
      <c r="B2282" s="6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 s="6"/>
      <c r="BE2282" s="6"/>
      <c r="BF2282"/>
      <c r="BG2282"/>
      <c r="BH2282"/>
      <c r="BI2282"/>
      <c r="BJ2282"/>
      <c r="BK2282"/>
      <c r="BL2282"/>
      <c r="BM2282" s="6"/>
      <c r="BN2282"/>
      <c r="BO2282"/>
      <c r="BP2282"/>
      <c r="BQ2282"/>
      <c r="BR2282" s="6"/>
      <c r="BS2282"/>
      <c r="BT2282"/>
      <c r="BU2282" s="6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/>
      <c r="CY2282"/>
      <c r="CZ2282"/>
      <c r="DA2282"/>
      <c r="DB2282"/>
      <c r="DC2282"/>
      <c r="DD2282"/>
      <c r="DE2282"/>
      <c r="DF2282"/>
      <c r="DG2282"/>
      <c r="DH2282"/>
      <c r="DI2282"/>
      <c r="DJ2282"/>
      <c r="DK2282"/>
      <c r="DL2282"/>
    </row>
    <row r="2283" spans="1:116">
      <c r="A2283"/>
      <c r="B2283" s="6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 s="6"/>
      <c r="BE2283" s="6"/>
      <c r="BF2283"/>
      <c r="BG2283"/>
      <c r="BH2283"/>
      <c r="BI2283"/>
      <c r="BJ2283"/>
      <c r="BK2283"/>
      <c r="BL2283"/>
      <c r="BM2283" s="6"/>
      <c r="BN2283"/>
      <c r="BO2283"/>
      <c r="BP2283"/>
      <c r="BQ2283"/>
      <c r="BR2283" s="6"/>
      <c r="BS2283"/>
      <c r="BT2283"/>
      <c r="BU2283" s="6"/>
      <c r="BV2283"/>
      <c r="BW2283"/>
      <c r="BX2283"/>
      <c r="BY2283"/>
      <c r="BZ2283"/>
      <c r="CA2283"/>
      <c r="CB2283"/>
      <c r="CC2283"/>
      <c r="CD2283"/>
      <c r="CE2283"/>
      <c r="CF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  <c r="CX2283"/>
      <c r="CY2283"/>
      <c r="CZ2283"/>
      <c r="DA2283"/>
      <c r="DB2283"/>
      <c r="DC2283"/>
      <c r="DD2283"/>
      <c r="DE2283"/>
      <c r="DF2283"/>
      <c r="DG2283"/>
      <c r="DH2283"/>
      <c r="DI2283"/>
      <c r="DJ2283"/>
      <c r="DK2283"/>
      <c r="DL2283"/>
    </row>
    <row r="2284" spans="1:116">
      <c r="A2284"/>
      <c r="B2284" s="6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 s="6"/>
      <c r="BE2284" s="6"/>
      <c r="BF2284"/>
      <c r="BG2284"/>
      <c r="BH2284"/>
      <c r="BI2284"/>
      <c r="BJ2284"/>
      <c r="BK2284"/>
      <c r="BL2284"/>
      <c r="BM2284" s="6"/>
      <c r="BN2284"/>
      <c r="BO2284"/>
      <c r="BP2284"/>
      <c r="BQ2284"/>
      <c r="BR2284" s="6"/>
      <c r="BS2284"/>
      <c r="BT2284"/>
      <c r="BU2284" s="6"/>
      <c r="BV2284"/>
      <c r="BW2284"/>
      <c r="BX2284"/>
      <c r="BY2284"/>
      <c r="BZ2284"/>
      <c r="CA2284"/>
      <c r="CB2284"/>
      <c r="CC2284"/>
      <c r="CD2284"/>
      <c r="CE2284"/>
      <c r="CF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  <c r="CX2284"/>
      <c r="CY2284"/>
      <c r="CZ2284"/>
      <c r="DA2284"/>
      <c r="DB2284"/>
      <c r="DC2284"/>
      <c r="DD2284"/>
      <c r="DE2284"/>
      <c r="DF2284"/>
      <c r="DG2284"/>
      <c r="DH2284"/>
      <c r="DI2284"/>
      <c r="DJ2284"/>
      <c r="DK2284"/>
      <c r="DL2284"/>
    </row>
    <row r="2285" spans="1:116">
      <c r="A2285"/>
      <c r="B2285" s="6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 s="6"/>
      <c r="BE2285" s="6"/>
      <c r="BF2285"/>
      <c r="BG2285"/>
      <c r="BH2285"/>
      <c r="BI2285"/>
      <c r="BJ2285"/>
      <c r="BK2285"/>
      <c r="BL2285"/>
      <c r="BM2285" s="6"/>
      <c r="BN2285"/>
      <c r="BO2285"/>
      <c r="BP2285"/>
      <c r="BQ2285"/>
      <c r="BR2285" s="6"/>
      <c r="BS2285"/>
      <c r="BT2285"/>
      <c r="BU2285" s="6"/>
      <c r="BV2285"/>
      <c r="BW2285"/>
      <c r="BX2285"/>
      <c r="BY2285"/>
      <c r="BZ2285"/>
      <c r="CA2285"/>
      <c r="CB2285"/>
      <c r="CC2285"/>
      <c r="CD2285"/>
      <c r="CE2285"/>
      <c r="CF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  <c r="CX2285"/>
      <c r="CY2285"/>
      <c r="CZ2285"/>
      <c r="DA2285"/>
      <c r="DB2285"/>
      <c r="DC2285"/>
      <c r="DD2285"/>
      <c r="DE2285"/>
      <c r="DF2285"/>
      <c r="DG2285"/>
      <c r="DH2285"/>
      <c r="DI2285"/>
      <c r="DJ2285"/>
      <c r="DK2285"/>
      <c r="DL2285"/>
    </row>
    <row r="2286" spans="1:116">
      <c r="A2286"/>
      <c r="B2286" s="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 s="6"/>
      <c r="BE2286" s="6"/>
      <c r="BF2286"/>
      <c r="BG2286"/>
      <c r="BH2286"/>
      <c r="BI2286"/>
      <c r="BJ2286"/>
      <c r="BK2286"/>
      <c r="BL2286"/>
      <c r="BM2286" s="6"/>
      <c r="BN2286"/>
      <c r="BO2286"/>
      <c r="BP2286"/>
      <c r="BQ2286"/>
      <c r="BR2286" s="6"/>
      <c r="BS2286"/>
      <c r="BT2286"/>
      <c r="BU2286" s="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  <c r="CX2286"/>
      <c r="CY2286"/>
      <c r="CZ2286"/>
      <c r="DA2286"/>
      <c r="DB2286"/>
      <c r="DC2286"/>
      <c r="DD2286"/>
      <c r="DE2286"/>
      <c r="DF2286"/>
      <c r="DG2286"/>
      <c r="DH2286"/>
      <c r="DI2286"/>
      <c r="DJ2286"/>
      <c r="DK2286"/>
      <c r="DL2286"/>
    </row>
    <row r="2287" spans="1:116">
      <c r="A2287"/>
      <c r="B2287" s="6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 s="6"/>
      <c r="BE2287" s="6"/>
      <c r="BF2287"/>
      <c r="BG2287"/>
      <c r="BH2287"/>
      <c r="BI2287"/>
      <c r="BJ2287"/>
      <c r="BK2287"/>
      <c r="BL2287"/>
      <c r="BM2287" s="6"/>
      <c r="BN2287"/>
      <c r="BO2287"/>
      <c r="BP2287"/>
      <c r="BQ2287"/>
      <c r="BR2287" s="6"/>
      <c r="BS2287"/>
      <c r="BT2287"/>
      <c r="BU2287" s="6"/>
      <c r="BV2287"/>
      <c r="BW2287"/>
      <c r="BX2287"/>
      <c r="BY2287"/>
      <c r="BZ2287"/>
      <c r="CA2287"/>
      <c r="CB2287"/>
      <c r="CC2287"/>
      <c r="CD2287"/>
      <c r="CE2287"/>
      <c r="CF2287"/>
      <c r="CG2287"/>
      <c r="CH2287"/>
      <c r="CI2287"/>
      <c r="CJ2287"/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  <c r="CX2287"/>
      <c r="CY2287"/>
      <c r="CZ2287"/>
      <c r="DA2287"/>
      <c r="DB2287"/>
      <c r="DC2287"/>
      <c r="DD2287"/>
      <c r="DE2287"/>
      <c r="DF2287"/>
      <c r="DG2287"/>
      <c r="DH2287"/>
      <c r="DI2287"/>
      <c r="DJ2287"/>
      <c r="DK2287"/>
      <c r="DL2287"/>
    </row>
    <row r="2288" spans="1:116">
      <c r="A2288"/>
      <c r="B2288" s="6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 s="6"/>
      <c r="BE2288" s="6"/>
      <c r="BF2288"/>
      <c r="BG2288"/>
      <c r="BH2288"/>
      <c r="BI2288"/>
      <c r="BJ2288"/>
      <c r="BK2288"/>
      <c r="BL2288"/>
      <c r="BM2288" s="6"/>
      <c r="BN2288"/>
      <c r="BO2288"/>
      <c r="BP2288"/>
      <c r="BQ2288"/>
      <c r="BR2288" s="6"/>
      <c r="BS2288"/>
      <c r="BT2288"/>
      <c r="BU2288" s="6"/>
      <c r="BV2288"/>
      <c r="BW2288"/>
      <c r="BX2288"/>
      <c r="BY2288"/>
      <c r="BZ2288"/>
      <c r="CA2288"/>
      <c r="CB2288"/>
      <c r="CC2288"/>
      <c r="CD2288"/>
      <c r="CE2288"/>
      <c r="CF2288"/>
      <c r="CG2288"/>
      <c r="CH2288"/>
      <c r="CI2288"/>
      <c r="CJ2288"/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  <c r="CX2288"/>
      <c r="CY2288"/>
      <c r="CZ2288"/>
      <c r="DA2288"/>
      <c r="DB2288"/>
      <c r="DC2288"/>
      <c r="DD2288"/>
      <c r="DE2288"/>
      <c r="DF2288"/>
      <c r="DG2288"/>
      <c r="DH2288"/>
      <c r="DI2288"/>
      <c r="DJ2288"/>
      <c r="DK2288"/>
      <c r="DL2288"/>
    </row>
    <row r="2289" spans="1:116">
      <c r="A2289"/>
      <c r="B2289" s="6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 s="6"/>
      <c r="BE2289" s="6"/>
      <c r="BF2289"/>
      <c r="BG2289"/>
      <c r="BH2289"/>
      <c r="BI2289"/>
      <c r="BJ2289"/>
      <c r="BK2289"/>
      <c r="BL2289"/>
      <c r="BM2289" s="6"/>
      <c r="BN2289"/>
      <c r="BO2289"/>
      <c r="BP2289"/>
      <c r="BQ2289"/>
      <c r="BR2289" s="6"/>
      <c r="BS2289"/>
      <c r="BT2289"/>
      <c r="BU2289" s="6"/>
      <c r="BV2289"/>
      <c r="BW2289"/>
      <c r="BX2289"/>
      <c r="BY2289"/>
      <c r="BZ2289"/>
      <c r="CA2289"/>
      <c r="CB2289"/>
      <c r="CC2289"/>
      <c r="CD2289"/>
      <c r="CE2289"/>
      <c r="CF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  <c r="CX2289"/>
      <c r="CY2289"/>
      <c r="CZ2289"/>
      <c r="DA2289"/>
      <c r="DB2289"/>
      <c r="DC2289"/>
      <c r="DD2289"/>
      <c r="DE2289"/>
      <c r="DF2289"/>
      <c r="DG2289"/>
      <c r="DH2289"/>
      <c r="DI2289"/>
      <c r="DJ2289"/>
      <c r="DK2289"/>
      <c r="DL2289"/>
    </row>
    <row r="2290" spans="1:116">
      <c r="A2290"/>
      <c r="B2290" s="6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 s="6"/>
      <c r="BE2290" s="6"/>
      <c r="BF2290"/>
      <c r="BG2290"/>
      <c r="BH2290"/>
      <c r="BI2290"/>
      <c r="BJ2290"/>
      <c r="BK2290"/>
      <c r="BL2290"/>
      <c r="BM2290" s="6"/>
      <c r="BN2290"/>
      <c r="BO2290"/>
      <c r="BP2290"/>
      <c r="BQ2290"/>
      <c r="BR2290" s="6"/>
      <c r="BS2290"/>
      <c r="BT2290"/>
      <c r="BU2290" s="6"/>
      <c r="BV2290"/>
      <c r="BW2290"/>
      <c r="BX2290"/>
      <c r="BY2290"/>
      <c r="BZ2290"/>
      <c r="CA2290"/>
      <c r="CB2290"/>
      <c r="CC2290"/>
      <c r="CD2290"/>
      <c r="CE2290"/>
      <c r="CF2290"/>
      <c r="CG2290"/>
      <c r="CH2290"/>
      <c r="CI2290"/>
      <c r="CJ2290"/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  <c r="CX2290"/>
      <c r="CY2290"/>
      <c r="CZ2290"/>
      <c r="DA2290"/>
      <c r="DB2290"/>
      <c r="DC2290"/>
      <c r="DD2290"/>
      <c r="DE2290"/>
      <c r="DF2290"/>
      <c r="DG2290"/>
      <c r="DH2290"/>
      <c r="DI2290"/>
      <c r="DJ2290"/>
      <c r="DK2290"/>
      <c r="DL2290"/>
    </row>
    <row r="2291" spans="1:116">
      <c r="A2291"/>
      <c r="B2291" s="6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 s="6"/>
      <c r="BE2291" s="6"/>
      <c r="BF2291"/>
      <c r="BG2291"/>
      <c r="BH2291"/>
      <c r="BI2291"/>
      <c r="BJ2291"/>
      <c r="BK2291"/>
      <c r="BL2291"/>
      <c r="BM2291" s="6"/>
      <c r="BN2291"/>
      <c r="BO2291"/>
      <c r="BP2291"/>
      <c r="BQ2291"/>
      <c r="BR2291" s="6"/>
      <c r="BS2291"/>
      <c r="BT2291"/>
      <c r="BU2291" s="6"/>
      <c r="BV2291"/>
      <c r="BW2291"/>
      <c r="BX2291"/>
      <c r="BY2291"/>
      <c r="BZ2291"/>
      <c r="CA2291"/>
      <c r="CB2291"/>
      <c r="CC2291"/>
      <c r="CD2291"/>
      <c r="CE2291"/>
      <c r="CF2291"/>
      <c r="CG2291"/>
      <c r="CH2291"/>
      <c r="CI2291"/>
      <c r="CJ2291"/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  <c r="CX2291"/>
      <c r="CY2291"/>
      <c r="CZ2291"/>
      <c r="DA2291"/>
      <c r="DB2291"/>
      <c r="DC2291"/>
      <c r="DD2291"/>
      <c r="DE2291"/>
      <c r="DF2291"/>
      <c r="DG2291"/>
      <c r="DH2291"/>
      <c r="DI2291"/>
      <c r="DJ2291"/>
      <c r="DK2291"/>
      <c r="DL2291"/>
    </row>
    <row r="2292" spans="1:116">
      <c r="A2292"/>
      <c r="B2292" s="6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 s="6"/>
      <c r="BE2292" s="6"/>
      <c r="BF2292"/>
      <c r="BG2292"/>
      <c r="BH2292"/>
      <c r="BI2292"/>
      <c r="BJ2292"/>
      <c r="BK2292"/>
      <c r="BL2292"/>
      <c r="BM2292" s="6"/>
      <c r="BN2292"/>
      <c r="BO2292"/>
      <c r="BP2292"/>
      <c r="BQ2292"/>
      <c r="BR2292" s="6"/>
      <c r="BS2292"/>
      <c r="BT2292"/>
      <c r="BU2292" s="6"/>
      <c r="BV2292"/>
      <c r="BW2292"/>
      <c r="BX2292"/>
      <c r="BY2292"/>
      <c r="BZ2292"/>
      <c r="CA2292"/>
      <c r="CB2292"/>
      <c r="CC2292"/>
      <c r="CD2292"/>
      <c r="CE2292"/>
      <c r="CF2292"/>
      <c r="CG2292"/>
      <c r="CH2292"/>
      <c r="CI2292"/>
      <c r="CJ2292"/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  <c r="CX2292"/>
      <c r="CY2292"/>
      <c r="CZ2292"/>
      <c r="DA2292"/>
      <c r="DB2292"/>
      <c r="DC2292"/>
      <c r="DD2292"/>
      <c r="DE2292"/>
      <c r="DF2292"/>
      <c r="DG2292"/>
      <c r="DH2292"/>
      <c r="DI2292"/>
      <c r="DJ2292"/>
      <c r="DK2292"/>
      <c r="DL2292"/>
    </row>
    <row r="2293" spans="1:116">
      <c r="A2293"/>
      <c r="B2293" s="6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 s="6"/>
      <c r="BE2293" s="6"/>
      <c r="BF2293"/>
      <c r="BG2293"/>
      <c r="BH2293"/>
      <c r="BI2293"/>
      <c r="BJ2293"/>
      <c r="BK2293"/>
      <c r="BL2293"/>
      <c r="BM2293" s="6"/>
      <c r="BN2293"/>
      <c r="BO2293"/>
      <c r="BP2293"/>
      <c r="BQ2293"/>
      <c r="BR2293" s="6"/>
      <c r="BS2293"/>
      <c r="BT2293"/>
      <c r="BU2293" s="6"/>
      <c r="BV2293"/>
      <c r="BW2293"/>
      <c r="BX2293"/>
      <c r="BY2293"/>
      <c r="BZ2293"/>
      <c r="CA2293"/>
      <c r="CB2293"/>
      <c r="CC2293"/>
      <c r="CD2293"/>
      <c r="CE2293"/>
      <c r="CF2293"/>
      <c r="CG2293"/>
      <c r="CH2293"/>
      <c r="CI2293"/>
      <c r="CJ2293"/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  <c r="CX2293"/>
      <c r="CY2293"/>
      <c r="CZ2293"/>
      <c r="DA2293"/>
      <c r="DB2293"/>
      <c r="DC2293"/>
      <c r="DD2293"/>
      <c r="DE2293"/>
      <c r="DF2293"/>
      <c r="DG2293"/>
      <c r="DH2293"/>
      <c r="DI2293"/>
      <c r="DJ2293"/>
      <c r="DK2293"/>
      <c r="DL2293"/>
    </row>
    <row r="2294" spans="1:116">
      <c r="A2294"/>
      <c r="B2294" s="6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 s="6"/>
      <c r="BE2294" s="6"/>
      <c r="BF2294"/>
      <c r="BG2294"/>
      <c r="BH2294"/>
      <c r="BI2294"/>
      <c r="BJ2294"/>
      <c r="BK2294"/>
      <c r="BL2294"/>
      <c r="BM2294" s="6"/>
      <c r="BN2294"/>
      <c r="BO2294"/>
      <c r="BP2294"/>
      <c r="BQ2294"/>
      <c r="BR2294" s="6"/>
      <c r="BS2294"/>
      <c r="BT2294"/>
      <c r="BU2294" s="6"/>
      <c r="BV2294"/>
      <c r="BW2294"/>
      <c r="BX2294"/>
      <c r="BY2294"/>
      <c r="BZ2294"/>
      <c r="CA2294"/>
      <c r="CB2294"/>
      <c r="CC2294"/>
      <c r="CD2294"/>
      <c r="CE2294"/>
      <c r="CF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  <c r="CX2294"/>
      <c r="CY2294"/>
      <c r="CZ2294"/>
      <c r="DA2294"/>
      <c r="DB2294"/>
      <c r="DC2294"/>
      <c r="DD2294"/>
      <c r="DE2294"/>
      <c r="DF2294"/>
      <c r="DG2294"/>
      <c r="DH2294"/>
      <c r="DI2294"/>
      <c r="DJ2294"/>
      <c r="DK2294"/>
      <c r="DL2294"/>
    </row>
    <row r="2295" spans="1:116">
      <c r="A2295"/>
      <c r="B2295" s="6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 s="6"/>
      <c r="BE2295" s="6"/>
      <c r="BF2295"/>
      <c r="BG2295"/>
      <c r="BH2295"/>
      <c r="BI2295"/>
      <c r="BJ2295"/>
      <c r="BK2295"/>
      <c r="BL2295"/>
      <c r="BM2295" s="6"/>
      <c r="BN2295"/>
      <c r="BO2295"/>
      <c r="BP2295"/>
      <c r="BQ2295"/>
      <c r="BR2295" s="6"/>
      <c r="BS2295"/>
      <c r="BT2295"/>
      <c r="BU2295" s="6"/>
      <c r="BV2295"/>
      <c r="BW2295"/>
      <c r="BX2295"/>
      <c r="BY2295"/>
      <c r="BZ2295"/>
      <c r="CA2295"/>
      <c r="CB2295"/>
      <c r="CC2295"/>
      <c r="CD2295"/>
      <c r="CE2295"/>
      <c r="CF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  <c r="CX2295"/>
      <c r="CY2295"/>
      <c r="CZ2295"/>
      <c r="DA2295"/>
      <c r="DB2295"/>
      <c r="DC2295"/>
      <c r="DD2295"/>
      <c r="DE2295"/>
      <c r="DF2295"/>
      <c r="DG2295"/>
      <c r="DH2295"/>
      <c r="DI2295"/>
      <c r="DJ2295"/>
      <c r="DK2295"/>
      <c r="DL2295"/>
    </row>
    <row r="2296" spans="1:116">
      <c r="A2296"/>
      <c r="B2296" s="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 s="6"/>
      <c r="BE2296" s="6"/>
      <c r="BF2296"/>
      <c r="BG2296"/>
      <c r="BH2296"/>
      <c r="BI2296"/>
      <c r="BJ2296"/>
      <c r="BK2296"/>
      <c r="BL2296"/>
      <c r="BM2296" s="6"/>
      <c r="BN2296"/>
      <c r="BO2296"/>
      <c r="BP2296"/>
      <c r="BQ2296"/>
      <c r="BR2296" s="6"/>
      <c r="BS2296"/>
      <c r="BT2296"/>
      <c r="BU2296" s="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  <c r="CX2296"/>
      <c r="CY2296"/>
      <c r="CZ2296"/>
      <c r="DA2296"/>
      <c r="DB2296"/>
      <c r="DC2296"/>
      <c r="DD2296"/>
      <c r="DE2296"/>
      <c r="DF2296"/>
      <c r="DG2296"/>
      <c r="DH2296"/>
      <c r="DI2296"/>
      <c r="DJ2296"/>
      <c r="DK2296"/>
      <c r="DL2296"/>
    </row>
    <row r="2297" spans="1:116">
      <c r="A2297"/>
      <c r="B2297" s="6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 s="6"/>
      <c r="BE2297" s="6"/>
      <c r="BF2297"/>
      <c r="BG2297"/>
      <c r="BH2297"/>
      <c r="BI2297"/>
      <c r="BJ2297"/>
      <c r="BK2297"/>
      <c r="BL2297"/>
      <c r="BM2297" s="6"/>
      <c r="BN2297"/>
      <c r="BO2297"/>
      <c r="BP2297"/>
      <c r="BQ2297"/>
      <c r="BR2297" s="6"/>
      <c r="BS2297"/>
      <c r="BT2297"/>
      <c r="BU2297" s="6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  <c r="CX2297"/>
      <c r="CY2297"/>
      <c r="CZ2297"/>
      <c r="DA2297"/>
      <c r="DB2297"/>
      <c r="DC2297"/>
      <c r="DD2297"/>
      <c r="DE2297"/>
      <c r="DF2297"/>
      <c r="DG2297"/>
      <c r="DH2297"/>
      <c r="DI2297"/>
      <c r="DJ2297"/>
      <c r="DK2297"/>
      <c r="DL2297"/>
    </row>
    <row r="2298" spans="1:116">
      <c r="A2298"/>
      <c r="B2298" s="6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 s="6"/>
      <c r="BE2298" s="6"/>
      <c r="BF2298"/>
      <c r="BG2298"/>
      <c r="BH2298"/>
      <c r="BI2298"/>
      <c r="BJ2298"/>
      <c r="BK2298"/>
      <c r="BL2298"/>
      <c r="BM2298" s="6"/>
      <c r="BN2298"/>
      <c r="BO2298"/>
      <c r="BP2298"/>
      <c r="BQ2298"/>
      <c r="BR2298" s="6"/>
      <c r="BS2298"/>
      <c r="BT2298"/>
      <c r="BU2298" s="6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  <c r="CX2298"/>
      <c r="CY2298"/>
      <c r="CZ2298"/>
      <c r="DA2298"/>
      <c r="DB2298"/>
      <c r="DC2298"/>
      <c r="DD2298"/>
      <c r="DE2298"/>
      <c r="DF2298"/>
      <c r="DG2298"/>
      <c r="DH2298"/>
      <c r="DI2298"/>
      <c r="DJ2298"/>
      <c r="DK2298"/>
      <c r="DL2298"/>
    </row>
    <row r="2299" spans="1:116">
      <c r="A2299"/>
      <c r="B2299" s="6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 s="6"/>
      <c r="BE2299" s="6"/>
      <c r="BF2299"/>
      <c r="BG2299"/>
      <c r="BH2299"/>
      <c r="BI2299"/>
      <c r="BJ2299"/>
      <c r="BK2299"/>
      <c r="BL2299"/>
      <c r="BM2299" s="6"/>
      <c r="BN2299"/>
      <c r="BO2299"/>
      <c r="BP2299"/>
      <c r="BQ2299"/>
      <c r="BR2299" s="6"/>
      <c r="BS2299"/>
      <c r="BT2299"/>
      <c r="BU2299" s="6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/>
      <c r="DI2299"/>
      <c r="DJ2299"/>
      <c r="DK2299"/>
      <c r="DL2299"/>
    </row>
    <row r="2300" spans="1:116">
      <c r="A2300"/>
      <c r="B2300" s="6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 s="6"/>
      <c r="BE2300" s="6"/>
      <c r="BF2300"/>
      <c r="BG2300"/>
      <c r="BH2300"/>
      <c r="BI2300"/>
      <c r="BJ2300"/>
      <c r="BK2300"/>
      <c r="BL2300"/>
      <c r="BM2300" s="6"/>
      <c r="BN2300"/>
      <c r="BO2300"/>
      <c r="BP2300"/>
      <c r="BQ2300"/>
      <c r="BR2300" s="6"/>
      <c r="BS2300"/>
      <c r="BT2300"/>
      <c r="BU2300" s="6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  <c r="CX2300"/>
      <c r="CY2300"/>
      <c r="CZ2300"/>
      <c r="DA2300"/>
      <c r="DB2300"/>
      <c r="DC2300"/>
      <c r="DD2300"/>
      <c r="DE2300"/>
      <c r="DF2300"/>
      <c r="DG2300"/>
      <c r="DH2300"/>
      <c r="DI2300"/>
      <c r="DJ2300"/>
      <c r="DK2300"/>
      <c r="DL2300"/>
    </row>
    <row r="2301" spans="1:116">
      <c r="A2301"/>
      <c r="B2301" s="6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 s="6"/>
      <c r="BE2301" s="6"/>
      <c r="BF2301"/>
      <c r="BG2301"/>
      <c r="BH2301"/>
      <c r="BI2301"/>
      <c r="BJ2301"/>
      <c r="BK2301"/>
      <c r="BL2301"/>
      <c r="BM2301" s="6"/>
      <c r="BN2301"/>
      <c r="BO2301"/>
      <c r="BP2301"/>
      <c r="BQ2301"/>
      <c r="BR2301" s="6"/>
      <c r="BS2301"/>
      <c r="BT2301"/>
      <c r="BU2301" s="6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  <c r="CX2301"/>
      <c r="CY2301"/>
      <c r="CZ2301"/>
      <c r="DA2301"/>
      <c r="DB2301"/>
      <c r="DC2301"/>
      <c r="DD2301"/>
      <c r="DE2301"/>
      <c r="DF2301"/>
      <c r="DG2301"/>
      <c r="DH2301"/>
      <c r="DI2301"/>
      <c r="DJ2301"/>
      <c r="DK2301"/>
      <c r="DL2301"/>
    </row>
    <row r="2302" spans="1:116">
      <c r="A2302"/>
      <c r="B2302" s="6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 s="6"/>
      <c r="BE2302" s="6"/>
      <c r="BF2302"/>
      <c r="BG2302"/>
      <c r="BH2302"/>
      <c r="BI2302"/>
      <c r="BJ2302"/>
      <c r="BK2302"/>
      <c r="BL2302"/>
      <c r="BM2302" s="6"/>
      <c r="BN2302"/>
      <c r="BO2302"/>
      <c r="BP2302"/>
      <c r="BQ2302"/>
      <c r="BR2302" s="6"/>
      <c r="BS2302"/>
      <c r="BT2302"/>
      <c r="BU2302" s="6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  <c r="CX2302"/>
      <c r="CY2302"/>
      <c r="CZ2302"/>
      <c r="DA2302"/>
      <c r="DB2302"/>
      <c r="DC2302"/>
      <c r="DD2302"/>
      <c r="DE2302"/>
      <c r="DF2302"/>
      <c r="DG2302"/>
      <c r="DH2302"/>
      <c r="DI2302"/>
      <c r="DJ2302"/>
      <c r="DK2302"/>
      <c r="DL2302"/>
    </row>
    <row r="2303" spans="1:116">
      <c r="A2303"/>
      <c r="B2303" s="6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 s="6"/>
      <c r="BE2303" s="6"/>
      <c r="BF2303"/>
      <c r="BG2303"/>
      <c r="BH2303"/>
      <c r="BI2303"/>
      <c r="BJ2303"/>
      <c r="BK2303"/>
      <c r="BL2303"/>
      <c r="BM2303" s="6"/>
      <c r="BN2303"/>
      <c r="BO2303"/>
      <c r="BP2303"/>
      <c r="BQ2303"/>
      <c r="BR2303" s="6"/>
      <c r="BS2303"/>
      <c r="BT2303"/>
      <c r="BU2303" s="6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  <c r="CX2303"/>
      <c r="CY2303"/>
      <c r="CZ2303"/>
      <c r="DA2303"/>
      <c r="DB2303"/>
      <c r="DC2303"/>
      <c r="DD2303"/>
      <c r="DE2303"/>
      <c r="DF2303"/>
      <c r="DG2303"/>
      <c r="DH2303"/>
      <c r="DI2303"/>
      <c r="DJ2303"/>
      <c r="DK2303"/>
      <c r="DL2303"/>
    </row>
    <row r="2304" spans="1:116">
      <c r="A2304"/>
      <c r="B2304" s="6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 s="6"/>
      <c r="BE2304" s="6"/>
      <c r="BF2304"/>
      <c r="BG2304"/>
      <c r="BH2304"/>
      <c r="BI2304"/>
      <c r="BJ2304"/>
      <c r="BK2304"/>
      <c r="BL2304"/>
      <c r="BM2304" s="6"/>
      <c r="BN2304"/>
      <c r="BO2304"/>
      <c r="BP2304"/>
      <c r="BQ2304"/>
      <c r="BR2304" s="6"/>
      <c r="BS2304"/>
      <c r="BT2304"/>
      <c r="BU2304" s="6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  <c r="CX2304"/>
      <c r="CY2304"/>
      <c r="CZ2304"/>
      <c r="DA2304"/>
      <c r="DB2304"/>
      <c r="DC2304"/>
      <c r="DD2304"/>
      <c r="DE2304"/>
      <c r="DF2304"/>
      <c r="DG2304"/>
      <c r="DH2304"/>
      <c r="DI2304"/>
      <c r="DJ2304"/>
      <c r="DK2304"/>
      <c r="DL2304"/>
    </row>
    <row r="2305" spans="1:116">
      <c r="A2305"/>
      <c r="B2305" s="6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 s="6"/>
      <c r="BE2305" s="6"/>
      <c r="BF2305"/>
      <c r="BG2305"/>
      <c r="BH2305"/>
      <c r="BI2305"/>
      <c r="BJ2305"/>
      <c r="BK2305"/>
      <c r="BL2305"/>
      <c r="BM2305" s="6"/>
      <c r="BN2305"/>
      <c r="BO2305"/>
      <c r="BP2305"/>
      <c r="BQ2305"/>
      <c r="BR2305" s="6"/>
      <c r="BS2305"/>
      <c r="BT2305"/>
      <c r="BU2305" s="6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  <c r="CX2305"/>
      <c r="CY2305"/>
      <c r="CZ2305"/>
      <c r="DA2305"/>
      <c r="DB2305"/>
      <c r="DC2305"/>
      <c r="DD2305"/>
      <c r="DE2305"/>
      <c r="DF2305"/>
      <c r="DG2305"/>
      <c r="DH2305"/>
      <c r="DI2305"/>
      <c r="DJ2305"/>
      <c r="DK2305"/>
      <c r="DL2305"/>
    </row>
    <row r="2306" spans="1:116">
      <c r="A2306"/>
      <c r="B2306" s="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 s="6"/>
      <c r="BE2306" s="6"/>
      <c r="BF2306"/>
      <c r="BG2306"/>
      <c r="BH2306"/>
      <c r="BI2306"/>
      <c r="BJ2306"/>
      <c r="BK2306"/>
      <c r="BL2306"/>
      <c r="BM2306" s="6"/>
      <c r="BN2306"/>
      <c r="BO2306"/>
      <c r="BP2306"/>
      <c r="BQ2306"/>
      <c r="BR2306" s="6"/>
      <c r="BS2306"/>
      <c r="BT2306"/>
      <c r="BU2306" s="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  <c r="CX2306"/>
      <c r="CY2306"/>
      <c r="CZ2306"/>
      <c r="DA2306"/>
      <c r="DB2306"/>
      <c r="DC2306"/>
      <c r="DD2306"/>
      <c r="DE2306"/>
      <c r="DF2306"/>
      <c r="DG2306"/>
      <c r="DH2306"/>
      <c r="DI2306"/>
      <c r="DJ2306"/>
      <c r="DK2306"/>
      <c r="DL2306"/>
    </row>
    <row r="2307" spans="1:116">
      <c r="A2307"/>
      <c r="B2307" s="6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 s="6"/>
      <c r="BE2307" s="6"/>
      <c r="BF2307"/>
      <c r="BG2307"/>
      <c r="BH2307"/>
      <c r="BI2307"/>
      <c r="BJ2307"/>
      <c r="BK2307"/>
      <c r="BL2307"/>
      <c r="BM2307" s="6"/>
      <c r="BN2307"/>
      <c r="BO2307"/>
      <c r="BP2307"/>
      <c r="BQ2307"/>
      <c r="BR2307" s="6"/>
      <c r="BS2307"/>
      <c r="BT2307"/>
      <c r="BU2307" s="6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  <c r="CX2307"/>
      <c r="CY2307"/>
      <c r="CZ2307"/>
      <c r="DA2307"/>
      <c r="DB2307"/>
      <c r="DC2307"/>
      <c r="DD2307"/>
      <c r="DE2307"/>
      <c r="DF2307"/>
      <c r="DG2307"/>
      <c r="DH2307"/>
      <c r="DI2307"/>
      <c r="DJ2307"/>
      <c r="DK2307"/>
      <c r="DL2307"/>
    </row>
    <row r="2308" spans="1:116">
      <c r="A2308"/>
      <c r="B2308" s="6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 s="6"/>
      <c r="BE2308" s="6"/>
      <c r="BF2308"/>
      <c r="BG2308"/>
      <c r="BH2308"/>
      <c r="BI2308"/>
      <c r="BJ2308"/>
      <c r="BK2308"/>
      <c r="BL2308"/>
      <c r="BM2308" s="6"/>
      <c r="BN2308"/>
      <c r="BO2308"/>
      <c r="BP2308"/>
      <c r="BQ2308"/>
      <c r="BR2308" s="6"/>
      <c r="BS2308"/>
      <c r="BT2308"/>
      <c r="BU2308" s="6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  <c r="CX2308"/>
      <c r="CY2308"/>
      <c r="CZ2308"/>
      <c r="DA2308"/>
      <c r="DB2308"/>
      <c r="DC2308"/>
      <c r="DD2308"/>
      <c r="DE2308"/>
      <c r="DF2308"/>
      <c r="DG2308"/>
      <c r="DH2308"/>
      <c r="DI2308"/>
      <c r="DJ2308"/>
      <c r="DK2308"/>
      <c r="DL2308"/>
    </row>
    <row r="2309" spans="1:116">
      <c r="A2309"/>
      <c r="B2309" s="6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 s="6"/>
      <c r="BE2309" s="6"/>
      <c r="BF2309"/>
      <c r="BG2309"/>
      <c r="BH2309"/>
      <c r="BI2309"/>
      <c r="BJ2309"/>
      <c r="BK2309"/>
      <c r="BL2309"/>
      <c r="BM2309" s="6"/>
      <c r="BN2309"/>
      <c r="BO2309"/>
      <c r="BP2309"/>
      <c r="BQ2309"/>
      <c r="BR2309" s="6"/>
      <c r="BS2309"/>
      <c r="BT2309"/>
      <c r="BU2309" s="6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/>
      <c r="CY2309"/>
      <c r="CZ2309"/>
      <c r="DA2309"/>
      <c r="DB2309"/>
      <c r="DC2309"/>
      <c r="DD2309"/>
      <c r="DE2309"/>
      <c r="DF2309"/>
      <c r="DG2309"/>
      <c r="DH2309"/>
      <c r="DI2309"/>
      <c r="DJ2309"/>
      <c r="DK2309"/>
      <c r="DL2309"/>
    </row>
    <row r="2310" spans="1:116">
      <c r="A2310"/>
      <c r="B2310" s="6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 s="6"/>
      <c r="BE2310" s="6"/>
      <c r="BF2310"/>
      <c r="BG2310"/>
      <c r="BH2310"/>
      <c r="BI2310"/>
      <c r="BJ2310"/>
      <c r="BK2310"/>
      <c r="BL2310"/>
      <c r="BM2310" s="6"/>
      <c r="BN2310"/>
      <c r="BO2310"/>
      <c r="BP2310"/>
      <c r="BQ2310"/>
      <c r="BR2310" s="6"/>
      <c r="BS2310"/>
      <c r="BT2310"/>
      <c r="BU2310" s="6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  <c r="CX2310"/>
      <c r="CY2310"/>
      <c r="CZ2310"/>
      <c r="DA2310"/>
      <c r="DB2310"/>
      <c r="DC2310"/>
      <c r="DD2310"/>
      <c r="DE2310"/>
      <c r="DF2310"/>
      <c r="DG2310"/>
      <c r="DH2310"/>
      <c r="DI2310"/>
      <c r="DJ2310"/>
      <c r="DK2310"/>
      <c r="DL2310"/>
    </row>
    <row r="2311" spans="1:116">
      <c r="A2311"/>
      <c r="B2311" s="6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 s="6"/>
      <c r="BE2311" s="6"/>
      <c r="BF2311"/>
      <c r="BG2311"/>
      <c r="BH2311"/>
      <c r="BI2311"/>
      <c r="BJ2311"/>
      <c r="BK2311"/>
      <c r="BL2311"/>
      <c r="BM2311" s="6"/>
      <c r="BN2311"/>
      <c r="BO2311"/>
      <c r="BP2311"/>
      <c r="BQ2311"/>
      <c r="BR2311" s="6"/>
      <c r="BS2311"/>
      <c r="BT2311"/>
      <c r="BU2311" s="6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  <c r="CX2311"/>
      <c r="CY2311"/>
      <c r="CZ2311"/>
      <c r="DA2311"/>
      <c r="DB2311"/>
      <c r="DC2311"/>
      <c r="DD2311"/>
      <c r="DE2311"/>
      <c r="DF2311"/>
      <c r="DG2311"/>
      <c r="DH2311"/>
      <c r="DI2311"/>
      <c r="DJ2311"/>
      <c r="DK2311"/>
      <c r="DL2311"/>
    </row>
    <row r="2312" spans="1:116">
      <c r="A2312"/>
      <c r="B2312" s="6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 s="6"/>
      <c r="BE2312" s="6"/>
      <c r="BF2312"/>
      <c r="BG2312"/>
      <c r="BH2312"/>
      <c r="BI2312"/>
      <c r="BJ2312"/>
      <c r="BK2312"/>
      <c r="BL2312"/>
      <c r="BM2312" s="6"/>
      <c r="BN2312"/>
      <c r="BO2312"/>
      <c r="BP2312"/>
      <c r="BQ2312"/>
      <c r="BR2312" s="6"/>
      <c r="BS2312"/>
      <c r="BT2312"/>
      <c r="BU2312" s="6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  <c r="CX2312"/>
      <c r="CY2312"/>
      <c r="CZ2312"/>
      <c r="DA2312"/>
      <c r="DB2312"/>
      <c r="DC2312"/>
      <c r="DD2312"/>
      <c r="DE2312"/>
      <c r="DF2312"/>
      <c r="DG2312"/>
      <c r="DH2312"/>
      <c r="DI2312"/>
      <c r="DJ2312"/>
      <c r="DK2312"/>
      <c r="DL2312"/>
    </row>
    <row r="2313" spans="1:116">
      <c r="A2313"/>
      <c r="B2313" s="6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 s="6"/>
      <c r="BE2313" s="6"/>
      <c r="BF2313"/>
      <c r="BG2313"/>
      <c r="BH2313"/>
      <c r="BI2313"/>
      <c r="BJ2313"/>
      <c r="BK2313"/>
      <c r="BL2313"/>
      <c r="BM2313" s="6"/>
      <c r="BN2313"/>
      <c r="BO2313"/>
      <c r="BP2313"/>
      <c r="BQ2313"/>
      <c r="BR2313" s="6"/>
      <c r="BS2313"/>
      <c r="BT2313"/>
      <c r="BU2313" s="6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  <c r="CX2313"/>
      <c r="CY2313"/>
      <c r="CZ2313"/>
      <c r="DA2313"/>
      <c r="DB2313"/>
      <c r="DC2313"/>
      <c r="DD2313"/>
      <c r="DE2313"/>
      <c r="DF2313"/>
      <c r="DG2313"/>
      <c r="DH2313"/>
      <c r="DI2313"/>
      <c r="DJ2313"/>
      <c r="DK2313"/>
      <c r="DL2313"/>
    </row>
    <row r="2314" spans="1:116">
      <c r="A2314"/>
      <c r="B2314" s="6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 s="6"/>
      <c r="BE2314" s="6"/>
      <c r="BF2314"/>
      <c r="BG2314"/>
      <c r="BH2314"/>
      <c r="BI2314"/>
      <c r="BJ2314"/>
      <c r="BK2314"/>
      <c r="BL2314"/>
      <c r="BM2314" s="6"/>
      <c r="BN2314"/>
      <c r="BO2314"/>
      <c r="BP2314"/>
      <c r="BQ2314"/>
      <c r="BR2314" s="6"/>
      <c r="BS2314"/>
      <c r="BT2314"/>
      <c r="BU2314" s="6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  <c r="CX2314"/>
      <c r="CY2314"/>
      <c r="CZ2314"/>
      <c r="DA2314"/>
      <c r="DB2314"/>
      <c r="DC2314"/>
      <c r="DD2314"/>
      <c r="DE2314"/>
      <c r="DF2314"/>
      <c r="DG2314"/>
      <c r="DH2314"/>
      <c r="DI2314"/>
      <c r="DJ2314"/>
      <c r="DK2314"/>
      <c r="DL2314"/>
    </row>
    <row r="2315" spans="1:116">
      <c r="A2315"/>
      <c r="B2315" s="6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 s="6"/>
      <c r="BE2315" s="6"/>
      <c r="BF2315"/>
      <c r="BG2315"/>
      <c r="BH2315"/>
      <c r="BI2315"/>
      <c r="BJ2315"/>
      <c r="BK2315"/>
      <c r="BL2315"/>
      <c r="BM2315" s="6"/>
      <c r="BN2315"/>
      <c r="BO2315"/>
      <c r="BP2315"/>
      <c r="BQ2315"/>
      <c r="BR2315" s="6"/>
      <c r="BS2315"/>
      <c r="BT2315"/>
      <c r="BU2315" s="6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  <c r="CX2315"/>
      <c r="CY2315"/>
      <c r="CZ2315"/>
      <c r="DA2315"/>
      <c r="DB2315"/>
      <c r="DC2315"/>
      <c r="DD2315"/>
      <c r="DE2315"/>
      <c r="DF2315"/>
      <c r="DG2315"/>
      <c r="DH2315"/>
      <c r="DI2315"/>
      <c r="DJ2315"/>
      <c r="DK2315"/>
      <c r="DL2315"/>
    </row>
    <row r="2316" spans="1:116">
      <c r="A2316"/>
      <c r="B2316" s="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 s="6"/>
      <c r="BE2316" s="6"/>
      <c r="BF2316"/>
      <c r="BG2316"/>
      <c r="BH2316"/>
      <c r="BI2316"/>
      <c r="BJ2316"/>
      <c r="BK2316"/>
      <c r="BL2316"/>
      <c r="BM2316" s="6"/>
      <c r="BN2316"/>
      <c r="BO2316"/>
      <c r="BP2316"/>
      <c r="BQ2316"/>
      <c r="BR2316" s="6"/>
      <c r="BS2316"/>
      <c r="BT2316"/>
      <c r="BU2316" s="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  <c r="CX2316"/>
      <c r="CY2316"/>
      <c r="CZ2316"/>
      <c r="DA2316"/>
      <c r="DB2316"/>
      <c r="DC2316"/>
      <c r="DD2316"/>
      <c r="DE2316"/>
      <c r="DF2316"/>
      <c r="DG2316"/>
      <c r="DH2316"/>
      <c r="DI2316"/>
      <c r="DJ2316"/>
      <c r="DK2316"/>
      <c r="DL2316"/>
    </row>
    <row r="2317" spans="1:116">
      <c r="A2317"/>
      <c r="B2317" s="6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 s="6"/>
      <c r="BE2317" s="6"/>
      <c r="BF2317"/>
      <c r="BG2317"/>
      <c r="BH2317"/>
      <c r="BI2317"/>
      <c r="BJ2317"/>
      <c r="BK2317"/>
      <c r="BL2317"/>
      <c r="BM2317" s="6"/>
      <c r="BN2317"/>
      <c r="BO2317"/>
      <c r="BP2317"/>
      <c r="BQ2317"/>
      <c r="BR2317" s="6"/>
      <c r="BS2317"/>
      <c r="BT2317"/>
      <c r="BU2317" s="6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  <c r="CX2317"/>
      <c r="CY2317"/>
      <c r="CZ2317"/>
      <c r="DA2317"/>
      <c r="DB2317"/>
      <c r="DC2317"/>
      <c r="DD2317"/>
      <c r="DE2317"/>
      <c r="DF2317"/>
      <c r="DG2317"/>
      <c r="DH2317"/>
      <c r="DI2317"/>
      <c r="DJ2317"/>
      <c r="DK2317"/>
      <c r="DL2317"/>
    </row>
    <row r="2318" spans="1:116">
      <c r="A2318"/>
      <c r="B2318" s="6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 s="6"/>
      <c r="BE2318" s="6"/>
      <c r="BF2318"/>
      <c r="BG2318"/>
      <c r="BH2318"/>
      <c r="BI2318"/>
      <c r="BJ2318"/>
      <c r="BK2318"/>
      <c r="BL2318"/>
      <c r="BM2318" s="6"/>
      <c r="BN2318"/>
      <c r="BO2318"/>
      <c r="BP2318"/>
      <c r="BQ2318"/>
      <c r="BR2318" s="6"/>
      <c r="BS2318"/>
      <c r="BT2318"/>
      <c r="BU2318" s="6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  <c r="CX2318"/>
      <c r="CY2318"/>
      <c r="CZ2318"/>
      <c r="DA2318"/>
      <c r="DB2318"/>
      <c r="DC2318"/>
      <c r="DD2318"/>
      <c r="DE2318"/>
      <c r="DF2318"/>
      <c r="DG2318"/>
      <c r="DH2318"/>
      <c r="DI2318"/>
      <c r="DJ2318"/>
      <c r="DK2318"/>
      <c r="DL2318"/>
    </row>
    <row r="2319" spans="1:116">
      <c r="A2319"/>
      <c r="B2319" s="6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 s="6"/>
      <c r="BE2319" s="6"/>
      <c r="BF2319"/>
      <c r="BG2319"/>
      <c r="BH2319"/>
      <c r="BI2319"/>
      <c r="BJ2319"/>
      <c r="BK2319"/>
      <c r="BL2319"/>
      <c r="BM2319" s="6"/>
      <c r="BN2319"/>
      <c r="BO2319"/>
      <c r="BP2319"/>
      <c r="BQ2319"/>
      <c r="BR2319" s="6"/>
      <c r="BS2319"/>
      <c r="BT2319"/>
      <c r="BU2319" s="6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  <c r="CX2319"/>
      <c r="CY2319"/>
      <c r="CZ2319"/>
      <c r="DA2319"/>
      <c r="DB2319"/>
      <c r="DC2319"/>
      <c r="DD2319"/>
      <c r="DE2319"/>
      <c r="DF2319"/>
      <c r="DG2319"/>
      <c r="DH2319"/>
      <c r="DI2319"/>
      <c r="DJ2319"/>
      <c r="DK2319"/>
      <c r="DL2319"/>
    </row>
    <row r="2320" spans="1:116">
      <c r="A2320"/>
      <c r="B2320" s="6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 s="6"/>
      <c r="BE2320" s="6"/>
      <c r="BF2320"/>
      <c r="BG2320"/>
      <c r="BH2320"/>
      <c r="BI2320"/>
      <c r="BJ2320"/>
      <c r="BK2320"/>
      <c r="BL2320"/>
      <c r="BM2320" s="6"/>
      <c r="BN2320"/>
      <c r="BO2320"/>
      <c r="BP2320"/>
      <c r="BQ2320"/>
      <c r="BR2320" s="6"/>
      <c r="BS2320"/>
      <c r="BT2320"/>
      <c r="BU2320" s="6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/>
      <c r="CY2320"/>
      <c r="CZ2320"/>
      <c r="DA2320"/>
      <c r="DB2320"/>
      <c r="DC2320"/>
      <c r="DD2320"/>
      <c r="DE2320"/>
      <c r="DF2320"/>
      <c r="DG2320"/>
      <c r="DH2320"/>
      <c r="DI2320"/>
      <c r="DJ2320"/>
      <c r="DK2320"/>
      <c r="DL2320"/>
    </row>
    <row r="2321" spans="1:116">
      <c r="A2321"/>
      <c r="B2321" s="6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 s="6"/>
      <c r="BE2321" s="6"/>
      <c r="BF2321"/>
      <c r="BG2321"/>
      <c r="BH2321"/>
      <c r="BI2321"/>
      <c r="BJ2321"/>
      <c r="BK2321"/>
      <c r="BL2321"/>
      <c r="BM2321" s="6"/>
      <c r="BN2321"/>
      <c r="BO2321"/>
      <c r="BP2321"/>
      <c r="BQ2321"/>
      <c r="BR2321" s="6"/>
      <c r="BS2321"/>
      <c r="BT2321"/>
      <c r="BU2321" s="6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/>
      <c r="CY2321"/>
      <c r="CZ2321"/>
      <c r="DA2321"/>
      <c r="DB2321"/>
      <c r="DC2321"/>
      <c r="DD2321"/>
      <c r="DE2321"/>
      <c r="DF2321"/>
      <c r="DG2321"/>
      <c r="DH2321"/>
      <c r="DI2321"/>
      <c r="DJ2321"/>
      <c r="DK2321"/>
      <c r="DL2321"/>
    </row>
    <row r="2322" spans="1:116">
      <c r="A2322"/>
      <c r="B2322" s="6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 s="6"/>
      <c r="BE2322" s="6"/>
      <c r="BF2322"/>
      <c r="BG2322"/>
      <c r="BH2322"/>
      <c r="BI2322"/>
      <c r="BJ2322"/>
      <c r="BK2322"/>
      <c r="BL2322"/>
      <c r="BM2322" s="6"/>
      <c r="BN2322"/>
      <c r="BO2322"/>
      <c r="BP2322"/>
      <c r="BQ2322"/>
      <c r="BR2322" s="6"/>
      <c r="BS2322"/>
      <c r="BT2322"/>
      <c r="BU2322" s="6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  <c r="CX2322"/>
      <c r="CY2322"/>
      <c r="CZ2322"/>
      <c r="DA2322"/>
      <c r="DB2322"/>
      <c r="DC2322"/>
      <c r="DD2322"/>
      <c r="DE2322"/>
      <c r="DF2322"/>
      <c r="DG2322"/>
      <c r="DH2322"/>
      <c r="DI2322"/>
      <c r="DJ2322"/>
      <c r="DK2322"/>
      <c r="DL2322"/>
    </row>
    <row r="2323" spans="1:116">
      <c r="A2323"/>
      <c r="B2323" s="6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 s="6"/>
      <c r="BE2323" s="6"/>
      <c r="BF2323"/>
      <c r="BG2323"/>
      <c r="BH2323"/>
      <c r="BI2323"/>
      <c r="BJ2323"/>
      <c r="BK2323"/>
      <c r="BL2323"/>
      <c r="BM2323" s="6"/>
      <c r="BN2323"/>
      <c r="BO2323"/>
      <c r="BP2323"/>
      <c r="BQ2323"/>
      <c r="BR2323" s="6"/>
      <c r="BS2323"/>
      <c r="BT2323"/>
      <c r="BU2323" s="6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  <c r="CX2323"/>
      <c r="CY2323"/>
      <c r="CZ2323"/>
      <c r="DA2323"/>
      <c r="DB2323"/>
      <c r="DC2323"/>
      <c r="DD2323"/>
      <c r="DE2323"/>
      <c r="DF2323"/>
      <c r="DG2323"/>
      <c r="DH2323"/>
      <c r="DI2323"/>
      <c r="DJ2323"/>
      <c r="DK2323"/>
      <c r="DL2323"/>
    </row>
    <row r="2324" spans="1:116">
      <c r="A2324"/>
      <c r="B2324" s="6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 s="6"/>
      <c r="BE2324" s="6"/>
      <c r="BF2324"/>
      <c r="BG2324"/>
      <c r="BH2324"/>
      <c r="BI2324"/>
      <c r="BJ2324"/>
      <c r="BK2324"/>
      <c r="BL2324"/>
      <c r="BM2324" s="6"/>
      <c r="BN2324"/>
      <c r="BO2324"/>
      <c r="BP2324"/>
      <c r="BQ2324"/>
      <c r="BR2324" s="6"/>
      <c r="BS2324"/>
      <c r="BT2324"/>
      <c r="BU2324" s="6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  <c r="CX2324"/>
      <c r="CY2324"/>
      <c r="CZ2324"/>
      <c r="DA2324"/>
      <c r="DB2324"/>
      <c r="DC2324"/>
      <c r="DD2324"/>
      <c r="DE2324"/>
      <c r="DF2324"/>
      <c r="DG2324"/>
      <c r="DH2324"/>
      <c r="DI2324"/>
      <c r="DJ2324"/>
      <c r="DK2324"/>
      <c r="DL2324"/>
    </row>
    <row r="2325" spans="1:116">
      <c r="A2325"/>
      <c r="B2325" s="6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 s="6"/>
      <c r="BE2325" s="6"/>
      <c r="BF2325"/>
      <c r="BG2325"/>
      <c r="BH2325"/>
      <c r="BI2325"/>
      <c r="BJ2325"/>
      <c r="BK2325"/>
      <c r="BL2325"/>
      <c r="BM2325" s="6"/>
      <c r="BN2325"/>
      <c r="BO2325"/>
      <c r="BP2325"/>
      <c r="BQ2325"/>
      <c r="BR2325" s="6"/>
      <c r="BS2325"/>
      <c r="BT2325"/>
      <c r="BU2325" s="6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  <c r="CX2325"/>
      <c r="CY2325"/>
      <c r="CZ2325"/>
      <c r="DA2325"/>
      <c r="DB2325"/>
      <c r="DC2325"/>
      <c r="DD2325"/>
      <c r="DE2325"/>
      <c r="DF2325"/>
      <c r="DG2325"/>
      <c r="DH2325"/>
      <c r="DI2325"/>
      <c r="DJ2325"/>
      <c r="DK2325"/>
      <c r="DL2325"/>
    </row>
    <row r="2326" spans="1:116">
      <c r="A2326"/>
      <c r="B2326" s="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 s="6"/>
      <c r="BE2326" s="6"/>
      <c r="BF2326"/>
      <c r="BG2326"/>
      <c r="BH2326"/>
      <c r="BI2326"/>
      <c r="BJ2326"/>
      <c r="BK2326"/>
      <c r="BL2326"/>
      <c r="BM2326" s="6"/>
      <c r="BN2326"/>
      <c r="BO2326"/>
      <c r="BP2326"/>
      <c r="BQ2326"/>
      <c r="BR2326" s="6"/>
      <c r="BS2326"/>
      <c r="BT2326"/>
      <c r="BU2326" s="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  <c r="CX2326"/>
      <c r="CY2326"/>
      <c r="CZ2326"/>
      <c r="DA2326"/>
      <c r="DB2326"/>
      <c r="DC2326"/>
      <c r="DD2326"/>
      <c r="DE2326"/>
      <c r="DF2326"/>
      <c r="DG2326"/>
      <c r="DH2326"/>
      <c r="DI2326"/>
      <c r="DJ2326"/>
      <c r="DK2326"/>
      <c r="DL2326"/>
    </row>
    <row r="2327" spans="1:116">
      <c r="A2327"/>
      <c r="B2327" s="6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 s="6"/>
      <c r="BE2327" s="6"/>
      <c r="BF2327"/>
      <c r="BG2327"/>
      <c r="BH2327"/>
      <c r="BI2327"/>
      <c r="BJ2327"/>
      <c r="BK2327"/>
      <c r="BL2327"/>
      <c r="BM2327" s="6"/>
      <c r="BN2327"/>
      <c r="BO2327"/>
      <c r="BP2327"/>
      <c r="BQ2327"/>
      <c r="BR2327" s="6"/>
      <c r="BS2327"/>
      <c r="BT2327"/>
      <c r="BU2327" s="6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  <c r="CX2327"/>
      <c r="CY2327"/>
      <c r="CZ2327"/>
      <c r="DA2327"/>
      <c r="DB2327"/>
      <c r="DC2327"/>
      <c r="DD2327"/>
      <c r="DE2327"/>
      <c r="DF2327"/>
      <c r="DG2327"/>
      <c r="DH2327"/>
      <c r="DI2327"/>
      <c r="DJ2327"/>
      <c r="DK2327"/>
      <c r="DL2327"/>
    </row>
    <row r="2328" spans="1:116">
      <c r="A2328"/>
      <c r="B2328" s="6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 s="6"/>
      <c r="BE2328" s="6"/>
      <c r="BF2328"/>
      <c r="BG2328"/>
      <c r="BH2328"/>
      <c r="BI2328"/>
      <c r="BJ2328"/>
      <c r="BK2328"/>
      <c r="BL2328"/>
      <c r="BM2328" s="6"/>
      <c r="BN2328"/>
      <c r="BO2328"/>
      <c r="BP2328"/>
      <c r="BQ2328"/>
      <c r="BR2328" s="6"/>
      <c r="BS2328"/>
      <c r="BT2328"/>
      <c r="BU2328" s="6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  <c r="CX2328"/>
      <c r="CY2328"/>
      <c r="CZ2328"/>
      <c r="DA2328"/>
      <c r="DB2328"/>
      <c r="DC2328"/>
      <c r="DD2328"/>
      <c r="DE2328"/>
      <c r="DF2328"/>
      <c r="DG2328"/>
      <c r="DH2328"/>
      <c r="DI2328"/>
      <c r="DJ2328"/>
      <c r="DK2328"/>
      <c r="DL2328"/>
    </row>
    <row r="2329" spans="1:116">
      <c r="A2329"/>
      <c r="B2329" s="6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 s="6"/>
      <c r="BE2329" s="6"/>
      <c r="BF2329"/>
      <c r="BG2329"/>
      <c r="BH2329"/>
      <c r="BI2329"/>
      <c r="BJ2329"/>
      <c r="BK2329"/>
      <c r="BL2329"/>
      <c r="BM2329" s="6"/>
      <c r="BN2329"/>
      <c r="BO2329"/>
      <c r="BP2329"/>
      <c r="BQ2329"/>
      <c r="BR2329" s="6"/>
      <c r="BS2329"/>
      <c r="BT2329"/>
      <c r="BU2329" s="6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/>
      <c r="DI2329"/>
      <c r="DJ2329"/>
      <c r="DK2329"/>
      <c r="DL2329"/>
    </row>
    <row r="2330" spans="1:116">
      <c r="A2330"/>
      <c r="B2330" s="6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 s="6"/>
      <c r="BE2330" s="6"/>
      <c r="BF2330"/>
      <c r="BG2330"/>
      <c r="BH2330"/>
      <c r="BI2330"/>
      <c r="BJ2330"/>
      <c r="BK2330"/>
      <c r="BL2330"/>
      <c r="BM2330" s="6"/>
      <c r="BN2330"/>
      <c r="BO2330"/>
      <c r="BP2330"/>
      <c r="BQ2330"/>
      <c r="BR2330" s="6"/>
      <c r="BS2330"/>
      <c r="BT2330"/>
      <c r="BU2330" s="6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  <c r="CX2330"/>
      <c r="CY2330"/>
      <c r="CZ2330"/>
      <c r="DA2330"/>
      <c r="DB2330"/>
      <c r="DC2330"/>
      <c r="DD2330"/>
      <c r="DE2330"/>
      <c r="DF2330"/>
      <c r="DG2330"/>
      <c r="DH2330"/>
      <c r="DI2330"/>
      <c r="DJ2330"/>
      <c r="DK2330"/>
      <c r="DL2330"/>
    </row>
    <row r="2331" spans="1:116">
      <c r="A2331"/>
      <c r="B2331" s="6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 s="6"/>
      <c r="BE2331" s="6"/>
      <c r="BF2331"/>
      <c r="BG2331"/>
      <c r="BH2331"/>
      <c r="BI2331"/>
      <c r="BJ2331"/>
      <c r="BK2331"/>
      <c r="BL2331"/>
      <c r="BM2331" s="6"/>
      <c r="BN2331"/>
      <c r="BO2331"/>
      <c r="BP2331"/>
      <c r="BQ2331"/>
      <c r="BR2331" s="6"/>
      <c r="BS2331"/>
      <c r="BT2331"/>
      <c r="BU2331" s="6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  <c r="CX2331"/>
      <c r="CY2331"/>
      <c r="CZ2331"/>
      <c r="DA2331"/>
      <c r="DB2331"/>
      <c r="DC2331"/>
      <c r="DD2331"/>
      <c r="DE2331"/>
      <c r="DF2331"/>
      <c r="DG2331"/>
      <c r="DH2331"/>
      <c r="DI2331"/>
      <c r="DJ2331"/>
      <c r="DK2331"/>
      <c r="DL2331"/>
    </row>
    <row r="2332" spans="1:116">
      <c r="A2332"/>
      <c r="B2332" s="6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 s="6"/>
      <c r="BE2332" s="6"/>
      <c r="BF2332"/>
      <c r="BG2332"/>
      <c r="BH2332"/>
      <c r="BI2332"/>
      <c r="BJ2332"/>
      <c r="BK2332"/>
      <c r="BL2332"/>
      <c r="BM2332" s="6"/>
      <c r="BN2332"/>
      <c r="BO2332"/>
      <c r="BP2332"/>
      <c r="BQ2332"/>
      <c r="BR2332" s="6"/>
      <c r="BS2332"/>
      <c r="BT2332"/>
      <c r="BU2332" s="6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</row>
    <row r="2333" spans="1:116">
      <c r="A2333"/>
      <c r="B2333" s="6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 s="6"/>
      <c r="BE2333" s="6"/>
      <c r="BF2333"/>
      <c r="BG2333"/>
      <c r="BH2333"/>
      <c r="BI2333"/>
      <c r="BJ2333"/>
      <c r="BK2333"/>
      <c r="BL2333"/>
      <c r="BM2333" s="6"/>
      <c r="BN2333"/>
      <c r="BO2333"/>
      <c r="BP2333"/>
      <c r="BQ2333"/>
      <c r="BR2333" s="6"/>
      <c r="BS2333"/>
      <c r="BT2333"/>
      <c r="BU2333" s="6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  <c r="DH2333"/>
      <c r="DI2333"/>
      <c r="DJ2333"/>
      <c r="DK2333"/>
      <c r="DL2333"/>
    </row>
    <row r="2334" spans="1:116">
      <c r="A2334"/>
      <c r="B2334" s="6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 s="6"/>
      <c r="BE2334" s="6"/>
      <c r="BF2334"/>
      <c r="BG2334"/>
      <c r="BH2334"/>
      <c r="BI2334"/>
      <c r="BJ2334"/>
      <c r="BK2334"/>
      <c r="BL2334"/>
      <c r="BM2334" s="6"/>
      <c r="BN2334"/>
      <c r="BO2334"/>
      <c r="BP2334"/>
      <c r="BQ2334"/>
      <c r="BR2334" s="6"/>
      <c r="BS2334"/>
      <c r="BT2334"/>
      <c r="BU2334" s="6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  <c r="DH2334"/>
      <c r="DI2334"/>
      <c r="DJ2334"/>
      <c r="DK2334"/>
      <c r="DL2334"/>
    </row>
    <row r="2335" spans="1:116">
      <c r="A2335"/>
      <c r="B2335" s="6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 s="6"/>
      <c r="BE2335" s="6"/>
      <c r="BF2335"/>
      <c r="BG2335"/>
      <c r="BH2335"/>
      <c r="BI2335"/>
      <c r="BJ2335"/>
      <c r="BK2335"/>
      <c r="BL2335"/>
      <c r="BM2335" s="6"/>
      <c r="BN2335"/>
      <c r="BO2335"/>
      <c r="BP2335"/>
      <c r="BQ2335"/>
      <c r="BR2335" s="6"/>
      <c r="BS2335"/>
      <c r="BT2335"/>
      <c r="BU2335" s="6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  <c r="DH2335"/>
      <c r="DI2335"/>
      <c r="DJ2335"/>
      <c r="DK2335"/>
      <c r="DL2335"/>
    </row>
    <row r="2336" spans="1:116">
      <c r="A2336"/>
      <c r="B2336" s="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 s="6"/>
      <c r="BE2336" s="6"/>
      <c r="BF2336"/>
      <c r="BG2336"/>
      <c r="BH2336"/>
      <c r="BI2336"/>
      <c r="BJ2336"/>
      <c r="BK2336"/>
      <c r="BL2336"/>
      <c r="BM2336" s="6"/>
      <c r="BN2336"/>
      <c r="BO2336"/>
      <c r="BP2336"/>
      <c r="BQ2336"/>
      <c r="BR2336" s="6"/>
      <c r="BS2336"/>
      <c r="BT2336"/>
      <c r="BU2336" s="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  <c r="DH2336"/>
      <c r="DI2336"/>
      <c r="DJ2336"/>
      <c r="DK2336"/>
      <c r="DL2336"/>
    </row>
    <row r="2337" spans="1:116">
      <c r="A2337"/>
      <c r="B2337" s="6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 s="6"/>
      <c r="BE2337" s="6"/>
      <c r="BF2337"/>
      <c r="BG2337"/>
      <c r="BH2337"/>
      <c r="BI2337"/>
      <c r="BJ2337"/>
      <c r="BK2337"/>
      <c r="BL2337"/>
      <c r="BM2337" s="6"/>
      <c r="BN2337"/>
      <c r="BO2337"/>
      <c r="BP2337"/>
      <c r="BQ2337"/>
      <c r="BR2337" s="6"/>
      <c r="BS2337"/>
      <c r="BT2337"/>
      <c r="BU2337" s="6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  <c r="DH2337"/>
      <c r="DI2337"/>
      <c r="DJ2337"/>
      <c r="DK2337"/>
      <c r="DL2337"/>
    </row>
    <row r="2338" spans="1:116">
      <c r="A2338"/>
      <c r="B2338" s="6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 s="6"/>
      <c r="BE2338" s="6"/>
      <c r="BF2338"/>
      <c r="BG2338"/>
      <c r="BH2338"/>
      <c r="BI2338"/>
      <c r="BJ2338"/>
      <c r="BK2338"/>
      <c r="BL2338"/>
      <c r="BM2338" s="6"/>
      <c r="BN2338"/>
      <c r="BO2338"/>
      <c r="BP2338"/>
      <c r="BQ2338"/>
      <c r="BR2338" s="6"/>
      <c r="BS2338"/>
      <c r="BT2338"/>
      <c r="BU2338" s="6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  <c r="DH2338"/>
      <c r="DI2338"/>
      <c r="DJ2338"/>
      <c r="DK2338"/>
      <c r="DL2338"/>
    </row>
    <row r="2339" spans="1:116">
      <c r="A2339"/>
      <c r="B2339" s="6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 s="6"/>
      <c r="BE2339" s="6"/>
      <c r="BF2339"/>
      <c r="BG2339"/>
      <c r="BH2339"/>
      <c r="BI2339"/>
      <c r="BJ2339"/>
      <c r="BK2339"/>
      <c r="BL2339"/>
      <c r="BM2339" s="6"/>
      <c r="BN2339"/>
      <c r="BO2339"/>
      <c r="BP2339"/>
      <c r="BQ2339"/>
      <c r="BR2339" s="6"/>
      <c r="BS2339"/>
      <c r="BT2339"/>
      <c r="BU2339" s="6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</row>
    <row r="2340" spans="1:116">
      <c r="A2340"/>
      <c r="B2340" s="6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 s="6"/>
      <c r="BE2340" s="6"/>
      <c r="BF2340"/>
      <c r="BG2340"/>
      <c r="BH2340"/>
      <c r="BI2340"/>
      <c r="BJ2340"/>
      <c r="BK2340"/>
      <c r="BL2340"/>
      <c r="BM2340" s="6"/>
      <c r="BN2340"/>
      <c r="BO2340"/>
      <c r="BP2340"/>
      <c r="BQ2340"/>
      <c r="BR2340" s="6"/>
      <c r="BS2340"/>
      <c r="BT2340"/>
      <c r="BU2340" s="6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  <c r="DH2340"/>
      <c r="DI2340"/>
      <c r="DJ2340"/>
      <c r="DK2340"/>
      <c r="DL2340"/>
    </row>
    <row r="2341" spans="1:116">
      <c r="A2341"/>
      <c r="B2341" s="6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 s="6"/>
      <c r="BE2341" s="6"/>
      <c r="BF2341"/>
      <c r="BG2341"/>
      <c r="BH2341"/>
      <c r="BI2341"/>
      <c r="BJ2341"/>
      <c r="BK2341"/>
      <c r="BL2341"/>
      <c r="BM2341" s="6"/>
      <c r="BN2341"/>
      <c r="BO2341"/>
      <c r="BP2341"/>
      <c r="BQ2341"/>
      <c r="BR2341" s="6"/>
      <c r="BS2341"/>
      <c r="BT2341"/>
      <c r="BU2341" s="6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/>
      <c r="CY2341"/>
      <c r="CZ2341"/>
      <c r="DA2341"/>
      <c r="DB2341"/>
      <c r="DC2341"/>
      <c r="DD2341"/>
      <c r="DE2341"/>
      <c r="DF2341"/>
      <c r="DG2341"/>
      <c r="DH2341"/>
      <c r="DI2341"/>
      <c r="DJ2341"/>
      <c r="DK2341"/>
      <c r="DL2341"/>
    </row>
    <row r="2342" spans="1:116">
      <c r="A2342"/>
      <c r="B2342" s="6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 s="6"/>
      <c r="BE2342" s="6"/>
      <c r="BF2342"/>
      <c r="BG2342"/>
      <c r="BH2342"/>
      <c r="BI2342"/>
      <c r="BJ2342"/>
      <c r="BK2342"/>
      <c r="BL2342"/>
      <c r="BM2342" s="6"/>
      <c r="BN2342"/>
      <c r="BO2342"/>
      <c r="BP2342"/>
      <c r="BQ2342"/>
      <c r="BR2342" s="6"/>
      <c r="BS2342"/>
      <c r="BT2342"/>
      <c r="BU2342" s="6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  <c r="CX2342"/>
      <c r="CY2342"/>
      <c r="CZ2342"/>
      <c r="DA2342"/>
      <c r="DB2342"/>
      <c r="DC2342"/>
      <c r="DD2342"/>
      <c r="DE2342"/>
      <c r="DF2342"/>
      <c r="DG2342"/>
      <c r="DH2342"/>
      <c r="DI2342"/>
      <c r="DJ2342"/>
      <c r="DK2342"/>
      <c r="DL2342"/>
    </row>
    <row r="2343" spans="1:116">
      <c r="A2343"/>
      <c r="B2343" s="6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 s="6"/>
      <c r="BE2343" s="6"/>
      <c r="BF2343"/>
      <c r="BG2343"/>
      <c r="BH2343"/>
      <c r="BI2343"/>
      <c r="BJ2343"/>
      <c r="BK2343"/>
      <c r="BL2343"/>
      <c r="BM2343" s="6"/>
      <c r="BN2343"/>
      <c r="BO2343"/>
      <c r="BP2343"/>
      <c r="BQ2343"/>
      <c r="BR2343" s="6"/>
      <c r="BS2343"/>
      <c r="BT2343"/>
      <c r="BU2343" s="6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/>
      <c r="CY2343"/>
      <c r="CZ2343"/>
      <c r="DA2343"/>
      <c r="DB2343"/>
      <c r="DC2343"/>
      <c r="DD2343"/>
      <c r="DE2343"/>
      <c r="DF2343"/>
      <c r="DG2343"/>
      <c r="DH2343"/>
      <c r="DI2343"/>
      <c r="DJ2343"/>
      <c r="DK2343"/>
      <c r="DL2343"/>
    </row>
    <row r="2344" spans="1:116">
      <c r="A2344"/>
      <c r="B2344" s="6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 s="6"/>
      <c r="BE2344" s="6"/>
      <c r="BF2344"/>
      <c r="BG2344"/>
      <c r="BH2344"/>
      <c r="BI2344"/>
      <c r="BJ2344"/>
      <c r="BK2344"/>
      <c r="BL2344"/>
      <c r="BM2344" s="6"/>
      <c r="BN2344"/>
      <c r="BO2344"/>
      <c r="BP2344"/>
      <c r="BQ2344"/>
      <c r="BR2344" s="6"/>
      <c r="BS2344"/>
      <c r="BT2344"/>
      <c r="BU2344" s="6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/>
      <c r="CY2344"/>
      <c r="CZ2344"/>
      <c r="DA2344"/>
      <c r="DB2344"/>
      <c r="DC2344"/>
      <c r="DD2344"/>
      <c r="DE2344"/>
      <c r="DF2344"/>
      <c r="DG2344"/>
      <c r="DH2344"/>
      <c r="DI2344"/>
      <c r="DJ2344"/>
      <c r="DK2344"/>
      <c r="DL2344"/>
    </row>
    <row r="2345" spans="1:116">
      <c r="A2345"/>
      <c r="B2345" s="6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 s="6"/>
      <c r="BE2345" s="6"/>
      <c r="BF2345"/>
      <c r="BG2345"/>
      <c r="BH2345"/>
      <c r="BI2345"/>
      <c r="BJ2345"/>
      <c r="BK2345"/>
      <c r="BL2345"/>
      <c r="BM2345" s="6"/>
      <c r="BN2345"/>
      <c r="BO2345"/>
      <c r="BP2345"/>
      <c r="BQ2345"/>
      <c r="BR2345" s="6"/>
      <c r="BS2345"/>
      <c r="BT2345"/>
      <c r="BU2345" s="6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/>
      <c r="CY2345"/>
      <c r="CZ2345"/>
      <c r="DA2345"/>
      <c r="DB2345"/>
      <c r="DC2345"/>
      <c r="DD2345"/>
      <c r="DE2345"/>
      <c r="DF2345"/>
      <c r="DG2345"/>
      <c r="DH2345"/>
      <c r="DI2345"/>
      <c r="DJ2345"/>
      <c r="DK2345"/>
      <c r="DL2345"/>
    </row>
    <row r="2346" spans="1:116">
      <c r="A2346"/>
      <c r="B2346" s="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 s="6"/>
      <c r="BE2346" s="6"/>
      <c r="BF2346"/>
      <c r="BG2346"/>
      <c r="BH2346"/>
      <c r="BI2346"/>
      <c r="BJ2346"/>
      <c r="BK2346"/>
      <c r="BL2346"/>
      <c r="BM2346" s="6"/>
      <c r="BN2346"/>
      <c r="BO2346"/>
      <c r="BP2346"/>
      <c r="BQ2346"/>
      <c r="BR2346" s="6"/>
      <c r="BS2346"/>
      <c r="BT2346"/>
      <c r="BU2346" s="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/>
      <c r="DC2346"/>
      <c r="DD2346"/>
      <c r="DE2346"/>
      <c r="DF2346"/>
      <c r="DG2346"/>
      <c r="DH2346"/>
      <c r="DI2346"/>
      <c r="DJ2346"/>
      <c r="DK2346"/>
      <c r="DL2346"/>
    </row>
    <row r="2347" spans="1:116">
      <c r="A2347"/>
      <c r="B2347" s="6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 s="6"/>
      <c r="BE2347" s="6"/>
      <c r="BF2347"/>
      <c r="BG2347"/>
      <c r="BH2347"/>
      <c r="BI2347"/>
      <c r="BJ2347"/>
      <c r="BK2347"/>
      <c r="BL2347"/>
      <c r="BM2347" s="6"/>
      <c r="BN2347"/>
      <c r="BO2347"/>
      <c r="BP2347"/>
      <c r="BQ2347"/>
      <c r="BR2347" s="6"/>
      <c r="BS2347"/>
      <c r="BT2347"/>
      <c r="BU2347" s="6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/>
      <c r="CY2347"/>
      <c r="CZ2347"/>
      <c r="DA2347"/>
      <c r="DB2347"/>
      <c r="DC2347"/>
      <c r="DD2347"/>
      <c r="DE2347"/>
      <c r="DF2347"/>
      <c r="DG2347"/>
      <c r="DH2347"/>
      <c r="DI2347"/>
      <c r="DJ2347"/>
      <c r="DK2347"/>
      <c r="DL2347"/>
    </row>
    <row r="2348" spans="1:116">
      <c r="A2348"/>
      <c r="B2348" s="6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 s="6"/>
      <c r="BE2348" s="6"/>
      <c r="BF2348"/>
      <c r="BG2348"/>
      <c r="BH2348"/>
      <c r="BI2348"/>
      <c r="BJ2348"/>
      <c r="BK2348"/>
      <c r="BL2348"/>
      <c r="BM2348" s="6"/>
      <c r="BN2348"/>
      <c r="BO2348"/>
      <c r="BP2348"/>
      <c r="BQ2348"/>
      <c r="BR2348" s="6"/>
      <c r="BS2348"/>
      <c r="BT2348"/>
      <c r="BU2348" s="6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/>
      <c r="CY2348"/>
      <c r="CZ2348"/>
      <c r="DA2348"/>
      <c r="DB2348"/>
      <c r="DC2348"/>
      <c r="DD2348"/>
      <c r="DE2348"/>
      <c r="DF2348"/>
      <c r="DG2348"/>
      <c r="DH2348"/>
      <c r="DI2348"/>
      <c r="DJ2348"/>
      <c r="DK2348"/>
      <c r="DL2348"/>
    </row>
    <row r="2349" spans="1:116">
      <c r="A2349"/>
      <c r="B2349" s="6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 s="6"/>
      <c r="BE2349" s="6"/>
      <c r="BF2349"/>
      <c r="BG2349"/>
      <c r="BH2349"/>
      <c r="BI2349"/>
      <c r="BJ2349"/>
      <c r="BK2349"/>
      <c r="BL2349"/>
      <c r="BM2349" s="6"/>
      <c r="BN2349"/>
      <c r="BO2349"/>
      <c r="BP2349"/>
      <c r="BQ2349"/>
      <c r="BR2349" s="6"/>
      <c r="BS2349"/>
      <c r="BT2349"/>
      <c r="BU2349" s="6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/>
      <c r="CY2349"/>
      <c r="CZ2349"/>
      <c r="DA2349"/>
      <c r="DB2349"/>
      <c r="DC2349"/>
      <c r="DD2349"/>
      <c r="DE2349"/>
      <c r="DF2349"/>
      <c r="DG2349"/>
      <c r="DH2349"/>
      <c r="DI2349"/>
      <c r="DJ2349"/>
      <c r="DK2349"/>
      <c r="DL2349"/>
    </row>
    <row r="2350" spans="1:116">
      <c r="A2350"/>
      <c r="B2350" s="6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 s="6"/>
      <c r="BE2350" s="6"/>
      <c r="BF2350"/>
      <c r="BG2350"/>
      <c r="BH2350"/>
      <c r="BI2350"/>
      <c r="BJ2350"/>
      <c r="BK2350"/>
      <c r="BL2350"/>
      <c r="BM2350" s="6"/>
      <c r="BN2350"/>
      <c r="BO2350"/>
      <c r="BP2350"/>
      <c r="BQ2350"/>
      <c r="BR2350" s="6"/>
      <c r="BS2350"/>
      <c r="BT2350"/>
      <c r="BU2350" s="6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/>
      <c r="CY2350"/>
      <c r="CZ2350"/>
      <c r="DA2350"/>
      <c r="DB2350"/>
      <c r="DC2350"/>
      <c r="DD2350"/>
      <c r="DE2350"/>
      <c r="DF2350"/>
      <c r="DG2350"/>
      <c r="DH2350"/>
      <c r="DI2350"/>
      <c r="DJ2350"/>
      <c r="DK2350"/>
      <c r="DL2350"/>
    </row>
    <row r="2351" spans="1:116">
      <c r="A2351"/>
      <c r="B2351" s="6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 s="6"/>
      <c r="BE2351" s="6"/>
      <c r="BF2351"/>
      <c r="BG2351"/>
      <c r="BH2351"/>
      <c r="BI2351"/>
      <c r="BJ2351"/>
      <c r="BK2351"/>
      <c r="BL2351"/>
      <c r="BM2351" s="6"/>
      <c r="BN2351"/>
      <c r="BO2351"/>
      <c r="BP2351"/>
      <c r="BQ2351"/>
      <c r="BR2351" s="6"/>
      <c r="BS2351"/>
      <c r="BT2351"/>
      <c r="BU2351" s="6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/>
      <c r="CY2351"/>
      <c r="CZ2351"/>
      <c r="DA2351"/>
      <c r="DB2351"/>
      <c r="DC2351"/>
      <c r="DD2351"/>
      <c r="DE2351"/>
      <c r="DF2351"/>
      <c r="DG2351"/>
      <c r="DH2351"/>
      <c r="DI2351"/>
      <c r="DJ2351"/>
      <c r="DK2351"/>
      <c r="DL2351"/>
    </row>
    <row r="2352" spans="1:116">
      <c r="A2352"/>
      <c r="B2352" s="6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 s="6"/>
      <c r="BE2352" s="6"/>
      <c r="BF2352"/>
      <c r="BG2352"/>
      <c r="BH2352"/>
      <c r="BI2352"/>
      <c r="BJ2352"/>
      <c r="BK2352"/>
      <c r="BL2352"/>
      <c r="BM2352" s="6"/>
      <c r="BN2352"/>
      <c r="BO2352"/>
      <c r="BP2352"/>
      <c r="BQ2352"/>
      <c r="BR2352" s="6"/>
      <c r="BS2352"/>
      <c r="BT2352"/>
      <c r="BU2352" s="6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/>
      <c r="DC2352"/>
      <c r="DD2352"/>
      <c r="DE2352"/>
      <c r="DF2352"/>
      <c r="DG2352"/>
      <c r="DH2352"/>
      <c r="DI2352"/>
      <c r="DJ2352"/>
      <c r="DK2352"/>
      <c r="DL2352"/>
    </row>
    <row r="2353" spans="1:116">
      <c r="A2353"/>
      <c r="B2353" s="6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 s="6"/>
      <c r="BE2353" s="6"/>
      <c r="BF2353"/>
      <c r="BG2353"/>
      <c r="BH2353"/>
      <c r="BI2353"/>
      <c r="BJ2353"/>
      <c r="BK2353"/>
      <c r="BL2353"/>
      <c r="BM2353" s="6"/>
      <c r="BN2353"/>
      <c r="BO2353"/>
      <c r="BP2353"/>
      <c r="BQ2353"/>
      <c r="BR2353" s="6"/>
      <c r="BS2353"/>
      <c r="BT2353"/>
      <c r="BU2353" s="6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</row>
    <row r="2354" spans="1:116">
      <c r="A2354"/>
      <c r="B2354" s="6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 s="6"/>
      <c r="BE2354" s="6"/>
      <c r="BF2354"/>
      <c r="BG2354"/>
      <c r="BH2354"/>
      <c r="BI2354"/>
      <c r="BJ2354"/>
      <c r="BK2354"/>
      <c r="BL2354"/>
      <c r="BM2354" s="6"/>
      <c r="BN2354"/>
      <c r="BO2354"/>
      <c r="BP2354"/>
      <c r="BQ2354"/>
      <c r="BR2354" s="6"/>
      <c r="BS2354"/>
      <c r="BT2354"/>
      <c r="BU2354" s="6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  <c r="DH2354"/>
      <c r="DI2354"/>
      <c r="DJ2354"/>
      <c r="DK2354"/>
      <c r="DL2354"/>
    </row>
    <row r="2355" spans="1:116">
      <c r="A2355"/>
      <c r="B2355" s="6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 s="6"/>
      <c r="BE2355" s="6"/>
      <c r="BF2355"/>
      <c r="BG2355"/>
      <c r="BH2355"/>
      <c r="BI2355"/>
      <c r="BJ2355"/>
      <c r="BK2355"/>
      <c r="BL2355"/>
      <c r="BM2355" s="6"/>
      <c r="BN2355"/>
      <c r="BO2355"/>
      <c r="BP2355"/>
      <c r="BQ2355"/>
      <c r="BR2355" s="6"/>
      <c r="BS2355"/>
      <c r="BT2355"/>
      <c r="BU2355" s="6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</row>
    <row r="2356" spans="1:116">
      <c r="A2356"/>
      <c r="B2356" s="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 s="6"/>
      <c r="BE2356" s="6"/>
      <c r="BF2356"/>
      <c r="BG2356"/>
      <c r="BH2356"/>
      <c r="BI2356"/>
      <c r="BJ2356"/>
      <c r="BK2356"/>
      <c r="BL2356"/>
      <c r="BM2356" s="6"/>
      <c r="BN2356"/>
      <c r="BO2356"/>
      <c r="BP2356"/>
      <c r="BQ2356"/>
      <c r="BR2356" s="6"/>
      <c r="BS2356"/>
      <c r="BT2356"/>
      <c r="BU2356" s="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  <c r="DH2356"/>
      <c r="DI2356"/>
      <c r="DJ2356"/>
      <c r="DK2356"/>
      <c r="DL2356"/>
    </row>
    <row r="2357" spans="1:116">
      <c r="A2357"/>
      <c r="B2357" s="6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 s="6"/>
      <c r="BE2357" s="6"/>
      <c r="BF2357"/>
      <c r="BG2357"/>
      <c r="BH2357"/>
      <c r="BI2357"/>
      <c r="BJ2357"/>
      <c r="BK2357"/>
      <c r="BL2357"/>
      <c r="BM2357" s="6"/>
      <c r="BN2357"/>
      <c r="BO2357"/>
      <c r="BP2357"/>
      <c r="BQ2357"/>
      <c r="BR2357" s="6"/>
      <c r="BS2357"/>
      <c r="BT2357"/>
      <c r="BU2357" s="6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  <c r="DH2357"/>
      <c r="DI2357"/>
      <c r="DJ2357"/>
      <c r="DK2357"/>
      <c r="DL2357"/>
    </row>
    <row r="2358" spans="1:116">
      <c r="A2358"/>
      <c r="B2358" s="6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 s="6"/>
      <c r="BE2358" s="6"/>
      <c r="BF2358"/>
      <c r="BG2358"/>
      <c r="BH2358"/>
      <c r="BI2358"/>
      <c r="BJ2358"/>
      <c r="BK2358"/>
      <c r="BL2358"/>
      <c r="BM2358" s="6"/>
      <c r="BN2358"/>
      <c r="BO2358"/>
      <c r="BP2358"/>
      <c r="BQ2358"/>
      <c r="BR2358" s="6"/>
      <c r="BS2358"/>
      <c r="BT2358"/>
      <c r="BU2358" s="6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</row>
    <row r="2359" spans="1:116">
      <c r="A2359"/>
      <c r="B2359" s="6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 s="6"/>
      <c r="BE2359" s="6"/>
      <c r="BF2359"/>
      <c r="BG2359"/>
      <c r="BH2359"/>
      <c r="BI2359"/>
      <c r="BJ2359"/>
      <c r="BK2359"/>
      <c r="BL2359"/>
      <c r="BM2359" s="6"/>
      <c r="BN2359"/>
      <c r="BO2359"/>
      <c r="BP2359"/>
      <c r="BQ2359"/>
      <c r="BR2359" s="6"/>
      <c r="BS2359"/>
      <c r="BT2359"/>
      <c r="BU2359" s="6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  <c r="DH2359"/>
      <c r="DI2359"/>
      <c r="DJ2359"/>
      <c r="DK2359"/>
      <c r="DL2359"/>
    </row>
    <row r="2360" spans="1:116">
      <c r="A2360"/>
      <c r="B2360" s="6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 s="6"/>
      <c r="BE2360" s="6"/>
      <c r="BF2360"/>
      <c r="BG2360"/>
      <c r="BH2360"/>
      <c r="BI2360"/>
      <c r="BJ2360"/>
      <c r="BK2360"/>
      <c r="BL2360"/>
      <c r="BM2360" s="6"/>
      <c r="BN2360"/>
      <c r="BO2360"/>
      <c r="BP2360"/>
      <c r="BQ2360"/>
      <c r="BR2360" s="6"/>
      <c r="BS2360"/>
      <c r="BT2360"/>
      <c r="BU2360" s="6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  <c r="DH2360"/>
      <c r="DI2360"/>
      <c r="DJ2360"/>
      <c r="DK2360"/>
      <c r="DL2360"/>
    </row>
    <row r="2361" spans="1:116">
      <c r="A2361"/>
      <c r="B2361" s="6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 s="6"/>
      <c r="BE2361" s="6"/>
      <c r="BF2361"/>
      <c r="BG2361"/>
      <c r="BH2361"/>
      <c r="BI2361"/>
      <c r="BJ2361"/>
      <c r="BK2361"/>
      <c r="BL2361"/>
      <c r="BM2361" s="6"/>
      <c r="BN2361"/>
      <c r="BO2361"/>
      <c r="BP2361"/>
      <c r="BQ2361"/>
      <c r="BR2361" s="6"/>
      <c r="BS2361"/>
      <c r="BT2361"/>
      <c r="BU2361" s="6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  <c r="DH2361"/>
      <c r="DI2361"/>
      <c r="DJ2361"/>
      <c r="DK2361"/>
      <c r="DL2361"/>
    </row>
    <row r="2362" spans="1:116">
      <c r="A2362"/>
      <c r="B2362" s="6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 s="6"/>
      <c r="BE2362" s="6"/>
      <c r="BF2362"/>
      <c r="BG2362"/>
      <c r="BH2362"/>
      <c r="BI2362"/>
      <c r="BJ2362"/>
      <c r="BK2362"/>
      <c r="BL2362"/>
      <c r="BM2362" s="6"/>
      <c r="BN2362"/>
      <c r="BO2362"/>
      <c r="BP2362"/>
      <c r="BQ2362"/>
      <c r="BR2362" s="6"/>
      <c r="BS2362"/>
      <c r="BT2362"/>
      <c r="BU2362" s="6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</row>
    <row r="2363" spans="1:116">
      <c r="A2363"/>
      <c r="B2363" s="6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 s="6"/>
      <c r="BE2363" s="6"/>
      <c r="BF2363"/>
      <c r="BG2363"/>
      <c r="BH2363"/>
      <c r="BI2363"/>
      <c r="BJ2363"/>
      <c r="BK2363"/>
      <c r="BL2363"/>
      <c r="BM2363" s="6"/>
      <c r="BN2363"/>
      <c r="BO2363"/>
      <c r="BP2363"/>
      <c r="BQ2363"/>
      <c r="BR2363" s="6"/>
      <c r="BS2363"/>
      <c r="BT2363"/>
      <c r="BU2363" s="6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</row>
    <row r="2364" spans="1:116">
      <c r="A2364"/>
      <c r="B2364" s="6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 s="6"/>
      <c r="BE2364" s="6"/>
      <c r="BF2364"/>
      <c r="BG2364"/>
      <c r="BH2364"/>
      <c r="BI2364"/>
      <c r="BJ2364"/>
      <c r="BK2364"/>
      <c r="BL2364"/>
      <c r="BM2364" s="6"/>
      <c r="BN2364"/>
      <c r="BO2364"/>
      <c r="BP2364"/>
      <c r="BQ2364"/>
      <c r="BR2364" s="6"/>
      <c r="BS2364"/>
      <c r="BT2364"/>
      <c r="BU2364" s="6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  <c r="DH2364"/>
      <c r="DI2364"/>
      <c r="DJ2364"/>
      <c r="DK2364"/>
      <c r="DL2364"/>
    </row>
    <row r="2365" spans="1:116">
      <c r="A2365"/>
      <c r="B2365" s="6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 s="6"/>
      <c r="BE2365" s="6"/>
      <c r="BF2365"/>
      <c r="BG2365"/>
      <c r="BH2365"/>
      <c r="BI2365"/>
      <c r="BJ2365"/>
      <c r="BK2365"/>
      <c r="BL2365"/>
      <c r="BM2365" s="6"/>
      <c r="BN2365"/>
      <c r="BO2365"/>
      <c r="BP2365"/>
      <c r="BQ2365"/>
      <c r="BR2365" s="6"/>
      <c r="BS2365"/>
      <c r="BT2365"/>
      <c r="BU2365" s="6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  <c r="DH2365"/>
      <c r="DI2365"/>
      <c r="DJ2365"/>
      <c r="DK2365"/>
      <c r="DL2365"/>
    </row>
    <row r="2366" spans="1:116">
      <c r="A2366"/>
      <c r="B2366" s="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 s="6"/>
      <c r="BE2366" s="6"/>
      <c r="BF2366"/>
      <c r="BG2366"/>
      <c r="BH2366"/>
      <c r="BI2366"/>
      <c r="BJ2366"/>
      <c r="BK2366"/>
      <c r="BL2366"/>
      <c r="BM2366" s="6"/>
      <c r="BN2366"/>
      <c r="BO2366"/>
      <c r="BP2366"/>
      <c r="BQ2366"/>
      <c r="BR2366" s="6"/>
      <c r="BS2366"/>
      <c r="BT2366"/>
      <c r="BU2366" s="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  <c r="DH2366"/>
      <c r="DI2366"/>
      <c r="DJ2366"/>
      <c r="DK2366"/>
      <c r="DL2366"/>
    </row>
    <row r="2367" spans="1:116">
      <c r="A2367"/>
      <c r="B2367" s="6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 s="6"/>
      <c r="BE2367" s="6"/>
      <c r="BF2367"/>
      <c r="BG2367"/>
      <c r="BH2367"/>
      <c r="BI2367"/>
      <c r="BJ2367"/>
      <c r="BK2367"/>
      <c r="BL2367"/>
      <c r="BM2367" s="6"/>
      <c r="BN2367"/>
      <c r="BO2367"/>
      <c r="BP2367"/>
      <c r="BQ2367"/>
      <c r="BR2367" s="6"/>
      <c r="BS2367"/>
      <c r="BT2367"/>
      <c r="BU2367" s="6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  <c r="DH2367"/>
      <c r="DI2367"/>
      <c r="DJ2367"/>
      <c r="DK2367"/>
      <c r="DL2367"/>
    </row>
    <row r="2368" spans="1:116">
      <c r="A2368"/>
      <c r="B2368" s="6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 s="6"/>
      <c r="BE2368" s="6"/>
      <c r="BF2368"/>
      <c r="BG2368"/>
      <c r="BH2368"/>
      <c r="BI2368"/>
      <c r="BJ2368"/>
      <c r="BK2368"/>
      <c r="BL2368"/>
      <c r="BM2368" s="6"/>
      <c r="BN2368"/>
      <c r="BO2368"/>
      <c r="BP2368"/>
      <c r="BQ2368"/>
      <c r="BR2368" s="6"/>
      <c r="BS2368"/>
      <c r="BT2368"/>
      <c r="BU2368" s="6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  <c r="DH2368"/>
      <c r="DI2368"/>
      <c r="DJ2368"/>
      <c r="DK2368"/>
      <c r="DL2368"/>
    </row>
    <row r="2369" spans="1:116">
      <c r="A2369"/>
      <c r="B2369" s="6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 s="6"/>
      <c r="BE2369" s="6"/>
      <c r="BF2369"/>
      <c r="BG2369"/>
      <c r="BH2369"/>
      <c r="BI2369"/>
      <c r="BJ2369"/>
      <c r="BK2369"/>
      <c r="BL2369"/>
      <c r="BM2369" s="6"/>
      <c r="BN2369"/>
      <c r="BO2369"/>
      <c r="BP2369"/>
      <c r="BQ2369"/>
      <c r="BR2369" s="6"/>
      <c r="BS2369"/>
      <c r="BT2369"/>
      <c r="BU2369" s="6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  <c r="DH2369"/>
      <c r="DI2369"/>
      <c r="DJ2369"/>
      <c r="DK2369"/>
      <c r="DL2369"/>
    </row>
    <row r="2370" spans="1:116">
      <c r="A2370"/>
      <c r="B2370" s="6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 s="6"/>
      <c r="BE2370" s="6"/>
      <c r="BF2370"/>
      <c r="BG2370"/>
      <c r="BH2370"/>
      <c r="BI2370"/>
      <c r="BJ2370"/>
      <c r="BK2370"/>
      <c r="BL2370"/>
      <c r="BM2370" s="6"/>
      <c r="BN2370"/>
      <c r="BO2370"/>
      <c r="BP2370"/>
      <c r="BQ2370"/>
      <c r="BR2370" s="6"/>
      <c r="BS2370"/>
      <c r="BT2370"/>
      <c r="BU2370" s="6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  <c r="CX2370"/>
      <c r="CY2370"/>
      <c r="CZ2370"/>
      <c r="DA2370"/>
      <c r="DB2370"/>
      <c r="DC2370"/>
      <c r="DD2370"/>
      <c r="DE2370"/>
      <c r="DF2370"/>
      <c r="DG2370"/>
      <c r="DH2370"/>
      <c r="DI2370"/>
      <c r="DJ2370"/>
      <c r="DK2370"/>
      <c r="DL2370"/>
    </row>
    <row r="2371" spans="1:116">
      <c r="A2371"/>
      <c r="B2371" s="6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 s="6"/>
      <c r="BE2371" s="6"/>
      <c r="BF2371"/>
      <c r="BG2371"/>
      <c r="BH2371"/>
      <c r="BI2371"/>
      <c r="BJ2371"/>
      <c r="BK2371"/>
      <c r="BL2371"/>
      <c r="BM2371" s="6"/>
      <c r="BN2371"/>
      <c r="BO2371"/>
      <c r="BP2371"/>
      <c r="BQ2371"/>
      <c r="BR2371" s="6"/>
      <c r="BS2371"/>
      <c r="BT2371"/>
      <c r="BU2371" s="6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  <c r="CX2371"/>
      <c r="CY2371"/>
      <c r="CZ2371"/>
      <c r="DA2371"/>
      <c r="DB2371"/>
      <c r="DC2371"/>
      <c r="DD2371"/>
      <c r="DE2371"/>
      <c r="DF2371"/>
      <c r="DG2371"/>
      <c r="DH2371"/>
      <c r="DI2371"/>
      <c r="DJ2371"/>
      <c r="DK2371"/>
      <c r="DL2371"/>
    </row>
    <row r="2372" spans="1:116">
      <c r="A2372"/>
      <c r="B2372" s="6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 s="6"/>
      <c r="BE2372" s="6"/>
      <c r="BF2372"/>
      <c r="BG2372"/>
      <c r="BH2372"/>
      <c r="BI2372"/>
      <c r="BJ2372"/>
      <c r="BK2372"/>
      <c r="BL2372"/>
      <c r="BM2372" s="6"/>
      <c r="BN2372"/>
      <c r="BO2372"/>
      <c r="BP2372"/>
      <c r="BQ2372"/>
      <c r="BR2372" s="6"/>
      <c r="BS2372"/>
      <c r="BT2372"/>
      <c r="BU2372" s="6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  <c r="CX2372"/>
      <c r="CY2372"/>
      <c r="CZ2372"/>
      <c r="DA2372"/>
      <c r="DB2372"/>
      <c r="DC2372"/>
      <c r="DD2372"/>
      <c r="DE2372"/>
      <c r="DF2372"/>
      <c r="DG2372"/>
      <c r="DH2372"/>
      <c r="DI2372"/>
      <c r="DJ2372"/>
      <c r="DK2372"/>
      <c r="DL2372"/>
    </row>
    <row r="2373" spans="1:116">
      <c r="A2373"/>
      <c r="B2373" s="6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 s="6"/>
      <c r="BE2373" s="6"/>
      <c r="BF2373"/>
      <c r="BG2373"/>
      <c r="BH2373"/>
      <c r="BI2373"/>
      <c r="BJ2373"/>
      <c r="BK2373"/>
      <c r="BL2373"/>
      <c r="BM2373" s="6"/>
      <c r="BN2373"/>
      <c r="BO2373"/>
      <c r="BP2373"/>
      <c r="BQ2373"/>
      <c r="BR2373" s="6"/>
      <c r="BS2373"/>
      <c r="BT2373"/>
      <c r="BU2373" s="6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/>
      <c r="CY2373"/>
      <c r="CZ2373"/>
      <c r="DA2373"/>
      <c r="DB2373"/>
      <c r="DC2373"/>
      <c r="DD2373"/>
      <c r="DE2373"/>
      <c r="DF2373"/>
      <c r="DG2373"/>
      <c r="DH2373"/>
      <c r="DI2373"/>
      <c r="DJ2373"/>
      <c r="DK2373"/>
      <c r="DL2373"/>
    </row>
    <row r="2374" spans="1:116">
      <c r="A2374"/>
      <c r="B2374" s="6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 s="6"/>
      <c r="BE2374" s="6"/>
      <c r="BF2374"/>
      <c r="BG2374"/>
      <c r="BH2374"/>
      <c r="BI2374"/>
      <c r="BJ2374"/>
      <c r="BK2374"/>
      <c r="BL2374"/>
      <c r="BM2374" s="6"/>
      <c r="BN2374"/>
      <c r="BO2374"/>
      <c r="BP2374"/>
      <c r="BQ2374"/>
      <c r="BR2374" s="6"/>
      <c r="BS2374"/>
      <c r="BT2374"/>
      <c r="BU2374" s="6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  <c r="CX2374"/>
      <c r="CY2374"/>
      <c r="CZ2374"/>
      <c r="DA2374"/>
      <c r="DB2374"/>
      <c r="DC2374"/>
      <c r="DD2374"/>
      <c r="DE2374"/>
      <c r="DF2374"/>
      <c r="DG2374"/>
      <c r="DH2374"/>
      <c r="DI2374"/>
      <c r="DJ2374"/>
      <c r="DK2374"/>
      <c r="DL2374"/>
    </row>
    <row r="2375" spans="1:116">
      <c r="A2375"/>
      <c r="B2375" s="6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 s="6"/>
      <c r="BE2375" s="6"/>
      <c r="BF2375"/>
      <c r="BG2375"/>
      <c r="BH2375"/>
      <c r="BI2375"/>
      <c r="BJ2375"/>
      <c r="BK2375"/>
      <c r="BL2375"/>
      <c r="BM2375" s="6"/>
      <c r="BN2375"/>
      <c r="BO2375"/>
      <c r="BP2375"/>
      <c r="BQ2375"/>
      <c r="BR2375" s="6"/>
      <c r="BS2375"/>
      <c r="BT2375"/>
      <c r="BU2375" s="6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/>
      <c r="CY2375"/>
      <c r="CZ2375"/>
      <c r="DA2375"/>
      <c r="DB2375"/>
      <c r="DC2375"/>
      <c r="DD2375"/>
      <c r="DE2375"/>
      <c r="DF2375"/>
      <c r="DG2375"/>
      <c r="DH2375"/>
      <c r="DI2375"/>
      <c r="DJ2375"/>
      <c r="DK2375"/>
      <c r="DL2375"/>
    </row>
    <row r="2376" spans="1:116">
      <c r="A2376"/>
      <c r="B2376" s="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 s="6"/>
      <c r="BE2376" s="6"/>
      <c r="BF2376"/>
      <c r="BG2376"/>
      <c r="BH2376"/>
      <c r="BI2376"/>
      <c r="BJ2376"/>
      <c r="BK2376"/>
      <c r="BL2376"/>
      <c r="BM2376" s="6"/>
      <c r="BN2376"/>
      <c r="BO2376"/>
      <c r="BP2376"/>
      <c r="BQ2376"/>
      <c r="BR2376" s="6"/>
      <c r="BS2376"/>
      <c r="BT2376"/>
      <c r="BU2376" s="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  <c r="CX2376"/>
      <c r="CY2376"/>
      <c r="CZ2376"/>
      <c r="DA2376"/>
      <c r="DB2376"/>
      <c r="DC2376"/>
      <c r="DD2376"/>
      <c r="DE2376"/>
      <c r="DF2376"/>
      <c r="DG2376"/>
      <c r="DH2376"/>
      <c r="DI2376"/>
      <c r="DJ2376"/>
      <c r="DK2376"/>
      <c r="DL2376"/>
    </row>
    <row r="2377" spans="1:116">
      <c r="A2377"/>
      <c r="B2377" s="6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 s="6"/>
      <c r="BE2377" s="6"/>
      <c r="BF2377"/>
      <c r="BG2377"/>
      <c r="BH2377"/>
      <c r="BI2377"/>
      <c r="BJ2377"/>
      <c r="BK2377"/>
      <c r="BL2377"/>
      <c r="BM2377" s="6"/>
      <c r="BN2377"/>
      <c r="BO2377"/>
      <c r="BP2377"/>
      <c r="BQ2377"/>
      <c r="BR2377" s="6"/>
      <c r="BS2377"/>
      <c r="BT2377"/>
      <c r="BU2377" s="6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  <c r="CX2377"/>
      <c r="CY2377"/>
      <c r="CZ2377"/>
      <c r="DA2377"/>
      <c r="DB2377"/>
      <c r="DC2377"/>
      <c r="DD2377"/>
      <c r="DE2377"/>
      <c r="DF2377"/>
      <c r="DG2377"/>
      <c r="DH2377"/>
      <c r="DI2377"/>
      <c r="DJ2377"/>
      <c r="DK2377"/>
      <c r="DL2377"/>
    </row>
    <row r="2378" spans="1:116">
      <c r="A2378"/>
      <c r="B2378" s="6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 s="6"/>
      <c r="BE2378" s="6"/>
      <c r="BF2378"/>
      <c r="BG2378"/>
      <c r="BH2378"/>
      <c r="BI2378"/>
      <c r="BJ2378"/>
      <c r="BK2378"/>
      <c r="BL2378"/>
      <c r="BM2378" s="6"/>
      <c r="BN2378"/>
      <c r="BO2378"/>
      <c r="BP2378"/>
      <c r="BQ2378"/>
      <c r="BR2378" s="6"/>
      <c r="BS2378"/>
      <c r="BT2378"/>
      <c r="BU2378" s="6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  <c r="CX2378"/>
      <c r="CY2378"/>
      <c r="CZ2378"/>
      <c r="DA2378"/>
      <c r="DB2378"/>
      <c r="DC2378"/>
      <c r="DD2378"/>
      <c r="DE2378"/>
      <c r="DF2378"/>
      <c r="DG2378"/>
      <c r="DH2378"/>
      <c r="DI2378"/>
      <c r="DJ2378"/>
      <c r="DK2378"/>
      <c r="DL2378"/>
    </row>
    <row r="2379" spans="1:116">
      <c r="A2379"/>
      <c r="B2379" s="6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 s="6"/>
      <c r="BE2379" s="6"/>
      <c r="BF2379"/>
      <c r="BG2379"/>
      <c r="BH2379"/>
      <c r="BI2379"/>
      <c r="BJ2379"/>
      <c r="BK2379"/>
      <c r="BL2379"/>
      <c r="BM2379" s="6"/>
      <c r="BN2379"/>
      <c r="BO2379"/>
      <c r="BP2379"/>
      <c r="BQ2379"/>
      <c r="BR2379" s="6"/>
      <c r="BS2379"/>
      <c r="BT2379"/>
      <c r="BU2379" s="6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  <c r="DH2379"/>
      <c r="DI2379"/>
      <c r="DJ2379"/>
      <c r="DK2379"/>
      <c r="DL2379"/>
    </row>
    <row r="2380" spans="1:116">
      <c r="A2380"/>
      <c r="B2380" s="6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 s="6"/>
      <c r="BE2380" s="6"/>
      <c r="BF2380"/>
      <c r="BG2380"/>
      <c r="BH2380"/>
      <c r="BI2380"/>
      <c r="BJ2380"/>
      <c r="BK2380"/>
      <c r="BL2380"/>
      <c r="BM2380" s="6"/>
      <c r="BN2380"/>
      <c r="BO2380"/>
      <c r="BP2380"/>
      <c r="BQ2380"/>
      <c r="BR2380" s="6"/>
      <c r="BS2380"/>
      <c r="BT2380"/>
      <c r="BU2380" s="6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/>
      <c r="CY2380"/>
      <c r="CZ2380"/>
      <c r="DA2380"/>
      <c r="DB2380"/>
      <c r="DC2380"/>
      <c r="DD2380"/>
      <c r="DE2380"/>
      <c r="DF2380"/>
      <c r="DG2380"/>
      <c r="DH2380"/>
      <c r="DI2380"/>
      <c r="DJ2380"/>
      <c r="DK2380"/>
      <c r="DL2380"/>
    </row>
    <row r="2381" spans="1:116">
      <c r="A2381"/>
      <c r="B2381" s="6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 s="6"/>
      <c r="BE2381" s="6"/>
      <c r="BF2381"/>
      <c r="BG2381"/>
      <c r="BH2381"/>
      <c r="BI2381"/>
      <c r="BJ2381"/>
      <c r="BK2381"/>
      <c r="BL2381"/>
      <c r="BM2381" s="6"/>
      <c r="BN2381"/>
      <c r="BO2381"/>
      <c r="BP2381"/>
      <c r="BQ2381"/>
      <c r="BR2381" s="6"/>
      <c r="BS2381"/>
      <c r="BT2381"/>
      <c r="BU2381" s="6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/>
      <c r="CY2381"/>
      <c r="CZ2381"/>
      <c r="DA2381"/>
      <c r="DB2381"/>
      <c r="DC2381"/>
      <c r="DD2381"/>
      <c r="DE2381"/>
      <c r="DF2381"/>
      <c r="DG2381"/>
      <c r="DH2381"/>
      <c r="DI2381"/>
      <c r="DJ2381"/>
      <c r="DK2381"/>
      <c r="DL2381"/>
    </row>
    <row r="2382" spans="1:116">
      <c r="A2382"/>
      <c r="B2382" s="6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 s="6"/>
      <c r="BE2382" s="6"/>
      <c r="BF2382"/>
      <c r="BG2382"/>
      <c r="BH2382"/>
      <c r="BI2382"/>
      <c r="BJ2382"/>
      <c r="BK2382"/>
      <c r="BL2382"/>
      <c r="BM2382" s="6"/>
      <c r="BN2382"/>
      <c r="BO2382"/>
      <c r="BP2382"/>
      <c r="BQ2382"/>
      <c r="BR2382" s="6"/>
      <c r="BS2382"/>
      <c r="BT2382"/>
      <c r="BU2382" s="6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/>
      <c r="CY2382"/>
      <c r="CZ2382"/>
      <c r="DA2382"/>
      <c r="DB2382"/>
      <c r="DC2382"/>
      <c r="DD2382"/>
      <c r="DE2382"/>
      <c r="DF2382"/>
      <c r="DG2382"/>
      <c r="DH2382"/>
      <c r="DI2382"/>
      <c r="DJ2382"/>
      <c r="DK2382"/>
      <c r="DL2382"/>
    </row>
    <row r="2383" spans="1:116">
      <c r="A2383"/>
      <c r="B2383" s="6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 s="6"/>
      <c r="BE2383" s="6"/>
      <c r="BF2383"/>
      <c r="BG2383"/>
      <c r="BH2383"/>
      <c r="BI2383"/>
      <c r="BJ2383"/>
      <c r="BK2383"/>
      <c r="BL2383"/>
      <c r="BM2383" s="6"/>
      <c r="BN2383"/>
      <c r="BO2383"/>
      <c r="BP2383"/>
      <c r="BQ2383"/>
      <c r="BR2383" s="6"/>
      <c r="BS2383"/>
      <c r="BT2383"/>
      <c r="BU2383" s="6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  <c r="DH2383"/>
      <c r="DI2383"/>
      <c r="DJ2383"/>
      <c r="DK2383"/>
      <c r="DL2383"/>
    </row>
    <row r="2384" spans="1:116">
      <c r="A2384"/>
      <c r="B2384" s="6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 s="6"/>
      <c r="BE2384" s="6"/>
      <c r="BF2384"/>
      <c r="BG2384"/>
      <c r="BH2384"/>
      <c r="BI2384"/>
      <c r="BJ2384"/>
      <c r="BK2384"/>
      <c r="BL2384"/>
      <c r="BM2384" s="6"/>
      <c r="BN2384"/>
      <c r="BO2384"/>
      <c r="BP2384"/>
      <c r="BQ2384"/>
      <c r="BR2384" s="6"/>
      <c r="BS2384"/>
      <c r="BT2384"/>
      <c r="BU2384" s="6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/>
      <c r="CY2384"/>
      <c r="CZ2384"/>
      <c r="DA2384"/>
      <c r="DB2384"/>
      <c r="DC2384"/>
      <c r="DD2384"/>
      <c r="DE2384"/>
      <c r="DF2384"/>
      <c r="DG2384"/>
      <c r="DH2384"/>
      <c r="DI2384"/>
      <c r="DJ2384"/>
      <c r="DK2384"/>
      <c r="DL2384"/>
    </row>
    <row r="2385" spans="1:116">
      <c r="A2385"/>
      <c r="B2385" s="6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 s="6"/>
      <c r="BE2385" s="6"/>
      <c r="BF2385"/>
      <c r="BG2385"/>
      <c r="BH2385"/>
      <c r="BI2385"/>
      <c r="BJ2385"/>
      <c r="BK2385"/>
      <c r="BL2385"/>
      <c r="BM2385" s="6"/>
      <c r="BN2385"/>
      <c r="BO2385"/>
      <c r="BP2385"/>
      <c r="BQ2385"/>
      <c r="BR2385" s="6"/>
      <c r="BS2385"/>
      <c r="BT2385"/>
      <c r="BU2385" s="6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/>
      <c r="CY2385"/>
      <c r="CZ2385"/>
      <c r="DA2385"/>
      <c r="DB2385"/>
      <c r="DC2385"/>
      <c r="DD2385"/>
      <c r="DE2385"/>
      <c r="DF2385"/>
      <c r="DG2385"/>
      <c r="DH2385"/>
      <c r="DI2385"/>
      <c r="DJ2385"/>
      <c r="DK2385"/>
      <c r="DL2385"/>
    </row>
    <row r="2386" spans="1:116">
      <c r="A2386"/>
      <c r="B2386" s="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 s="6"/>
      <c r="BE2386" s="6"/>
      <c r="BF2386"/>
      <c r="BG2386"/>
      <c r="BH2386" s="6"/>
      <c r="BI2386"/>
      <c r="BJ2386"/>
      <c r="BK2386"/>
      <c r="BL2386"/>
      <c r="BM2386" s="6"/>
      <c r="BN2386"/>
      <c r="BO2386"/>
      <c r="BP2386"/>
      <c r="BQ2386"/>
      <c r="BR2386" s="6"/>
      <c r="BS2386"/>
      <c r="BT2386"/>
      <c r="BU2386" s="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/>
      <c r="CY2386"/>
      <c r="CZ2386"/>
      <c r="DA2386"/>
      <c r="DB2386"/>
      <c r="DC2386"/>
      <c r="DD2386"/>
      <c r="DE2386"/>
      <c r="DF2386"/>
      <c r="DG2386"/>
      <c r="DH2386"/>
      <c r="DI2386"/>
      <c r="DJ2386"/>
      <c r="DK2386"/>
      <c r="DL2386"/>
    </row>
    <row r="2387" spans="1:116">
      <c r="A2387"/>
      <c r="B2387" s="6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 s="6"/>
      <c r="BE2387" s="6"/>
      <c r="BF2387"/>
      <c r="BG2387"/>
      <c r="BH2387"/>
      <c r="BI2387"/>
      <c r="BJ2387"/>
      <c r="BK2387"/>
      <c r="BL2387"/>
      <c r="BM2387" s="6"/>
      <c r="BN2387"/>
      <c r="BO2387"/>
      <c r="BP2387"/>
      <c r="BQ2387"/>
      <c r="BR2387" s="6"/>
      <c r="BS2387"/>
      <c r="BT2387"/>
      <c r="BU2387" s="6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/>
      <c r="CY2387"/>
      <c r="CZ2387"/>
      <c r="DA2387"/>
      <c r="DB2387"/>
      <c r="DC2387"/>
      <c r="DD2387"/>
      <c r="DE2387"/>
      <c r="DF2387"/>
      <c r="DG2387"/>
      <c r="DH2387"/>
      <c r="DI2387"/>
      <c r="DJ2387"/>
      <c r="DK2387"/>
      <c r="DL2387"/>
    </row>
    <row r="2388" spans="1:116">
      <c r="A2388"/>
      <c r="B2388" s="6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 s="6"/>
      <c r="BE2388" s="6"/>
      <c r="BF2388"/>
      <c r="BG2388"/>
      <c r="BH2388"/>
      <c r="BI2388"/>
      <c r="BJ2388"/>
      <c r="BK2388"/>
      <c r="BL2388"/>
      <c r="BM2388" s="6"/>
      <c r="BN2388"/>
      <c r="BO2388"/>
      <c r="BP2388"/>
      <c r="BQ2388"/>
      <c r="BR2388" s="6"/>
      <c r="BS2388"/>
      <c r="BT2388"/>
      <c r="BU2388" s="6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  <c r="DH2388"/>
      <c r="DI2388"/>
      <c r="DJ2388"/>
      <c r="DK2388"/>
      <c r="DL2388"/>
    </row>
    <row r="2389" spans="1:116">
      <c r="A2389"/>
      <c r="B2389" s="6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 s="6"/>
      <c r="BE2389" s="6"/>
      <c r="BF2389"/>
      <c r="BG2389"/>
      <c r="BH2389"/>
      <c r="BI2389"/>
      <c r="BJ2389"/>
      <c r="BK2389"/>
      <c r="BL2389"/>
      <c r="BM2389" s="6"/>
      <c r="BN2389"/>
      <c r="BO2389"/>
      <c r="BP2389"/>
      <c r="BQ2389"/>
      <c r="BR2389" s="6"/>
      <c r="BS2389"/>
      <c r="BT2389"/>
      <c r="BU2389" s="6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/>
      <c r="CY2389"/>
      <c r="CZ2389"/>
      <c r="DA2389"/>
      <c r="DB2389"/>
      <c r="DC2389"/>
      <c r="DD2389"/>
      <c r="DE2389"/>
      <c r="DF2389"/>
      <c r="DG2389"/>
      <c r="DH2389"/>
      <c r="DI2389"/>
      <c r="DJ2389"/>
      <c r="DK2389"/>
      <c r="DL2389"/>
    </row>
    <row r="2390" spans="1:116">
      <c r="A2390"/>
      <c r="B2390" s="6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 s="6"/>
      <c r="BE2390" s="6"/>
      <c r="BF2390"/>
      <c r="BG2390"/>
      <c r="BH2390"/>
      <c r="BI2390"/>
      <c r="BJ2390"/>
      <c r="BK2390"/>
      <c r="BL2390"/>
      <c r="BM2390" s="6"/>
      <c r="BN2390"/>
      <c r="BO2390"/>
      <c r="BP2390"/>
      <c r="BQ2390"/>
      <c r="BR2390" s="6"/>
      <c r="BS2390"/>
      <c r="BT2390"/>
      <c r="BU2390" s="6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/>
      <c r="CY2390"/>
      <c r="CZ2390"/>
      <c r="DA2390"/>
      <c r="DB2390"/>
      <c r="DC2390"/>
      <c r="DD2390"/>
      <c r="DE2390"/>
      <c r="DF2390"/>
      <c r="DG2390"/>
      <c r="DH2390"/>
      <c r="DI2390"/>
      <c r="DJ2390"/>
      <c r="DK2390"/>
      <c r="DL2390"/>
    </row>
    <row r="2391" spans="1:116">
      <c r="A2391"/>
      <c r="B2391" s="6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 s="6"/>
      <c r="BE2391" s="6"/>
      <c r="BF2391"/>
      <c r="BG2391"/>
      <c r="BH2391"/>
      <c r="BI2391"/>
      <c r="BJ2391"/>
      <c r="BK2391"/>
      <c r="BL2391"/>
      <c r="BM2391" s="6"/>
      <c r="BN2391"/>
      <c r="BO2391"/>
      <c r="BP2391"/>
      <c r="BQ2391"/>
      <c r="BR2391" s="6"/>
      <c r="BS2391"/>
      <c r="BT2391"/>
      <c r="BU2391" s="6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/>
      <c r="CY2391"/>
      <c r="CZ2391"/>
      <c r="DA2391"/>
      <c r="DB2391"/>
      <c r="DC2391"/>
      <c r="DD2391"/>
      <c r="DE2391"/>
      <c r="DF2391"/>
      <c r="DG2391"/>
      <c r="DH2391"/>
      <c r="DI2391"/>
      <c r="DJ2391"/>
      <c r="DK2391"/>
      <c r="DL2391"/>
    </row>
    <row r="2392" spans="1:116">
      <c r="A2392"/>
      <c r="B2392" s="6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 s="6"/>
      <c r="BE2392" s="6"/>
      <c r="BF2392"/>
      <c r="BG2392"/>
      <c r="BH2392"/>
      <c r="BI2392"/>
      <c r="BJ2392"/>
      <c r="BK2392"/>
      <c r="BL2392"/>
      <c r="BM2392" s="6"/>
      <c r="BN2392"/>
      <c r="BO2392"/>
      <c r="BP2392"/>
      <c r="BQ2392"/>
      <c r="BR2392" s="6"/>
      <c r="BS2392"/>
      <c r="BT2392"/>
      <c r="BU2392" s="6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  <c r="DH2392"/>
      <c r="DI2392"/>
      <c r="DJ2392"/>
      <c r="DK2392"/>
      <c r="DL2392"/>
    </row>
    <row r="2393" spans="1:116">
      <c r="A2393"/>
      <c r="B2393" s="6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 s="6"/>
      <c r="BE2393" s="6"/>
      <c r="BF2393"/>
      <c r="BG2393"/>
      <c r="BH2393"/>
      <c r="BI2393"/>
      <c r="BJ2393"/>
      <c r="BK2393"/>
      <c r="BL2393"/>
      <c r="BM2393" s="6"/>
      <c r="BN2393"/>
      <c r="BO2393"/>
      <c r="BP2393"/>
      <c r="BQ2393"/>
      <c r="BR2393" s="6"/>
      <c r="BS2393"/>
      <c r="BT2393"/>
      <c r="BU2393" s="6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/>
      <c r="CY2393"/>
      <c r="CZ2393"/>
      <c r="DA2393"/>
      <c r="DB2393"/>
      <c r="DC2393"/>
      <c r="DD2393"/>
      <c r="DE2393"/>
      <c r="DF2393"/>
      <c r="DG2393"/>
      <c r="DH2393"/>
      <c r="DI2393"/>
      <c r="DJ2393"/>
      <c r="DK2393"/>
      <c r="DL2393"/>
    </row>
    <row r="2394" spans="1:116">
      <c r="A2394"/>
      <c r="B2394" s="6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 s="6"/>
      <c r="BE2394" s="6"/>
      <c r="BF2394"/>
      <c r="BG2394"/>
      <c r="BH2394"/>
      <c r="BI2394"/>
      <c r="BJ2394"/>
      <c r="BK2394"/>
      <c r="BL2394"/>
      <c r="BM2394" s="6"/>
      <c r="BN2394"/>
      <c r="BO2394"/>
      <c r="BP2394"/>
      <c r="BQ2394"/>
      <c r="BR2394" s="6"/>
      <c r="BS2394"/>
      <c r="BT2394"/>
      <c r="BU2394" s="6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/>
      <c r="CY2394"/>
      <c r="CZ2394"/>
      <c r="DA2394"/>
      <c r="DB2394"/>
      <c r="DC2394"/>
      <c r="DD2394"/>
      <c r="DE2394"/>
      <c r="DF2394"/>
      <c r="DG2394"/>
      <c r="DH2394"/>
      <c r="DI2394"/>
      <c r="DJ2394"/>
      <c r="DK2394"/>
      <c r="DL2394"/>
    </row>
    <row r="2395" spans="1:116">
      <c r="A2395"/>
      <c r="B2395" s="6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 s="6"/>
      <c r="BE2395" s="6"/>
      <c r="BF2395"/>
      <c r="BG2395"/>
      <c r="BH2395"/>
      <c r="BI2395"/>
      <c r="BJ2395"/>
      <c r="BK2395"/>
      <c r="BL2395"/>
      <c r="BM2395" s="6"/>
      <c r="BN2395"/>
      <c r="BO2395"/>
      <c r="BP2395"/>
      <c r="BQ2395"/>
      <c r="BR2395" s="6"/>
      <c r="BS2395"/>
      <c r="BT2395"/>
      <c r="BU2395" s="6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  <c r="DH2395"/>
      <c r="DI2395"/>
      <c r="DJ2395"/>
      <c r="DK2395"/>
      <c r="DL2395"/>
    </row>
    <row r="2396" spans="1:116">
      <c r="A2396"/>
      <c r="B2396" s="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 s="6"/>
      <c r="BE2396" s="6"/>
      <c r="BF2396"/>
      <c r="BG2396"/>
      <c r="BH2396"/>
      <c r="BI2396"/>
      <c r="BJ2396"/>
      <c r="BK2396"/>
      <c r="BL2396"/>
      <c r="BM2396" s="6"/>
      <c r="BN2396"/>
      <c r="BO2396"/>
      <c r="BP2396"/>
      <c r="BQ2396"/>
      <c r="BR2396" s="6"/>
      <c r="BS2396"/>
      <c r="BT2396"/>
      <c r="BU2396" s="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  <c r="DH2396"/>
      <c r="DI2396"/>
      <c r="DJ2396"/>
      <c r="DK2396"/>
      <c r="DL2396"/>
    </row>
    <row r="2397" spans="1:116">
      <c r="A2397"/>
      <c r="B2397" s="6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 s="6"/>
      <c r="BE2397" s="6"/>
      <c r="BF2397"/>
      <c r="BG2397"/>
      <c r="BH2397"/>
      <c r="BI2397"/>
      <c r="BJ2397"/>
      <c r="BK2397"/>
      <c r="BL2397"/>
      <c r="BM2397" s="6"/>
      <c r="BN2397"/>
      <c r="BO2397"/>
      <c r="BP2397"/>
      <c r="BQ2397"/>
      <c r="BR2397" s="6"/>
      <c r="BS2397"/>
      <c r="BT2397"/>
      <c r="BU2397" s="6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  <c r="DH2397"/>
      <c r="DI2397"/>
      <c r="DJ2397"/>
      <c r="DK2397"/>
      <c r="DL2397"/>
    </row>
    <row r="2398" spans="1:116">
      <c r="A2398"/>
      <c r="B2398" s="6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 s="6"/>
      <c r="BE2398" s="6"/>
      <c r="BF2398"/>
      <c r="BG2398"/>
      <c r="BH2398"/>
      <c r="BI2398"/>
      <c r="BJ2398"/>
      <c r="BK2398"/>
      <c r="BL2398"/>
      <c r="BM2398" s="6"/>
      <c r="BN2398"/>
      <c r="BO2398"/>
      <c r="BP2398"/>
      <c r="BQ2398"/>
      <c r="BR2398" s="6"/>
      <c r="BS2398"/>
      <c r="BT2398"/>
      <c r="BU2398" s="6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/>
      <c r="CY2398"/>
      <c r="CZ2398"/>
      <c r="DA2398"/>
      <c r="DB2398"/>
      <c r="DC2398"/>
      <c r="DD2398"/>
      <c r="DE2398"/>
      <c r="DF2398"/>
      <c r="DG2398"/>
      <c r="DH2398"/>
      <c r="DI2398"/>
      <c r="DJ2398"/>
      <c r="DK2398"/>
      <c r="DL2398"/>
    </row>
    <row r="2399" spans="1:116">
      <c r="A2399"/>
      <c r="B2399" s="6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 s="6"/>
      <c r="BE2399" s="6"/>
      <c r="BF2399"/>
      <c r="BG2399"/>
      <c r="BH2399"/>
      <c r="BI2399"/>
      <c r="BJ2399"/>
      <c r="BK2399"/>
      <c r="BL2399"/>
      <c r="BM2399" s="6"/>
      <c r="BN2399"/>
      <c r="BO2399"/>
      <c r="BP2399"/>
      <c r="BQ2399"/>
      <c r="BR2399" s="6"/>
      <c r="BS2399"/>
      <c r="BT2399"/>
      <c r="BU2399" s="6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/>
      <c r="CY2399"/>
      <c r="CZ2399"/>
      <c r="DA2399"/>
      <c r="DB2399"/>
      <c r="DC2399"/>
      <c r="DD2399"/>
      <c r="DE2399"/>
      <c r="DF2399"/>
      <c r="DG2399"/>
      <c r="DH2399"/>
      <c r="DI2399"/>
      <c r="DJ2399"/>
      <c r="DK2399"/>
      <c r="DL2399"/>
    </row>
    <row r="2400" spans="1:116">
      <c r="A2400"/>
      <c r="B2400" s="6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 s="6"/>
      <c r="BE2400" s="6"/>
      <c r="BF2400"/>
      <c r="BG2400"/>
      <c r="BH2400"/>
      <c r="BI2400"/>
      <c r="BJ2400"/>
      <c r="BK2400"/>
      <c r="BL2400"/>
      <c r="BM2400" s="6"/>
      <c r="BN2400"/>
      <c r="BO2400"/>
      <c r="BP2400"/>
      <c r="BQ2400"/>
      <c r="BR2400" s="6"/>
      <c r="BS2400"/>
      <c r="BT2400"/>
      <c r="BU2400" s="6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/>
      <c r="CY2400"/>
      <c r="CZ2400"/>
      <c r="DA2400"/>
      <c r="DB2400"/>
      <c r="DC2400"/>
      <c r="DD2400"/>
      <c r="DE2400"/>
      <c r="DF2400"/>
      <c r="DG2400"/>
      <c r="DH2400"/>
      <c r="DI2400"/>
      <c r="DJ2400"/>
      <c r="DK2400"/>
      <c r="DL2400"/>
    </row>
    <row r="2401" spans="1:116">
      <c r="A2401"/>
      <c r="B2401" s="6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 s="6"/>
      <c r="BE2401" s="6"/>
      <c r="BF2401"/>
      <c r="BG2401"/>
      <c r="BH2401"/>
      <c r="BI2401"/>
      <c r="BJ2401"/>
      <c r="BK2401"/>
      <c r="BL2401"/>
      <c r="BM2401" s="6"/>
      <c r="BN2401"/>
      <c r="BO2401"/>
      <c r="BP2401"/>
      <c r="BQ2401"/>
      <c r="BR2401" s="6"/>
      <c r="BS2401"/>
      <c r="BT2401"/>
      <c r="BU2401" s="6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/>
      <c r="CY2401"/>
      <c r="CZ2401"/>
      <c r="DA2401"/>
      <c r="DB2401"/>
      <c r="DC2401"/>
      <c r="DD2401"/>
      <c r="DE2401"/>
      <c r="DF2401"/>
      <c r="DG2401"/>
      <c r="DH2401"/>
      <c r="DI2401"/>
      <c r="DJ2401"/>
      <c r="DK2401"/>
      <c r="DL2401"/>
    </row>
    <row r="2402" spans="1:116">
      <c r="A2402"/>
      <c r="B2402" s="6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 s="6"/>
      <c r="BE2402" s="6"/>
      <c r="BF2402"/>
      <c r="BG2402"/>
      <c r="BH2402"/>
      <c r="BI2402"/>
      <c r="BJ2402"/>
      <c r="BK2402"/>
      <c r="BL2402"/>
      <c r="BM2402" s="6"/>
      <c r="BN2402"/>
      <c r="BO2402"/>
      <c r="BP2402"/>
      <c r="BQ2402"/>
      <c r="BR2402" s="6"/>
      <c r="BS2402"/>
      <c r="BT2402"/>
      <c r="BU2402" s="6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  <c r="DH2402"/>
      <c r="DI2402"/>
      <c r="DJ2402"/>
      <c r="DK2402"/>
      <c r="DL2402"/>
    </row>
    <row r="2403" spans="1:116">
      <c r="A2403"/>
      <c r="B2403" s="6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 s="6"/>
      <c r="BE2403" s="6"/>
      <c r="BF2403"/>
      <c r="BG2403"/>
      <c r="BH2403"/>
      <c r="BI2403"/>
      <c r="BJ2403"/>
      <c r="BK2403"/>
      <c r="BL2403"/>
      <c r="BM2403" s="6"/>
      <c r="BN2403"/>
      <c r="BO2403"/>
      <c r="BP2403"/>
      <c r="BQ2403"/>
      <c r="BR2403" s="6"/>
      <c r="BS2403"/>
      <c r="BT2403"/>
      <c r="BU2403" s="6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  <c r="DH2403"/>
      <c r="DI2403"/>
      <c r="DJ2403"/>
      <c r="DK2403"/>
      <c r="DL2403"/>
    </row>
    <row r="2404" spans="1:116">
      <c r="A2404"/>
      <c r="B2404" s="6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 s="6"/>
      <c r="BE2404" s="6"/>
      <c r="BF2404"/>
      <c r="BG2404"/>
      <c r="BH2404"/>
      <c r="BI2404"/>
      <c r="BJ2404"/>
      <c r="BK2404"/>
      <c r="BL2404"/>
      <c r="BM2404" s="6"/>
      <c r="BN2404"/>
      <c r="BO2404"/>
      <c r="BP2404"/>
      <c r="BQ2404"/>
      <c r="BR2404" s="6"/>
      <c r="BS2404"/>
      <c r="BT2404"/>
      <c r="BU2404" s="6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/>
      <c r="CY2404"/>
      <c r="CZ2404"/>
      <c r="DA2404"/>
      <c r="DB2404"/>
      <c r="DC2404"/>
      <c r="DD2404"/>
      <c r="DE2404"/>
      <c r="DF2404"/>
      <c r="DG2404"/>
      <c r="DH2404"/>
      <c r="DI2404"/>
      <c r="DJ2404"/>
      <c r="DK2404"/>
      <c r="DL2404"/>
    </row>
    <row r="2405" spans="1:116">
      <c r="A2405"/>
      <c r="B2405" s="6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 s="6"/>
      <c r="BE2405" s="6"/>
      <c r="BF2405"/>
      <c r="BG2405"/>
      <c r="BH2405"/>
      <c r="BI2405"/>
      <c r="BJ2405"/>
      <c r="BK2405"/>
      <c r="BL2405"/>
      <c r="BM2405" s="6"/>
      <c r="BN2405"/>
      <c r="BO2405"/>
      <c r="BP2405"/>
      <c r="BQ2405"/>
      <c r="BR2405" s="6"/>
      <c r="BS2405"/>
      <c r="BT2405"/>
      <c r="BU2405" s="6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/>
      <c r="CY2405"/>
      <c r="CZ2405"/>
      <c r="DA2405"/>
      <c r="DB2405"/>
      <c r="DC2405"/>
      <c r="DD2405"/>
      <c r="DE2405"/>
      <c r="DF2405"/>
      <c r="DG2405"/>
      <c r="DH2405"/>
      <c r="DI2405"/>
      <c r="DJ2405"/>
      <c r="DK2405"/>
      <c r="DL2405"/>
    </row>
    <row r="2406" spans="1:116">
      <c r="A2406"/>
      <c r="B2406" s="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 s="6"/>
      <c r="BE2406" s="6"/>
      <c r="BF2406"/>
      <c r="BG2406"/>
      <c r="BH2406"/>
      <c r="BI2406"/>
      <c r="BJ2406"/>
      <c r="BK2406"/>
      <c r="BL2406"/>
      <c r="BM2406" s="6"/>
      <c r="BN2406"/>
      <c r="BO2406"/>
      <c r="BP2406"/>
      <c r="BQ2406"/>
      <c r="BR2406" s="6"/>
      <c r="BS2406"/>
      <c r="BT2406"/>
      <c r="BU2406" s="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/>
      <c r="CY2406"/>
      <c r="CZ2406"/>
      <c r="DA2406"/>
      <c r="DB2406"/>
      <c r="DC2406"/>
      <c r="DD2406"/>
      <c r="DE2406"/>
      <c r="DF2406"/>
      <c r="DG2406"/>
      <c r="DH2406"/>
      <c r="DI2406"/>
      <c r="DJ2406"/>
      <c r="DK2406"/>
      <c r="DL2406"/>
    </row>
    <row r="2407" spans="1:116">
      <c r="A2407"/>
      <c r="B2407" s="6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 s="6"/>
      <c r="BE2407" s="6"/>
      <c r="BF2407"/>
      <c r="BG2407"/>
      <c r="BH2407"/>
      <c r="BI2407"/>
      <c r="BJ2407"/>
      <c r="BK2407"/>
      <c r="BL2407"/>
      <c r="BM2407" s="6"/>
      <c r="BN2407"/>
      <c r="BO2407"/>
      <c r="BP2407"/>
      <c r="BQ2407"/>
      <c r="BR2407" s="6"/>
      <c r="BS2407"/>
      <c r="BT2407"/>
      <c r="BU2407" s="6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/>
      <c r="CY2407"/>
      <c r="CZ2407"/>
      <c r="DA2407"/>
      <c r="DB2407"/>
      <c r="DC2407"/>
      <c r="DD2407"/>
      <c r="DE2407"/>
      <c r="DF2407"/>
      <c r="DG2407"/>
      <c r="DH2407"/>
      <c r="DI2407"/>
      <c r="DJ2407"/>
      <c r="DK2407"/>
      <c r="DL2407"/>
    </row>
    <row r="2408" spans="1:116">
      <c r="A2408"/>
      <c r="B2408" s="6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 s="6"/>
      <c r="BE2408" s="6"/>
      <c r="BF2408"/>
      <c r="BG2408"/>
      <c r="BH2408"/>
      <c r="BI2408"/>
      <c r="BJ2408"/>
      <c r="BK2408"/>
      <c r="BL2408"/>
      <c r="BM2408" s="6"/>
      <c r="BN2408"/>
      <c r="BO2408"/>
      <c r="BP2408"/>
      <c r="BQ2408"/>
      <c r="BR2408" s="6"/>
      <c r="BS2408"/>
      <c r="BT2408"/>
      <c r="BU2408" s="6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/>
      <c r="CY2408"/>
      <c r="CZ2408"/>
      <c r="DA2408"/>
      <c r="DB2408"/>
      <c r="DC2408"/>
      <c r="DD2408"/>
      <c r="DE2408"/>
      <c r="DF2408"/>
      <c r="DG2408"/>
      <c r="DH2408"/>
      <c r="DI2408"/>
      <c r="DJ2408"/>
      <c r="DK2408"/>
      <c r="DL2408"/>
    </row>
    <row r="2409" spans="1:116">
      <c r="A2409"/>
      <c r="B2409" s="6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 s="6"/>
      <c r="BE2409" s="6"/>
      <c r="BF2409"/>
      <c r="BG2409"/>
      <c r="BH2409"/>
      <c r="BI2409"/>
      <c r="BJ2409"/>
      <c r="BK2409"/>
      <c r="BL2409"/>
      <c r="BM2409" s="6"/>
      <c r="BN2409"/>
      <c r="BO2409"/>
      <c r="BP2409"/>
      <c r="BQ2409"/>
      <c r="BR2409" s="6"/>
      <c r="BS2409"/>
      <c r="BT2409"/>
      <c r="BU2409" s="6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/>
      <c r="CY2409"/>
      <c r="CZ2409"/>
      <c r="DA2409"/>
      <c r="DB2409"/>
      <c r="DC2409"/>
      <c r="DD2409"/>
      <c r="DE2409"/>
      <c r="DF2409"/>
      <c r="DG2409"/>
      <c r="DH2409"/>
      <c r="DI2409"/>
      <c r="DJ2409"/>
      <c r="DK2409"/>
      <c r="DL2409"/>
    </row>
    <row r="2410" spans="1:116">
      <c r="A2410"/>
      <c r="B2410" s="6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 s="6"/>
      <c r="BE2410" s="6"/>
      <c r="BF2410"/>
      <c r="BG2410"/>
      <c r="BH2410"/>
      <c r="BI2410"/>
      <c r="BJ2410"/>
      <c r="BK2410"/>
      <c r="BL2410"/>
      <c r="BM2410" s="6"/>
      <c r="BN2410"/>
      <c r="BO2410"/>
      <c r="BP2410"/>
      <c r="BQ2410"/>
      <c r="BR2410" s="6"/>
      <c r="BS2410"/>
      <c r="BT2410"/>
      <c r="BU2410" s="6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/>
      <c r="CY2410"/>
      <c r="CZ2410"/>
      <c r="DA2410"/>
      <c r="DB2410"/>
      <c r="DC2410"/>
      <c r="DD2410"/>
      <c r="DE2410"/>
      <c r="DF2410"/>
      <c r="DG2410"/>
      <c r="DH2410"/>
      <c r="DI2410"/>
      <c r="DJ2410"/>
      <c r="DK2410"/>
      <c r="DL2410"/>
    </row>
    <row r="2411" spans="1:116">
      <c r="A2411"/>
      <c r="B2411" s="6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 s="6"/>
      <c r="BE2411" s="6"/>
      <c r="BF2411"/>
      <c r="BG2411"/>
      <c r="BH2411"/>
      <c r="BI2411"/>
      <c r="BJ2411"/>
      <c r="BK2411"/>
      <c r="BL2411"/>
      <c r="BM2411" s="6"/>
      <c r="BN2411"/>
      <c r="BO2411"/>
      <c r="BP2411"/>
      <c r="BQ2411"/>
      <c r="BR2411" s="6"/>
      <c r="BS2411"/>
      <c r="BT2411"/>
      <c r="BU2411" s="6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/>
      <c r="CY2411"/>
      <c r="CZ2411"/>
      <c r="DA2411"/>
      <c r="DB2411"/>
      <c r="DC2411"/>
      <c r="DD2411"/>
      <c r="DE2411"/>
      <c r="DF2411"/>
      <c r="DG2411"/>
      <c r="DH2411"/>
      <c r="DI2411"/>
      <c r="DJ2411"/>
      <c r="DK2411"/>
      <c r="DL2411"/>
    </row>
    <row r="2412" spans="1:116">
      <c r="A2412"/>
      <c r="B2412" s="6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 s="6"/>
      <c r="BE2412" s="6"/>
      <c r="BF2412"/>
      <c r="BG2412"/>
      <c r="BH2412"/>
      <c r="BI2412"/>
      <c r="BJ2412"/>
      <c r="BK2412"/>
      <c r="BL2412"/>
      <c r="BM2412" s="6"/>
      <c r="BN2412"/>
      <c r="BO2412"/>
      <c r="BP2412"/>
      <c r="BQ2412"/>
      <c r="BR2412" s="6"/>
      <c r="BS2412"/>
      <c r="BT2412"/>
      <c r="BU2412" s="6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  <c r="DH2412"/>
      <c r="DI2412"/>
      <c r="DJ2412"/>
      <c r="DK2412"/>
      <c r="DL2412"/>
    </row>
    <row r="2413" spans="1:116">
      <c r="A2413"/>
      <c r="B2413" s="6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 s="6"/>
      <c r="BE2413" s="6"/>
      <c r="BF2413"/>
      <c r="BG2413"/>
      <c r="BH2413"/>
      <c r="BI2413"/>
      <c r="BJ2413"/>
      <c r="BK2413"/>
      <c r="BL2413"/>
      <c r="BM2413" s="6"/>
      <c r="BN2413"/>
      <c r="BO2413"/>
      <c r="BP2413"/>
      <c r="BQ2413"/>
      <c r="BR2413" s="6"/>
      <c r="BS2413"/>
      <c r="BT2413"/>
      <c r="BU2413" s="6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/>
      <c r="CY2413"/>
      <c r="CZ2413"/>
      <c r="DA2413"/>
      <c r="DB2413"/>
      <c r="DC2413"/>
      <c r="DD2413"/>
      <c r="DE2413"/>
      <c r="DF2413"/>
      <c r="DG2413"/>
      <c r="DH2413"/>
      <c r="DI2413"/>
      <c r="DJ2413"/>
      <c r="DK2413"/>
      <c r="DL2413"/>
    </row>
    <row r="2414" spans="1:116">
      <c r="A2414"/>
      <c r="B2414" s="6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 s="6"/>
      <c r="BE2414" s="6"/>
      <c r="BF2414"/>
      <c r="BG2414"/>
      <c r="BH2414"/>
      <c r="BI2414"/>
      <c r="BJ2414"/>
      <c r="BK2414"/>
      <c r="BL2414"/>
      <c r="BM2414" s="6"/>
      <c r="BN2414"/>
      <c r="BO2414"/>
      <c r="BP2414"/>
      <c r="BQ2414"/>
      <c r="BR2414" s="6"/>
      <c r="BS2414"/>
      <c r="BT2414"/>
      <c r="BU2414" s="6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/>
      <c r="CY2414"/>
      <c r="CZ2414"/>
      <c r="DA2414"/>
      <c r="DB2414"/>
      <c r="DC2414"/>
      <c r="DD2414"/>
      <c r="DE2414"/>
      <c r="DF2414"/>
      <c r="DG2414"/>
      <c r="DH2414"/>
      <c r="DI2414"/>
      <c r="DJ2414"/>
      <c r="DK2414"/>
      <c r="DL2414"/>
    </row>
    <row r="2415" spans="1:116">
      <c r="A2415"/>
      <c r="B2415" s="6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 s="6"/>
      <c r="BE2415" s="6"/>
      <c r="BF2415"/>
      <c r="BG2415"/>
      <c r="BH2415"/>
      <c r="BI2415"/>
      <c r="BJ2415"/>
      <c r="BK2415"/>
      <c r="BL2415"/>
      <c r="BM2415" s="6"/>
      <c r="BN2415"/>
      <c r="BO2415"/>
      <c r="BP2415"/>
      <c r="BQ2415"/>
      <c r="BR2415" s="6"/>
      <c r="BS2415"/>
      <c r="BT2415"/>
      <c r="BU2415" s="6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  <c r="DH2415"/>
      <c r="DI2415"/>
      <c r="DJ2415"/>
      <c r="DK2415"/>
      <c r="DL2415"/>
    </row>
    <row r="2416" spans="1:116">
      <c r="A2416"/>
      <c r="B2416" s="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 s="6"/>
      <c r="BE2416" s="6"/>
      <c r="BF2416"/>
      <c r="BG2416"/>
      <c r="BH2416"/>
      <c r="BI2416"/>
      <c r="BJ2416"/>
      <c r="BK2416"/>
      <c r="BL2416"/>
      <c r="BM2416" s="6"/>
      <c r="BN2416"/>
      <c r="BO2416"/>
      <c r="BP2416"/>
      <c r="BQ2416"/>
      <c r="BR2416" s="6"/>
      <c r="BS2416"/>
      <c r="BT2416"/>
      <c r="BU2416" s="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  <c r="DH2416"/>
      <c r="DI2416"/>
      <c r="DJ2416"/>
      <c r="DK2416"/>
      <c r="DL2416"/>
    </row>
    <row r="2417" spans="1:116">
      <c r="A2417"/>
      <c r="B2417" s="6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 s="6"/>
      <c r="BE2417" s="6"/>
      <c r="BF2417"/>
      <c r="BG2417"/>
      <c r="BH2417"/>
      <c r="BI2417"/>
      <c r="BJ2417"/>
      <c r="BK2417"/>
      <c r="BL2417"/>
      <c r="BM2417" s="6"/>
      <c r="BN2417"/>
      <c r="BO2417"/>
      <c r="BP2417"/>
      <c r="BQ2417"/>
      <c r="BR2417" s="6"/>
      <c r="BS2417"/>
      <c r="BT2417"/>
      <c r="BU2417" s="6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/>
      <c r="CY2417"/>
      <c r="CZ2417"/>
      <c r="DA2417"/>
      <c r="DB2417"/>
      <c r="DC2417"/>
      <c r="DD2417"/>
      <c r="DE2417"/>
      <c r="DF2417"/>
      <c r="DG2417"/>
      <c r="DH2417"/>
      <c r="DI2417"/>
      <c r="DJ2417"/>
      <c r="DK2417"/>
      <c r="DL2417"/>
    </row>
    <row r="2418" spans="1:116">
      <c r="A2418"/>
      <c r="B2418" s="6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 s="6"/>
      <c r="BE2418" s="6"/>
      <c r="BF2418"/>
      <c r="BG2418"/>
      <c r="BH2418"/>
      <c r="BI2418"/>
      <c r="BJ2418"/>
      <c r="BK2418"/>
      <c r="BL2418"/>
      <c r="BM2418" s="6"/>
      <c r="BN2418"/>
      <c r="BO2418"/>
      <c r="BP2418"/>
      <c r="BQ2418"/>
      <c r="BR2418" s="6"/>
      <c r="BS2418"/>
      <c r="BT2418"/>
      <c r="BU2418" s="6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/>
      <c r="CY2418"/>
      <c r="CZ2418"/>
      <c r="DA2418"/>
      <c r="DB2418"/>
      <c r="DC2418"/>
      <c r="DD2418"/>
      <c r="DE2418"/>
      <c r="DF2418"/>
      <c r="DG2418"/>
      <c r="DH2418"/>
      <c r="DI2418"/>
      <c r="DJ2418"/>
      <c r="DK2418"/>
      <c r="DL2418"/>
    </row>
    <row r="2419" spans="1:116">
      <c r="A2419"/>
      <c r="B2419" s="6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 s="6"/>
      <c r="BE2419" s="6"/>
      <c r="BF2419"/>
      <c r="BG2419"/>
      <c r="BH2419"/>
      <c r="BI2419"/>
      <c r="BJ2419"/>
      <c r="BK2419"/>
      <c r="BL2419"/>
      <c r="BM2419" s="6"/>
      <c r="BN2419"/>
      <c r="BO2419"/>
      <c r="BP2419"/>
      <c r="BQ2419"/>
      <c r="BR2419" s="6"/>
      <c r="BS2419"/>
      <c r="BT2419"/>
      <c r="BU2419" s="6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/>
      <c r="CY2419"/>
      <c r="CZ2419"/>
      <c r="DA2419"/>
      <c r="DB2419"/>
      <c r="DC2419"/>
      <c r="DD2419"/>
      <c r="DE2419"/>
      <c r="DF2419"/>
      <c r="DG2419"/>
      <c r="DH2419"/>
      <c r="DI2419"/>
      <c r="DJ2419"/>
      <c r="DK2419"/>
      <c r="DL2419"/>
    </row>
    <row r="2420" spans="1:116">
      <c r="A2420"/>
      <c r="B2420" s="6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 s="6"/>
      <c r="BE2420" s="6"/>
      <c r="BF2420"/>
      <c r="BG2420"/>
      <c r="BH2420"/>
      <c r="BI2420"/>
      <c r="BJ2420"/>
      <c r="BK2420"/>
      <c r="BL2420"/>
      <c r="BM2420" s="6"/>
      <c r="BN2420"/>
      <c r="BO2420"/>
      <c r="BP2420"/>
      <c r="BQ2420"/>
      <c r="BR2420" s="6"/>
      <c r="BS2420"/>
      <c r="BT2420"/>
      <c r="BU2420" s="6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  <c r="CX2420"/>
      <c r="CY2420"/>
      <c r="CZ2420"/>
      <c r="DA2420"/>
      <c r="DB2420"/>
      <c r="DC2420"/>
      <c r="DD2420"/>
      <c r="DE2420"/>
      <c r="DF2420"/>
      <c r="DG2420"/>
      <c r="DH2420"/>
      <c r="DI2420"/>
      <c r="DJ2420"/>
      <c r="DK2420"/>
      <c r="DL2420"/>
    </row>
    <row r="2421" spans="1:116">
      <c r="A2421"/>
      <c r="B2421" s="6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 s="6"/>
      <c r="BE2421" s="6"/>
      <c r="BF2421"/>
      <c r="BG2421"/>
      <c r="BH2421"/>
      <c r="BI2421"/>
      <c r="BJ2421"/>
      <c r="BK2421"/>
      <c r="BL2421"/>
      <c r="BM2421" s="6"/>
      <c r="BN2421"/>
      <c r="BO2421"/>
      <c r="BP2421"/>
      <c r="BQ2421"/>
      <c r="BR2421" s="6"/>
      <c r="BS2421"/>
      <c r="BT2421"/>
      <c r="BU2421" s="6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  <c r="CX2421"/>
      <c r="CY2421"/>
      <c r="CZ2421"/>
      <c r="DA2421"/>
      <c r="DB2421"/>
      <c r="DC2421"/>
      <c r="DD2421"/>
      <c r="DE2421"/>
      <c r="DF2421"/>
      <c r="DG2421"/>
      <c r="DH2421"/>
      <c r="DI2421"/>
      <c r="DJ2421"/>
      <c r="DK2421"/>
      <c r="DL2421"/>
    </row>
    <row r="2422" spans="1:116">
      <c r="A2422"/>
      <c r="B2422" s="6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 s="6"/>
      <c r="BE2422" s="6"/>
      <c r="BF2422"/>
      <c r="BG2422"/>
      <c r="BH2422"/>
      <c r="BI2422"/>
      <c r="BJ2422"/>
      <c r="BK2422"/>
      <c r="BL2422"/>
      <c r="BM2422" s="6"/>
      <c r="BN2422"/>
      <c r="BO2422"/>
      <c r="BP2422"/>
      <c r="BQ2422"/>
      <c r="BR2422" s="6"/>
      <c r="BS2422"/>
      <c r="BT2422"/>
      <c r="BU2422" s="6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  <c r="CX2422"/>
      <c r="CY2422"/>
      <c r="CZ2422"/>
      <c r="DA2422"/>
      <c r="DB2422"/>
      <c r="DC2422"/>
      <c r="DD2422"/>
      <c r="DE2422"/>
      <c r="DF2422"/>
      <c r="DG2422"/>
      <c r="DH2422"/>
      <c r="DI2422"/>
      <c r="DJ2422"/>
      <c r="DK2422"/>
      <c r="DL2422"/>
    </row>
    <row r="2423" spans="1:116">
      <c r="A2423"/>
      <c r="B2423" s="6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 s="6"/>
      <c r="BE2423" s="6"/>
      <c r="BF2423"/>
      <c r="BG2423"/>
      <c r="BH2423"/>
      <c r="BI2423"/>
      <c r="BJ2423"/>
      <c r="BK2423"/>
      <c r="BL2423"/>
      <c r="BM2423" s="6"/>
      <c r="BN2423"/>
      <c r="BO2423"/>
      <c r="BP2423"/>
      <c r="BQ2423"/>
      <c r="BR2423" s="6"/>
      <c r="BS2423"/>
      <c r="BT2423"/>
      <c r="BU2423" s="6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  <c r="CX2423"/>
      <c r="CY2423"/>
      <c r="CZ2423"/>
      <c r="DA2423"/>
      <c r="DB2423"/>
      <c r="DC2423"/>
      <c r="DD2423"/>
      <c r="DE2423"/>
      <c r="DF2423"/>
      <c r="DG2423"/>
      <c r="DH2423"/>
      <c r="DI2423"/>
      <c r="DJ2423"/>
      <c r="DK2423"/>
      <c r="DL2423"/>
    </row>
    <row r="2424" spans="1:116">
      <c r="A2424"/>
      <c r="B2424" s="6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 s="6"/>
      <c r="BE2424" s="6"/>
      <c r="BF2424"/>
      <c r="BG2424"/>
      <c r="BH2424"/>
      <c r="BI2424"/>
      <c r="BJ2424"/>
      <c r="BK2424"/>
      <c r="BL2424"/>
      <c r="BM2424" s="6"/>
      <c r="BN2424"/>
      <c r="BO2424"/>
      <c r="BP2424"/>
      <c r="BQ2424"/>
      <c r="BR2424" s="6"/>
      <c r="BS2424"/>
      <c r="BT2424"/>
      <c r="BU2424" s="6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  <c r="CX2424"/>
      <c r="CY2424"/>
      <c r="CZ2424"/>
      <c r="DA2424"/>
      <c r="DB2424"/>
      <c r="DC2424"/>
      <c r="DD2424"/>
      <c r="DE2424"/>
      <c r="DF2424"/>
      <c r="DG2424"/>
      <c r="DH2424"/>
      <c r="DI2424"/>
      <c r="DJ2424"/>
      <c r="DK2424"/>
      <c r="DL2424"/>
    </row>
    <row r="2425" spans="1:116">
      <c r="A2425"/>
      <c r="B2425" s="6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 s="6"/>
      <c r="BE2425" s="6"/>
      <c r="BF2425"/>
      <c r="BG2425"/>
      <c r="BH2425"/>
      <c r="BI2425"/>
      <c r="BJ2425"/>
      <c r="BK2425"/>
      <c r="BL2425"/>
      <c r="BM2425" s="6"/>
      <c r="BN2425"/>
      <c r="BO2425"/>
      <c r="BP2425"/>
      <c r="BQ2425"/>
      <c r="BR2425" s="6"/>
      <c r="BS2425"/>
      <c r="BT2425"/>
      <c r="BU2425" s="6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  <c r="CX2425"/>
      <c r="CY2425"/>
      <c r="CZ2425"/>
      <c r="DA2425"/>
      <c r="DB2425"/>
      <c r="DC2425"/>
      <c r="DD2425"/>
      <c r="DE2425"/>
      <c r="DF2425"/>
      <c r="DG2425"/>
      <c r="DH2425"/>
      <c r="DI2425"/>
      <c r="DJ2425"/>
      <c r="DK2425"/>
      <c r="DL2425"/>
    </row>
    <row r="2426" spans="1:116">
      <c r="A2426"/>
      <c r="B2426" s="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 s="6"/>
      <c r="BE2426" s="6"/>
      <c r="BF2426"/>
      <c r="BG2426"/>
      <c r="BH2426"/>
      <c r="BI2426"/>
      <c r="BJ2426"/>
      <c r="BK2426"/>
      <c r="BL2426"/>
      <c r="BM2426" s="6"/>
      <c r="BN2426"/>
      <c r="BO2426"/>
      <c r="BP2426"/>
      <c r="BQ2426"/>
      <c r="BR2426" s="6"/>
      <c r="BS2426"/>
      <c r="BT2426"/>
      <c r="BU2426" s="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  <c r="CX2426"/>
      <c r="CY2426"/>
      <c r="CZ2426"/>
      <c r="DA2426"/>
      <c r="DB2426"/>
      <c r="DC2426"/>
      <c r="DD2426"/>
      <c r="DE2426"/>
      <c r="DF2426"/>
      <c r="DG2426"/>
      <c r="DH2426"/>
      <c r="DI2426"/>
      <c r="DJ2426"/>
      <c r="DK2426"/>
      <c r="DL2426"/>
    </row>
    <row r="2427" spans="1:116">
      <c r="A2427"/>
      <c r="B2427" s="6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 s="6"/>
      <c r="BE2427" s="6"/>
      <c r="BF2427"/>
      <c r="BG2427"/>
      <c r="BH2427"/>
      <c r="BI2427"/>
      <c r="BJ2427"/>
      <c r="BK2427"/>
      <c r="BL2427"/>
      <c r="BM2427" s="6"/>
      <c r="BN2427"/>
      <c r="BO2427"/>
      <c r="BP2427"/>
      <c r="BQ2427"/>
      <c r="BR2427" s="6"/>
      <c r="BS2427"/>
      <c r="BT2427"/>
      <c r="BU2427" s="6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  <c r="CX2427"/>
      <c r="CY2427"/>
      <c r="CZ2427"/>
      <c r="DA2427"/>
      <c r="DB2427"/>
      <c r="DC2427"/>
      <c r="DD2427"/>
      <c r="DE2427"/>
      <c r="DF2427"/>
      <c r="DG2427"/>
      <c r="DH2427"/>
      <c r="DI2427"/>
      <c r="DJ2427"/>
      <c r="DK2427"/>
      <c r="DL2427"/>
    </row>
    <row r="2428" spans="1:116">
      <c r="A2428"/>
      <c r="B2428" s="6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 s="6"/>
      <c r="BE2428" s="6"/>
      <c r="BF2428"/>
      <c r="BG2428"/>
      <c r="BH2428"/>
      <c r="BI2428"/>
      <c r="BJ2428"/>
      <c r="BK2428"/>
      <c r="BL2428"/>
      <c r="BM2428" s="6"/>
      <c r="BN2428"/>
      <c r="BO2428"/>
      <c r="BP2428"/>
      <c r="BQ2428"/>
      <c r="BR2428" s="6"/>
      <c r="BS2428"/>
      <c r="BT2428"/>
      <c r="BU2428" s="6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  <c r="CX2428"/>
      <c r="CY2428"/>
      <c r="CZ2428"/>
      <c r="DA2428"/>
      <c r="DB2428"/>
      <c r="DC2428"/>
      <c r="DD2428"/>
      <c r="DE2428"/>
      <c r="DF2428"/>
      <c r="DG2428"/>
      <c r="DH2428"/>
      <c r="DI2428"/>
      <c r="DJ2428"/>
      <c r="DK2428"/>
      <c r="DL2428"/>
    </row>
    <row r="2429" spans="1:116">
      <c r="A2429"/>
      <c r="B2429" s="6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 s="6"/>
      <c r="BE2429" s="6"/>
      <c r="BF2429"/>
      <c r="BG2429"/>
      <c r="BH2429"/>
      <c r="BI2429"/>
      <c r="BJ2429"/>
      <c r="BK2429"/>
      <c r="BL2429"/>
      <c r="BM2429" s="6"/>
      <c r="BN2429"/>
      <c r="BO2429"/>
      <c r="BP2429"/>
      <c r="BQ2429"/>
      <c r="BR2429" s="6"/>
      <c r="BS2429"/>
      <c r="BT2429"/>
      <c r="BU2429" s="6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  <c r="CX2429"/>
      <c r="CY2429"/>
      <c r="CZ2429"/>
      <c r="DA2429"/>
      <c r="DB2429"/>
      <c r="DC2429"/>
      <c r="DD2429"/>
      <c r="DE2429"/>
      <c r="DF2429"/>
      <c r="DG2429"/>
      <c r="DH2429"/>
      <c r="DI2429"/>
      <c r="DJ2429"/>
      <c r="DK2429"/>
      <c r="DL2429"/>
    </row>
    <row r="2430" spans="1:116">
      <c r="A2430"/>
      <c r="B2430" s="6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 s="6"/>
      <c r="BE2430" s="6"/>
      <c r="BF2430"/>
      <c r="BG2430"/>
      <c r="BH2430"/>
      <c r="BI2430"/>
      <c r="BJ2430"/>
      <c r="BK2430"/>
      <c r="BL2430"/>
      <c r="BM2430" s="6"/>
      <c r="BN2430"/>
      <c r="BO2430"/>
      <c r="BP2430"/>
      <c r="BQ2430"/>
      <c r="BR2430" s="6"/>
      <c r="BS2430"/>
      <c r="BT2430"/>
      <c r="BU2430" s="6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  <c r="CX2430"/>
      <c r="CY2430"/>
      <c r="CZ2430"/>
      <c r="DA2430"/>
      <c r="DB2430"/>
      <c r="DC2430"/>
      <c r="DD2430"/>
      <c r="DE2430"/>
      <c r="DF2430"/>
      <c r="DG2430"/>
      <c r="DH2430"/>
      <c r="DI2430"/>
      <c r="DJ2430"/>
      <c r="DK2430"/>
      <c r="DL2430"/>
    </row>
    <row r="2431" spans="1:116">
      <c r="A2431"/>
      <c r="B2431" s="6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 s="6"/>
      <c r="BE2431" s="6"/>
      <c r="BF2431"/>
      <c r="BG2431"/>
      <c r="BH2431"/>
      <c r="BI2431"/>
      <c r="BJ2431"/>
      <c r="BK2431"/>
      <c r="BL2431"/>
      <c r="BM2431" s="6"/>
      <c r="BN2431"/>
      <c r="BO2431"/>
      <c r="BP2431"/>
      <c r="BQ2431"/>
      <c r="BR2431" s="6"/>
      <c r="BS2431"/>
      <c r="BT2431"/>
      <c r="BU2431" s="6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  <c r="CX2431"/>
      <c r="CY2431"/>
      <c r="CZ2431"/>
      <c r="DA2431"/>
      <c r="DB2431"/>
      <c r="DC2431"/>
      <c r="DD2431"/>
      <c r="DE2431"/>
      <c r="DF2431"/>
      <c r="DG2431"/>
      <c r="DH2431"/>
      <c r="DI2431"/>
      <c r="DJ2431"/>
      <c r="DK2431"/>
      <c r="DL2431"/>
    </row>
    <row r="2432" spans="1:116">
      <c r="A2432"/>
      <c r="B2432" s="6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 s="6"/>
      <c r="BE2432" s="6"/>
      <c r="BF2432"/>
      <c r="BG2432"/>
      <c r="BH2432"/>
      <c r="BI2432"/>
      <c r="BJ2432"/>
      <c r="BK2432"/>
      <c r="BL2432"/>
      <c r="BM2432" s="6"/>
      <c r="BN2432"/>
      <c r="BO2432"/>
      <c r="BP2432"/>
      <c r="BQ2432"/>
      <c r="BR2432" s="6"/>
      <c r="BS2432"/>
      <c r="BT2432"/>
      <c r="BU2432" s="6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  <c r="CX2432"/>
      <c r="CY2432"/>
      <c r="CZ2432"/>
      <c r="DA2432"/>
      <c r="DB2432"/>
      <c r="DC2432"/>
      <c r="DD2432"/>
      <c r="DE2432"/>
      <c r="DF2432"/>
      <c r="DG2432"/>
      <c r="DH2432"/>
      <c r="DI2432"/>
      <c r="DJ2432"/>
      <c r="DK2432"/>
      <c r="DL2432"/>
    </row>
    <row r="2433" spans="1:116">
      <c r="A2433"/>
      <c r="B2433" s="6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 s="6"/>
      <c r="BE2433" s="6"/>
      <c r="BF2433"/>
      <c r="BG2433"/>
      <c r="BH2433"/>
      <c r="BI2433"/>
      <c r="BJ2433"/>
      <c r="BK2433"/>
      <c r="BL2433"/>
      <c r="BM2433" s="6"/>
      <c r="BN2433"/>
      <c r="BO2433"/>
      <c r="BP2433"/>
      <c r="BQ2433"/>
      <c r="BR2433" s="6"/>
      <c r="BS2433"/>
      <c r="BT2433"/>
      <c r="BU2433" s="6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/>
      <c r="CY2433"/>
      <c r="CZ2433"/>
      <c r="DA2433"/>
      <c r="DB2433"/>
      <c r="DC2433"/>
      <c r="DD2433"/>
      <c r="DE2433"/>
      <c r="DF2433"/>
      <c r="DG2433"/>
      <c r="DH2433"/>
      <c r="DI2433"/>
      <c r="DJ2433"/>
      <c r="DK2433"/>
      <c r="DL2433"/>
    </row>
    <row r="2434" spans="1:116">
      <c r="A2434"/>
      <c r="B2434" s="6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 s="6"/>
      <c r="BE2434" s="6"/>
      <c r="BF2434"/>
      <c r="BG2434"/>
      <c r="BH2434"/>
      <c r="BI2434"/>
      <c r="BJ2434"/>
      <c r="BK2434"/>
      <c r="BL2434"/>
      <c r="BM2434" s="6"/>
      <c r="BN2434"/>
      <c r="BO2434"/>
      <c r="BP2434"/>
      <c r="BQ2434"/>
      <c r="BR2434" s="6"/>
      <c r="BS2434"/>
      <c r="BT2434"/>
      <c r="BU2434" s="6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  <c r="CX2434"/>
      <c r="CY2434"/>
      <c r="CZ2434"/>
      <c r="DA2434"/>
      <c r="DB2434"/>
      <c r="DC2434"/>
      <c r="DD2434"/>
      <c r="DE2434"/>
      <c r="DF2434"/>
      <c r="DG2434"/>
      <c r="DH2434"/>
      <c r="DI2434"/>
      <c r="DJ2434"/>
      <c r="DK2434"/>
      <c r="DL2434"/>
    </row>
    <row r="2435" spans="1:116">
      <c r="A2435"/>
      <c r="B2435" s="6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 s="6"/>
      <c r="BE2435" s="6"/>
      <c r="BF2435"/>
      <c r="BG2435"/>
      <c r="BH2435"/>
      <c r="BI2435"/>
      <c r="BJ2435"/>
      <c r="BK2435"/>
      <c r="BL2435"/>
      <c r="BM2435" s="6"/>
      <c r="BN2435"/>
      <c r="BO2435"/>
      <c r="BP2435"/>
      <c r="BQ2435"/>
      <c r="BR2435" s="6"/>
      <c r="BS2435"/>
      <c r="BT2435"/>
      <c r="BU2435" s="6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  <c r="CX2435"/>
      <c r="CY2435"/>
      <c r="CZ2435"/>
      <c r="DA2435"/>
      <c r="DB2435"/>
      <c r="DC2435"/>
      <c r="DD2435"/>
      <c r="DE2435"/>
      <c r="DF2435"/>
      <c r="DG2435"/>
      <c r="DH2435"/>
      <c r="DI2435"/>
      <c r="DJ2435"/>
      <c r="DK2435"/>
      <c r="DL2435"/>
    </row>
    <row r="2436" spans="1:116">
      <c r="A2436"/>
      <c r="B2436" s="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 s="6"/>
      <c r="BE2436" s="6"/>
      <c r="BF2436"/>
      <c r="BG2436"/>
      <c r="BH2436"/>
      <c r="BI2436"/>
      <c r="BJ2436"/>
      <c r="BK2436"/>
      <c r="BL2436"/>
      <c r="BM2436" s="6"/>
      <c r="BN2436"/>
      <c r="BO2436"/>
      <c r="BP2436"/>
      <c r="BQ2436"/>
      <c r="BR2436" s="6"/>
      <c r="BS2436"/>
      <c r="BT2436"/>
      <c r="BU2436" s="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/>
      <c r="CY2436"/>
      <c r="CZ2436"/>
      <c r="DA2436"/>
      <c r="DB2436"/>
      <c r="DC2436"/>
      <c r="DD2436"/>
      <c r="DE2436"/>
      <c r="DF2436"/>
      <c r="DG2436"/>
      <c r="DH2436"/>
      <c r="DI2436"/>
      <c r="DJ2436"/>
      <c r="DK2436"/>
      <c r="DL2436"/>
    </row>
    <row r="2437" spans="1:116">
      <c r="A2437"/>
      <c r="B2437" s="6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 s="6"/>
      <c r="BE2437" s="6"/>
      <c r="BF2437"/>
      <c r="BG2437"/>
      <c r="BH2437"/>
      <c r="BI2437"/>
      <c r="BJ2437"/>
      <c r="BK2437"/>
      <c r="BL2437"/>
      <c r="BM2437" s="6"/>
      <c r="BN2437"/>
      <c r="BO2437"/>
      <c r="BP2437"/>
      <c r="BQ2437"/>
      <c r="BR2437" s="6"/>
      <c r="BS2437"/>
      <c r="BT2437"/>
      <c r="BU2437" s="6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  <c r="DA2437"/>
      <c r="DB2437"/>
      <c r="DC2437"/>
      <c r="DD2437"/>
      <c r="DE2437"/>
      <c r="DF2437"/>
      <c r="DG2437"/>
      <c r="DH2437"/>
      <c r="DI2437"/>
      <c r="DJ2437"/>
      <c r="DK2437"/>
      <c r="DL2437"/>
    </row>
    <row r="2438" spans="1:116">
      <c r="A2438"/>
      <c r="B2438" s="6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 s="6"/>
      <c r="BE2438" s="6"/>
      <c r="BF2438"/>
      <c r="BG2438"/>
      <c r="BH2438"/>
      <c r="BI2438"/>
      <c r="BJ2438"/>
      <c r="BK2438"/>
      <c r="BL2438"/>
      <c r="BM2438" s="6"/>
      <c r="BN2438"/>
      <c r="BO2438"/>
      <c r="BP2438"/>
      <c r="BQ2438"/>
      <c r="BR2438" s="6"/>
      <c r="BS2438"/>
      <c r="BT2438"/>
      <c r="BU2438" s="6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  <c r="DA2438"/>
      <c r="DB2438"/>
      <c r="DC2438"/>
      <c r="DD2438"/>
      <c r="DE2438"/>
      <c r="DF2438"/>
      <c r="DG2438"/>
      <c r="DH2438"/>
      <c r="DI2438"/>
      <c r="DJ2438"/>
      <c r="DK2438"/>
      <c r="DL2438"/>
    </row>
    <row r="2439" spans="1:116">
      <c r="A2439"/>
      <c r="B2439" s="6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 s="6"/>
      <c r="BE2439" s="6"/>
      <c r="BF2439"/>
      <c r="BG2439"/>
      <c r="BH2439"/>
      <c r="BI2439"/>
      <c r="BJ2439"/>
      <c r="BK2439"/>
      <c r="BL2439"/>
      <c r="BM2439" s="6"/>
      <c r="BN2439"/>
      <c r="BO2439"/>
      <c r="BP2439"/>
      <c r="BQ2439"/>
      <c r="BR2439" s="6"/>
      <c r="BS2439"/>
      <c r="BT2439"/>
      <c r="BU2439" s="6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  <c r="DH2439"/>
      <c r="DI2439"/>
      <c r="DJ2439"/>
      <c r="DK2439"/>
      <c r="DL2439"/>
    </row>
    <row r="2440" spans="1:116">
      <c r="A2440"/>
      <c r="B2440" s="6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 s="6"/>
      <c r="BE2440" s="6"/>
      <c r="BF2440"/>
      <c r="BG2440"/>
      <c r="BH2440"/>
      <c r="BI2440"/>
      <c r="BJ2440"/>
      <c r="BK2440"/>
      <c r="BL2440"/>
      <c r="BM2440" s="6"/>
      <c r="BN2440"/>
      <c r="BO2440"/>
      <c r="BP2440"/>
      <c r="BQ2440"/>
      <c r="BR2440" s="6"/>
      <c r="BS2440"/>
      <c r="BT2440"/>
      <c r="BU2440" s="6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  <c r="DA2440"/>
      <c r="DB2440"/>
      <c r="DC2440"/>
      <c r="DD2440"/>
      <c r="DE2440"/>
      <c r="DF2440"/>
      <c r="DG2440"/>
      <c r="DH2440"/>
      <c r="DI2440"/>
      <c r="DJ2440"/>
      <c r="DK2440"/>
      <c r="DL2440"/>
    </row>
    <row r="2441" spans="1:116">
      <c r="A2441"/>
      <c r="B2441" s="6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 s="6"/>
      <c r="BE2441" s="6"/>
      <c r="BF2441"/>
      <c r="BG2441"/>
      <c r="BH2441"/>
      <c r="BI2441"/>
      <c r="BJ2441"/>
      <c r="BK2441"/>
      <c r="BL2441"/>
      <c r="BM2441" s="6"/>
      <c r="BN2441"/>
      <c r="BO2441"/>
      <c r="BP2441"/>
      <c r="BQ2441"/>
      <c r="BR2441" s="6"/>
      <c r="BS2441"/>
      <c r="BT2441"/>
      <c r="BU2441" s="6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  <c r="DA2441"/>
      <c r="DB2441"/>
      <c r="DC2441"/>
      <c r="DD2441"/>
      <c r="DE2441"/>
      <c r="DF2441"/>
      <c r="DG2441"/>
      <c r="DH2441"/>
      <c r="DI2441"/>
      <c r="DJ2441"/>
      <c r="DK2441"/>
      <c r="DL2441"/>
    </row>
    <row r="2442" spans="1:116">
      <c r="A2442"/>
      <c r="B2442" s="6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 s="6"/>
      <c r="BE2442" s="6"/>
      <c r="BF2442"/>
      <c r="BG2442"/>
      <c r="BH2442"/>
      <c r="BI2442"/>
      <c r="BJ2442"/>
      <c r="BK2442"/>
      <c r="BL2442"/>
      <c r="BM2442" s="6"/>
      <c r="BN2442"/>
      <c r="BO2442"/>
      <c r="BP2442"/>
      <c r="BQ2442"/>
      <c r="BR2442" s="6"/>
      <c r="BS2442"/>
      <c r="BT2442"/>
      <c r="BU2442" s="6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/>
      <c r="CY2442"/>
      <c r="CZ2442"/>
      <c r="DA2442"/>
      <c r="DB2442"/>
      <c r="DC2442"/>
      <c r="DD2442"/>
      <c r="DE2442"/>
      <c r="DF2442"/>
      <c r="DG2442"/>
      <c r="DH2442"/>
      <c r="DI2442"/>
      <c r="DJ2442"/>
      <c r="DK2442"/>
      <c r="DL2442"/>
    </row>
    <row r="2443" spans="1:116">
      <c r="A2443"/>
      <c r="B2443" s="6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 s="6"/>
      <c r="BE2443" s="6"/>
      <c r="BF2443"/>
      <c r="BG2443"/>
      <c r="BH2443"/>
      <c r="BI2443"/>
      <c r="BJ2443"/>
      <c r="BK2443"/>
      <c r="BL2443"/>
      <c r="BM2443" s="6"/>
      <c r="BN2443"/>
      <c r="BO2443"/>
      <c r="BP2443"/>
      <c r="BQ2443"/>
      <c r="BR2443" s="6"/>
      <c r="BS2443"/>
      <c r="BT2443"/>
      <c r="BU2443" s="6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  <c r="DH2443"/>
      <c r="DI2443"/>
      <c r="DJ2443"/>
      <c r="DK2443"/>
      <c r="DL2443"/>
    </row>
    <row r="2444" spans="1:116">
      <c r="A2444"/>
      <c r="B2444" s="6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 s="6"/>
      <c r="BE2444" s="6"/>
      <c r="BF2444"/>
      <c r="BG2444"/>
      <c r="BH2444"/>
      <c r="BI2444"/>
      <c r="BJ2444"/>
      <c r="BK2444"/>
      <c r="BL2444"/>
      <c r="BM2444" s="6"/>
      <c r="BN2444"/>
      <c r="BO2444"/>
      <c r="BP2444"/>
      <c r="BQ2444"/>
      <c r="BR2444" s="6"/>
      <c r="BS2444"/>
      <c r="BT2444"/>
      <c r="BU2444" s="6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/>
      <c r="CY2444"/>
      <c r="CZ2444"/>
      <c r="DA2444"/>
      <c r="DB2444"/>
      <c r="DC2444"/>
      <c r="DD2444"/>
      <c r="DE2444"/>
      <c r="DF2444"/>
      <c r="DG2444"/>
      <c r="DH2444"/>
      <c r="DI2444"/>
      <c r="DJ2444"/>
      <c r="DK2444"/>
      <c r="DL2444"/>
    </row>
    <row r="2445" spans="1:116">
      <c r="A2445"/>
      <c r="B2445" s="6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 s="6"/>
      <c r="BE2445" s="6"/>
      <c r="BF2445"/>
      <c r="BG2445"/>
      <c r="BH2445"/>
      <c r="BI2445"/>
      <c r="BJ2445"/>
      <c r="BK2445"/>
      <c r="BL2445"/>
      <c r="BM2445" s="6"/>
      <c r="BN2445"/>
      <c r="BO2445"/>
      <c r="BP2445"/>
      <c r="BQ2445"/>
      <c r="BR2445" s="6"/>
      <c r="BS2445"/>
      <c r="BT2445"/>
      <c r="BU2445" s="6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/>
      <c r="CY2445"/>
      <c r="CZ2445"/>
      <c r="DA2445"/>
      <c r="DB2445"/>
      <c r="DC2445"/>
      <c r="DD2445"/>
      <c r="DE2445"/>
      <c r="DF2445"/>
      <c r="DG2445"/>
      <c r="DH2445"/>
      <c r="DI2445"/>
      <c r="DJ2445"/>
      <c r="DK2445"/>
      <c r="DL2445"/>
    </row>
    <row r="2446" spans="1:116">
      <c r="A2446"/>
      <c r="B2446" s="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 s="6"/>
      <c r="BE2446" s="6"/>
      <c r="BF2446"/>
      <c r="BG2446"/>
      <c r="BH2446"/>
      <c r="BI2446"/>
      <c r="BJ2446"/>
      <c r="BK2446"/>
      <c r="BL2446"/>
      <c r="BM2446" s="6"/>
      <c r="BN2446"/>
      <c r="BO2446"/>
      <c r="BP2446"/>
      <c r="BQ2446"/>
      <c r="BR2446" s="6"/>
      <c r="BS2446"/>
      <c r="BT2446"/>
      <c r="BU2446" s="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/>
      <c r="CY2446"/>
      <c r="CZ2446"/>
      <c r="DA2446"/>
      <c r="DB2446"/>
      <c r="DC2446"/>
      <c r="DD2446"/>
      <c r="DE2446"/>
      <c r="DF2446"/>
      <c r="DG2446"/>
      <c r="DH2446"/>
      <c r="DI2446"/>
      <c r="DJ2446"/>
      <c r="DK2446"/>
      <c r="DL2446"/>
    </row>
    <row r="2447" spans="1:116">
      <c r="A2447"/>
      <c r="B2447" s="6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 s="6"/>
      <c r="BE2447" s="6"/>
      <c r="BF2447"/>
      <c r="BG2447"/>
      <c r="BH2447"/>
      <c r="BI2447"/>
      <c r="BJ2447"/>
      <c r="BK2447"/>
      <c r="BL2447"/>
      <c r="BM2447" s="6"/>
      <c r="BN2447"/>
      <c r="BO2447"/>
      <c r="BP2447"/>
      <c r="BQ2447"/>
      <c r="BR2447" s="6"/>
      <c r="BS2447"/>
      <c r="BT2447"/>
      <c r="BU2447" s="6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  <c r="CX2447"/>
      <c r="CY2447"/>
      <c r="CZ2447"/>
      <c r="DA2447"/>
      <c r="DB2447"/>
      <c r="DC2447"/>
      <c r="DD2447"/>
      <c r="DE2447"/>
      <c r="DF2447"/>
      <c r="DG2447"/>
      <c r="DH2447"/>
      <c r="DI2447"/>
      <c r="DJ2447"/>
      <c r="DK2447"/>
      <c r="DL2447"/>
    </row>
    <row r="2448" spans="1:116">
      <c r="A2448"/>
      <c r="B2448" s="6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 s="6"/>
      <c r="BE2448" s="6"/>
      <c r="BF2448"/>
      <c r="BG2448"/>
      <c r="BH2448"/>
      <c r="BI2448"/>
      <c r="BJ2448"/>
      <c r="BK2448"/>
      <c r="BL2448"/>
      <c r="BM2448" s="6"/>
      <c r="BN2448"/>
      <c r="BO2448"/>
      <c r="BP2448"/>
      <c r="BQ2448"/>
      <c r="BR2448" s="6"/>
      <c r="BS2448"/>
      <c r="BT2448"/>
      <c r="BU2448" s="6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  <c r="CX2448"/>
      <c r="CY2448"/>
      <c r="CZ2448"/>
      <c r="DA2448"/>
      <c r="DB2448"/>
      <c r="DC2448"/>
      <c r="DD2448"/>
      <c r="DE2448"/>
      <c r="DF2448"/>
      <c r="DG2448"/>
      <c r="DH2448"/>
      <c r="DI2448"/>
      <c r="DJ2448"/>
      <c r="DK2448"/>
      <c r="DL2448"/>
    </row>
    <row r="2449" spans="1:116">
      <c r="A2449"/>
      <c r="B2449" s="6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 s="6"/>
      <c r="BE2449" s="6"/>
      <c r="BF2449"/>
      <c r="BG2449"/>
      <c r="BH2449"/>
      <c r="BI2449"/>
      <c r="BJ2449"/>
      <c r="BK2449"/>
      <c r="BL2449"/>
      <c r="BM2449" s="6"/>
      <c r="BN2449"/>
      <c r="BO2449"/>
      <c r="BP2449"/>
      <c r="BQ2449"/>
      <c r="BR2449" s="6"/>
      <c r="BS2449"/>
      <c r="BT2449"/>
      <c r="BU2449" s="6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  <c r="CX2449"/>
      <c r="CY2449"/>
      <c r="CZ2449"/>
      <c r="DA2449"/>
      <c r="DB2449"/>
      <c r="DC2449"/>
      <c r="DD2449"/>
      <c r="DE2449"/>
      <c r="DF2449"/>
      <c r="DG2449"/>
      <c r="DH2449"/>
      <c r="DI2449"/>
      <c r="DJ2449"/>
      <c r="DK2449"/>
      <c r="DL2449"/>
    </row>
    <row r="2450" spans="1:116">
      <c r="A2450"/>
      <c r="B2450" s="6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 s="6"/>
      <c r="BE2450" s="6"/>
      <c r="BF2450"/>
      <c r="BG2450"/>
      <c r="BH2450"/>
      <c r="BI2450"/>
      <c r="BJ2450"/>
      <c r="BK2450"/>
      <c r="BL2450"/>
      <c r="BM2450" s="6"/>
      <c r="BN2450"/>
      <c r="BO2450"/>
      <c r="BP2450"/>
      <c r="BQ2450"/>
      <c r="BR2450" s="6"/>
      <c r="BS2450"/>
      <c r="BT2450"/>
      <c r="BU2450" s="6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  <c r="CX2450"/>
      <c r="CY2450"/>
      <c r="CZ2450"/>
      <c r="DA2450"/>
      <c r="DB2450"/>
      <c r="DC2450"/>
      <c r="DD2450"/>
      <c r="DE2450"/>
      <c r="DF2450"/>
      <c r="DG2450"/>
      <c r="DH2450"/>
      <c r="DI2450"/>
      <c r="DJ2450"/>
      <c r="DK2450"/>
      <c r="DL2450"/>
    </row>
    <row r="2451" spans="1:116">
      <c r="A2451"/>
      <c r="B2451" s="6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 s="6"/>
      <c r="BE2451" s="6"/>
      <c r="BF2451"/>
      <c r="BG2451"/>
      <c r="BH2451"/>
      <c r="BI2451"/>
      <c r="BJ2451"/>
      <c r="BK2451"/>
      <c r="BL2451"/>
      <c r="BM2451" s="6"/>
      <c r="BN2451"/>
      <c r="BO2451"/>
      <c r="BP2451"/>
      <c r="BQ2451"/>
      <c r="BR2451" s="6"/>
      <c r="BS2451"/>
      <c r="BT2451"/>
      <c r="BU2451" s="6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  <c r="CX2451"/>
      <c r="CY2451"/>
      <c r="CZ2451"/>
      <c r="DA2451"/>
      <c r="DB2451"/>
      <c r="DC2451"/>
      <c r="DD2451"/>
      <c r="DE2451"/>
      <c r="DF2451"/>
      <c r="DG2451"/>
      <c r="DH2451"/>
      <c r="DI2451"/>
      <c r="DJ2451"/>
      <c r="DK2451"/>
      <c r="DL2451"/>
    </row>
    <row r="2452" spans="1:116">
      <c r="A2452"/>
      <c r="B2452" s="6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 s="6"/>
      <c r="BE2452" s="6"/>
      <c r="BF2452"/>
      <c r="BG2452"/>
      <c r="BH2452"/>
      <c r="BI2452"/>
      <c r="BJ2452"/>
      <c r="BK2452"/>
      <c r="BL2452"/>
      <c r="BM2452" s="6"/>
      <c r="BN2452"/>
      <c r="BO2452"/>
      <c r="BP2452"/>
      <c r="BQ2452"/>
      <c r="BR2452" s="6"/>
      <c r="BS2452"/>
      <c r="BT2452"/>
      <c r="BU2452" s="6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  <c r="CX2452"/>
      <c r="CY2452"/>
      <c r="CZ2452"/>
      <c r="DA2452"/>
      <c r="DB2452"/>
      <c r="DC2452"/>
      <c r="DD2452"/>
      <c r="DE2452"/>
      <c r="DF2452"/>
      <c r="DG2452"/>
      <c r="DH2452"/>
      <c r="DI2452"/>
      <c r="DJ2452"/>
      <c r="DK2452"/>
      <c r="DL2452"/>
    </row>
    <row r="2453" spans="1:116">
      <c r="A2453"/>
      <c r="B2453" s="6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 s="6"/>
      <c r="BE2453" s="6"/>
      <c r="BF2453"/>
      <c r="BG2453"/>
      <c r="BH2453"/>
      <c r="BI2453"/>
      <c r="BJ2453"/>
      <c r="BK2453"/>
      <c r="BL2453"/>
      <c r="BM2453" s="6"/>
      <c r="BN2453"/>
      <c r="BO2453"/>
      <c r="BP2453"/>
      <c r="BQ2453"/>
      <c r="BR2453" s="6"/>
      <c r="BS2453"/>
      <c r="BT2453"/>
      <c r="BU2453" s="6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  <c r="CX2453"/>
      <c r="CY2453"/>
      <c r="CZ2453"/>
      <c r="DA2453"/>
      <c r="DB2453"/>
      <c r="DC2453"/>
      <c r="DD2453"/>
      <c r="DE2453"/>
      <c r="DF2453"/>
      <c r="DG2453"/>
      <c r="DH2453"/>
      <c r="DI2453"/>
      <c r="DJ2453"/>
      <c r="DK2453"/>
      <c r="DL2453"/>
    </row>
    <row r="2454" spans="1:116">
      <c r="A2454"/>
      <c r="B2454" s="6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 s="6"/>
      <c r="BE2454" s="6"/>
      <c r="BF2454"/>
      <c r="BG2454"/>
      <c r="BH2454"/>
      <c r="BI2454"/>
      <c r="BJ2454"/>
      <c r="BK2454"/>
      <c r="BL2454"/>
      <c r="BM2454" s="6"/>
      <c r="BN2454"/>
      <c r="BO2454"/>
      <c r="BP2454"/>
      <c r="BQ2454"/>
      <c r="BR2454" s="6"/>
      <c r="BS2454"/>
      <c r="BT2454"/>
      <c r="BU2454" s="6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  <c r="CX2454"/>
      <c r="CY2454"/>
      <c r="CZ2454"/>
      <c r="DA2454"/>
      <c r="DB2454"/>
      <c r="DC2454"/>
      <c r="DD2454"/>
      <c r="DE2454"/>
      <c r="DF2454"/>
      <c r="DG2454"/>
      <c r="DH2454"/>
      <c r="DI2454"/>
      <c r="DJ2454"/>
      <c r="DK2454"/>
      <c r="DL2454"/>
    </row>
    <row r="2455" spans="1:116">
      <c r="A2455"/>
      <c r="B2455" s="6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 s="6"/>
      <c r="BE2455" s="6"/>
      <c r="BF2455"/>
      <c r="BG2455"/>
      <c r="BH2455"/>
      <c r="BI2455"/>
      <c r="BJ2455"/>
      <c r="BK2455"/>
      <c r="BL2455"/>
      <c r="BM2455" s="6"/>
      <c r="BN2455"/>
      <c r="BO2455"/>
      <c r="BP2455"/>
      <c r="BQ2455"/>
      <c r="BR2455" s="6"/>
      <c r="BS2455"/>
      <c r="BT2455"/>
      <c r="BU2455" s="6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<c r="DF2455"/>
      <c r="DG2455"/>
      <c r="DH2455"/>
      <c r="DI2455"/>
      <c r="DJ2455"/>
      <c r="DK2455"/>
      <c r="DL2455"/>
    </row>
    <row r="2456" spans="1:116">
      <c r="A2456"/>
      <c r="B2456" s="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 s="6"/>
      <c r="BE2456" s="6"/>
      <c r="BF2456"/>
      <c r="BG2456"/>
      <c r="BH2456"/>
      <c r="BI2456"/>
      <c r="BJ2456"/>
      <c r="BK2456"/>
      <c r="BL2456"/>
      <c r="BM2456" s="6"/>
      <c r="BN2456"/>
      <c r="BO2456"/>
      <c r="BP2456"/>
      <c r="BQ2456"/>
      <c r="BR2456" s="6"/>
      <c r="BS2456"/>
      <c r="BT2456"/>
      <c r="BU2456" s="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  <c r="CX2456"/>
      <c r="CY2456"/>
      <c r="CZ2456"/>
      <c r="DA2456"/>
      <c r="DB2456"/>
      <c r="DC2456"/>
      <c r="DD2456"/>
      <c r="DE2456"/>
      <c r="DF2456"/>
      <c r="DG2456"/>
      <c r="DH2456"/>
      <c r="DI2456"/>
      <c r="DJ2456"/>
      <c r="DK2456"/>
      <c r="DL2456"/>
    </row>
    <row r="2457" spans="1:116">
      <c r="A2457"/>
      <c r="B2457" s="6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 s="6"/>
      <c r="BE2457" s="6"/>
      <c r="BF2457"/>
      <c r="BG2457"/>
      <c r="BH2457"/>
      <c r="BI2457"/>
      <c r="BJ2457"/>
      <c r="BK2457"/>
      <c r="BL2457"/>
      <c r="BM2457" s="6"/>
      <c r="BN2457"/>
      <c r="BO2457"/>
      <c r="BP2457"/>
      <c r="BQ2457"/>
      <c r="BR2457" s="6"/>
      <c r="BS2457"/>
      <c r="BT2457"/>
      <c r="BU2457" s="6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  <c r="CX2457"/>
      <c r="CY2457"/>
      <c r="CZ2457"/>
      <c r="DA2457"/>
      <c r="DB2457"/>
      <c r="DC2457"/>
      <c r="DD2457"/>
      <c r="DE2457"/>
      <c r="DF2457"/>
      <c r="DG2457"/>
      <c r="DH2457"/>
      <c r="DI2457"/>
      <c r="DJ2457"/>
      <c r="DK2457"/>
      <c r="DL2457"/>
    </row>
    <row r="2458" spans="1:116">
      <c r="A2458"/>
      <c r="B2458" s="6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 s="6"/>
      <c r="BE2458" s="6"/>
      <c r="BF2458"/>
      <c r="BG2458"/>
      <c r="BH2458"/>
      <c r="BI2458"/>
      <c r="BJ2458"/>
      <c r="BK2458"/>
      <c r="BL2458"/>
      <c r="BM2458" s="6"/>
      <c r="BN2458"/>
      <c r="BO2458"/>
      <c r="BP2458"/>
      <c r="BQ2458"/>
      <c r="BR2458" s="6"/>
      <c r="BS2458"/>
      <c r="BT2458"/>
      <c r="BU2458" s="6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  <c r="CX2458"/>
      <c r="CY2458"/>
      <c r="CZ2458"/>
      <c r="DA2458"/>
      <c r="DB2458"/>
      <c r="DC2458"/>
      <c r="DD2458"/>
      <c r="DE2458"/>
      <c r="DF2458"/>
      <c r="DG2458"/>
      <c r="DH2458"/>
      <c r="DI2458"/>
      <c r="DJ2458"/>
      <c r="DK2458"/>
      <c r="DL2458"/>
    </row>
    <row r="2459" spans="1:116">
      <c r="A2459"/>
      <c r="B2459" s="6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 s="6"/>
      <c r="BE2459" s="6"/>
      <c r="BF2459"/>
      <c r="BG2459"/>
      <c r="BH2459"/>
      <c r="BI2459"/>
      <c r="BJ2459"/>
      <c r="BK2459"/>
      <c r="BL2459"/>
      <c r="BM2459" s="6"/>
      <c r="BN2459"/>
      <c r="BO2459"/>
      <c r="BP2459"/>
      <c r="BQ2459"/>
      <c r="BR2459" s="6"/>
      <c r="BS2459"/>
      <c r="BT2459"/>
      <c r="BU2459" s="6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  <c r="DH2459"/>
      <c r="DI2459"/>
      <c r="DJ2459"/>
      <c r="DK2459"/>
      <c r="DL2459"/>
    </row>
    <row r="2460" spans="1:116">
      <c r="A2460"/>
      <c r="B2460" s="6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 s="6"/>
      <c r="BE2460" s="6"/>
      <c r="BF2460"/>
      <c r="BG2460"/>
      <c r="BH2460"/>
      <c r="BI2460"/>
      <c r="BJ2460"/>
      <c r="BK2460"/>
      <c r="BL2460"/>
      <c r="BM2460" s="6"/>
      <c r="BN2460"/>
      <c r="BO2460"/>
      <c r="BP2460"/>
      <c r="BQ2460"/>
      <c r="BR2460" s="6"/>
      <c r="BS2460"/>
      <c r="BT2460"/>
      <c r="BU2460" s="6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  <c r="DH2460"/>
      <c r="DI2460"/>
      <c r="DJ2460"/>
      <c r="DK2460"/>
      <c r="DL2460"/>
    </row>
    <row r="2461" spans="1:116">
      <c r="A2461"/>
      <c r="B2461" s="6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 s="6"/>
      <c r="BE2461" s="6"/>
      <c r="BF2461"/>
      <c r="BG2461"/>
      <c r="BH2461"/>
      <c r="BI2461"/>
      <c r="BJ2461"/>
      <c r="BK2461"/>
      <c r="BL2461"/>
      <c r="BM2461" s="6"/>
      <c r="BN2461"/>
      <c r="BO2461"/>
      <c r="BP2461"/>
      <c r="BQ2461"/>
      <c r="BR2461" s="6"/>
      <c r="BS2461"/>
      <c r="BT2461"/>
      <c r="BU2461" s="6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  <c r="CX2461"/>
      <c r="CY2461"/>
      <c r="CZ2461"/>
      <c r="DA2461"/>
      <c r="DB2461"/>
      <c r="DC2461"/>
      <c r="DD2461"/>
      <c r="DE2461"/>
      <c r="DF2461"/>
      <c r="DG2461"/>
      <c r="DH2461"/>
      <c r="DI2461"/>
      <c r="DJ2461"/>
      <c r="DK2461"/>
      <c r="DL2461"/>
    </row>
    <row r="2462" spans="1:116">
      <c r="A2462"/>
      <c r="B2462" s="6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 s="6"/>
      <c r="BE2462" s="6"/>
      <c r="BF2462"/>
      <c r="BG2462"/>
      <c r="BH2462"/>
      <c r="BI2462"/>
      <c r="BJ2462"/>
      <c r="BK2462"/>
      <c r="BL2462"/>
      <c r="BM2462" s="6"/>
      <c r="BN2462"/>
      <c r="BO2462"/>
      <c r="BP2462"/>
      <c r="BQ2462"/>
      <c r="BR2462" s="6"/>
      <c r="BS2462"/>
      <c r="BT2462"/>
      <c r="BU2462" s="6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  <c r="CX2462"/>
      <c r="CY2462"/>
      <c r="CZ2462"/>
      <c r="DA2462"/>
      <c r="DB2462"/>
      <c r="DC2462"/>
      <c r="DD2462"/>
      <c r="DE2462"/>
      <c r="DF2462"/>
      <c r="DG2462"/>
      <c r="DH2462"/>
      <c r="DI2462"/>
      <c r="DJ2462"/>
      <c r="DK2462"/>
      <c r="DL2462"/>
    </row>
    <row r="2463" spans="1:116">
      <c r="A2463"/>
      <c r="B2463" s="6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 s="6"/>
      <c r="BE2463" s="6"/>
      <c r="BF2463"/>
      <c r="BG2463"/>
      <c r="BH2463"/>
      <c r="BI2463"/>
      <c r="BJ2463"/>
      <c r="BK2463"/>
      <c r="BL2463"/>
      <c r="BM2463" s="6"/>
      <c r="BN2463"/>
      <c r="BO2463"/>
      <c r="BP2463"/>
      <c r="BQ2463"/>
      <c r="BR2463" s="6"/>
      <c r="BS2463"/>
      <c r="BT2463"/>
      <c r="BU2463" s="6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  <c r="CX2463"/>
      <c r="CY2463"/>
      <c r="CZ2463"/>
      <c r="DA2463"/>
      <c r="DB2463"/>
      <c r="DC2463"/>
      <c r="DD2463"/>
      <c r="DE2463"/>
      <c r="DF2463"/>
      <c r="DG2463"/>
      <c r="DH2463"/>
      <c r="DI2463"/>
      <c r="DJ2463"/>
      <c r="DK2463"/>
      <c r="DL2463"/>
    </row>
    <row r="2464" spans="1:116">
      <c r="A2464"/>
      <c r="B2464" s="6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 s="6"/>
      <c r="BE2464" s="6"/>
      <c r="BF2464"/>
      <c r="BG2464"/>
      <c r="BH2464"/>
      <c r="BI2464"/>
      <c r="BJ2464"/>
      <c r="BK2464"/>
      <c r="BL2464"/>
      <c r="BM2464" s="6"/>
      <c r="BN2464"/>
      <c r="BO2464"/>
      <c r="BP2464"/>
      <c r="BQ2464"/>
      <c r="BR2464" s="6"/>
      <c r="BS2464"/>
      <c r="BT2464"/>
      <c r="BU2464" s="6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  <c r="CX2464"/>
      <c r="CY2464"/>
      <c r="CZ2464"/>
      <c r="DA2464"/>
      <c r="DB2464"/>
      <c r="DC2464"/>
      <c r="DD2464"/>
      <c r="DE2464"/>
      <c r="DF2464"/>
      <c r="DG2464"/>
      <c r="DH2464"/>
      <c r="DI2464"/>
      <c r="DJ2464"/>
      <c r="DK2464"/>
      <c r="DL2464"/>
    </row>
    <row r="2465" spans="1:116">
      <c r="A2465"/>
      <c r="B2465" s="6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 s="6"/>
      <c r="BE2465" s="6"/>
      <c r="BF2465"/>
      <c r="BG2465"/>
      <c r="BH2465"/>
      <c r="BI2465"/>
      <c r="BJ2465"/>
      <c r="BK2465"/>
      <c r="BL2465"/>
      <c r="BM2465" s="6"/>
      <c r="BN2465"/>
      <c r="BO2465"/>
      <c r="BP2465"/>
      <c r="BQ2465"/>
      <c r="BR2465" s="6"/>
      <c r="BS2465"/>
      <c r="BT2465"/>
      <c r="BU2465" s="6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  <c r="CX2465"/>
      <c r="CY2465"/>
      <c r="CZ2465"/>
      <c r="DA2465"/>
      <c r="DB2465"/>
      <c r="DC2465"/>
      <c r="DD2465"/>
      <c r="DE2465"/>
      <c r="DF2465"/>
      <c r="DG2465"/>
      <c r="DH2465"/>
      <c r="DI2465"/>
      <c r="DJ2465"/>
      <c r="DK2465"/>
      <c r="DL2465"/>
    </row>
    <row r="2466" spans="1:116">
      <c r="A2466"/>
      <c r="B2466" s="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 s="6"/>
      <c r="BE2466" s="6"/>
      <c r="BF2466"/>
      <c r="BG2466"/>
      <c r="BH2466"/>
      <c r="BI2466"/>
      <c r="BJ2466"/>
      <c r="BK2466"/>
      <c r="BL2466"/>
      <c r="BM2466" s="6"/>
      <c r="BN2466"/>
      <c r="BO2466"/>
      <c r="BP2466"/>
      <c r="BQ2466"/>
      <c r="BR2466" s="6"/>
      <c r="BS2466"/>
      <c r="BT2466"/>
      <c r="BU2466" s="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  <c r="CX2466"/>
      <c r="CY2466"/>
      <c r="CZ2466"/>
      <c r="DA2466"/>
      <c r="DB2466"/>
      <c r="DC2466"/>
      <c r="DD2466"/>
      <c r="DE2466"/>
      <c r="DF2466"/>
      <c r="DG2466"/>
      <c r="DH2466"/>
      <c r="DI2466"/>
      <c r="DJ2466"/>
      <c r="DK2466"/>
      <c r="DL2466"/>
    </row>
    <row r="2467" spans="1:116">
      <c r="A2467"/>
      <c r="B2467" s="6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 s="6"/>
      <c r="BE2467" s="6"/>
      <c r="BF2467"/>
      <c r="BG2467"/>
      <c r="BH2467"/>
      <c r="BI2467"/>
      <c r="BJ2467"/>
      <c r="BK2467"/>
      <c r="BL2467"/>
      <c r="BM2467" s="6"/>
      <c r="BN2467"/>
      <c r="BO2467"/>
      <c r="BP2467"/>
      <c r="BQ2467"/>
      <c r="BR2467" s="6"/>
      <c r="BS2467"/>
      <c r="BT2467"/>
      <c r="BU2467" s="6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  <c r="CX2467"/>
      <c r="CY2467"/>
      <c r="CZ2467"/>
      <c r="DA2467"/>
      <c r="DB2467"/>
      <c r="DC2467"/>
      <c r="DD2467"/>
      <c r="DE2467"/>
      <c r="DF2467"/>
      <c r="DG2467"/>
      <c r="DH2467"/>
      <c r="DI2467"/>
      <c r="DJ2467"/>
      <c r="DK2467"/>
      <c r="DL2467"/>
    </row>
    <row r="2468" spans="1:116">
      <c r="A2468"/>
      <c r="B2468" s="6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 s="6"/>
      <c r="BE2468" s="6"/>
      <c r="BF2468"/>
      <c r="BG2468"/>
      <c r="BH2468"/>
      <c r="BI2468"/>
      <c r="BJ2468"/>
      <c r="BK2468"/>
      <c r="BL2468"/>
      <c r="BM2468" s="6"/>
      <c r="BN2468"/>
      <c r="BO2468"/>
      <c r="BP2468"/>
      <c r="BQ2468"/>
      <c r="BR2468" s="6"/>
      <c r="BS2468"/>
      <c r="BT2468"/>
      <c r="BU2468" s="6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/>
      <c r="CY2468"/>
      <c r="CZ2468"/>
      <c r="DA2468"/>
      <c r="DB2468"/>
      <c r="DC2468"/>
      <c r="DD2468"/>
      <c r="DE2468"/>
      <c r="DF2468"/>
      <c r="DG2468"/>
      <c r="DH2468"/>
      <c r="DI2468"/>
      <c r="DJ2468"/>
      <c r="DK2468"/>
      <c r="DL2468"/>
    </row>
    <row r="2469" spans="1:116">
      <c r="A2469"/>
      <c r="B2469" s="6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 s="6"/>
      <c r="BE2469" s="6"/>
      <c r="BF2469"/>
      <c r="BG2469"/>
      <c r="BH2469"/>
      <c r="BI2469"/>
      <c r="BJ2469"/>
      <c r="BK2469"/>
      <c r="BL2469"/>
      <c r="BM2469" s="6"/>
      <c r="BN2469"/>
      <c r="BO2469"/>
      <c r="BP2469"/>
      <c r="BQ2469"/>
      <c r="BR2469" s="6"/>
      <c r="BS2469"/>
      <c r="BT2469"/>
      <c r="BU2469" s="6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  <c r="CX2469"/>
      <c r="CY2469"/>
      <c r="CZ2469"/>
      <c r="DA2469"/>
      <c r="DB2469"/>
      <c r="DC2469"/>
      <c r="DD2469"/>
      <c r="DE2469"/>
      <c r="DF2469"/>
      <c r="DG2469"/>
      <c r="DH2469"/>
      <c r="DI2469"/>
      <c r="DJ2469"/>
      <c r="DK2469"/>
      <c r="DL2469"/>
    </row>
    <row r="2470" spans="1:116">
      <c r="A2470"/>
      <c r="B2470" s="6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 s="6"/>
      <c r="BE2470" s="6"/>
      <c r="BF2470"/>
      <c r="BG2470"/>
      <c r="BH2470"/>
      <c r="BI2470"/>
      <c r="BJ2470"/>
      <c r="BK2470"/>
      <c r="BL2470"/>
      <c r="BM2470" s="6"/>
      <c r="BN2470"/>
      <c r="BO2470"/>
      <c r="BP2470"/>
      <c r="BQ2470"/>
      <c r="BR2470" s="6"/>
      <c r="BS2470"/>
      <c r="BT2470"/>
      <c r="BU2470" s="6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  <c r="CX2470"/>
      <c r="CY2470"/>
      <c r="CZ2470"/>
      <c r="DA2470"/>
      <c r="DB2470"/>
      <c r="DC2470"/>
      <c r="DD2470"/>
      <c r="DE2470"/>
      <c r="DF2470"/>
      <c r="DG2470"/>
      <c r="DH2470"/>
      <c r="DI2470"/>
      <c r="DJ2470"/>
      <c r="DK2470"/>
      <c r="DL2470"/>
    </row>
    <row r="2471" spans="1:116">
      <c r="A2471"/>
      <c r="B2471" s="6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 s="6"/>
      <c r="BE2471" s="6"/>
      <c r="BF2471"/>
      <c r="BG2471"/>
      <c r="BH2471"/>
      <c r="BI2471"/>
      <c r="BJ2471"/>
      <c r="BK2471"/>
      <c r="BL2471"/>
      <c r="BM2471" s="6"/>
      <c r="BN2471"/>
      <c r="BO2471"/>
      <c r="BP2471"/>
      <c r="BQ2471"/>
      <c r="BR2471" s="6"/>
      <c r="BS2471"/>
      <c r="BT2471"/>
      <c r="BU2471" s="6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  <c r="CX2471"/>
      <c r="CY2471"/>
      <c r="CZ2471"/>
      <c r="DA2471"/>
      <c r="DB2471"/>
      <c r="DC2471"/>
      <c r="DD2471"/>
      <c r="DE2471"/>
      <c r="DF2471"/>
      <c r="DG2471"/>
      <c r="DH2471"/>
      <c r="DI2471"/>
      <c r="DJ2471"/>
      <c r="DK2471"/>
      <c r="DL2471"/>
    </row>
    <row r="2472" spans="1:116">
      <c r="A2472"/>
      <c r="B2472" s="6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 s="6"/>
      <c r="BE2472" s="6"/>
      <c r="BF2472"/>
      <c r="BG2472"/>
      <c r="BH2472"/>
      <c r="BI2472"/>
      <c r="BJ2472"/>
      <c r="BK2472"/>
      <c r="BL2472"/>
      <c r="BM2472" s="6"/>
      <c r="BN2472"/>
      <c r="BO2472"/>
      <c r="BP2472"/>
      <c r="BQ2472"/>
      <c r="BR2472" s="6"/>
      <c r="BS2472"/>
      <c r="BT2472"/>
      <c r="BU2472" s="6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  <c r="CX2472"/>
      <c r="CY2472"/>
      <c r="CZ2472"/>
      <c r="DA2472"/>
      <c r="DB2472"/>
      <c r="DC2472"/>
      <c r="DD2472"/>
      <c r="DE2472"/>
      <c r="DF2472"/>
      <c r="DG2472"/>
      <c r="DH2472"/>
      <c r="DI2472"/>
      <c r="DJ2472"/>
      <c r="DK2472"/>
      <c r="DL2472"/>
    </row>
    <row r="2473" spans="1:116">
      <c r="A2473"/>
      <c r="B2473" s="6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 s="6"/>
      <c r="BE2473" s="6"/>
      <c r="BF2473"/>
      <c r="BG2473"/>
      <c r="BH2473"/>
      <c r="BI2473"/>
      <c r="BJ2473"/>
      <c r="BK2473"/>
      <c r="BL2473"/>
      <c r="BM2473" s="6"/>
      <c r="BN2473"/>
      <c r="BO2473"/>
      <c r="BP2473"/>
      <c r="BQ2473"/>
      <c r="BR2473" s="6"/>
      <c r="BS2473"/>
      <c r="BT2473"/>
      <c r="BU2473" s="6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/>
      <c r="CY2473"/>
      <c r="CZ2473"/>
      <c r="DA2473"/>
      <c r="DB2473"/>
      <c r="DC2473"/>
      <c r="DD2473"/>
      <c r="DE2473"/>
      <c r="DF2473"/>
      <c r="DG2473"/>
      <c r="DH2473"/>
      <c r="DI2473"/>
      <c r="DJ2473"/>
      <c r="DK2473"/>
      <c r="DL2473"/>
    </row>
    <row r="2474" spans="1:116">
      <c r="A2474"/>
      <c r="B2474" s="6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 s="6"/>
      <c r="BE2474" s="6"/>
      <c r="BF2474"/>
      <c r="BG2474"/>
      <c r="BH2474"/>
      <c r="BI2474"/>
      <c r="BJ2474"/>
      <c r="BK2474"/>
      <c r="BL2474"/>
      <c r="BM2474" s="6"/>
      <c r="BN2474"/>
      <c r="BO2474"/>
      <c r="BP2474"/>
      <c r="BQ2474"/>
      <c r="BR2474" s="6"/>
      <c r="BS2474"/>
      <c r="BT2474"/>
      <c r="BU2474" s="6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  <c r="CX2474"/>
      <c r="CY2474"/>
      <c r="CZ2474"/>
      <c r="DA2474"/>
      <c r="DB2474"/>
      <c r="DC2474"/>
      <c r="DD2474"/>
      <c r="DE2474"/>
      <c r="DF2474"/>
      <c r="DG2474"/>
      <c r="DH2474"/>
      <c r="DI2474"/>
      <c r="DJ2474"/>
      <c r="DK2474"/>
      <c r="DL2474"/>
    </row>
    <row r="2475" spans="1:116">
      <c r="A2475"/>
      <c r="B2475" s="6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 s="6"/>
      <c r="BE2475" s="6"/>
      <c r="BF2475"/>
      <c r="BG2475"/>
      <c r="BH2475"/>
      <c r="BI2475"/>
      <c r="BJ2475"/>
      <c r="BK2475"/>
      <c r="BL2475"/>
      <c r="BM2475" s="6"/>
      <c r="BN2475"/>
      <c r="BO2475"/>
      <c r="BP2475"/>
      <c r="BQ2475"/>
      <c r="BR2475" s="6"/>
      <c r="BS2475"/>
      <c r="BT2475"/>
      <c r="BU2475" s="6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  <c r="CX2475"/>
      <c r="CY2475"/>
      <c r="CZ2475"/>
      <c r="DA2475"/>
      <c r="DB2475"/>
      <c r="DC2475"/>
      <c r="DD2475"/>
      <c r="DE2475"/>
      <c r="DF2475"/>
      <c r="DG2475"/>
      <c r="DH2475"/>
      <c r="DI2475"/>
      <c r="DJ2475"/>
      <c r="DK2475"/>
      <c r="DL2475"/>
    </row>
    <row r="2476" spans="1:116">
      <c r="A2476"/>
      <c r="B2476" s="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 s="6"/>
      <c r="BE2476" s="6"/>
      <c r="BF2476"/>
      <c r="BG2476"/>
      <c r="BH2476"/>
      <c r="BI2476"/>
      <c r="BJ2476"/>
      <c r="BK2476"/>
      <c r="BL2476"/>
      <c r="BM2476" s="6"/>
      <c r="BN2476"/>
      <c r="BO2476"/>
      <c r="BP2476"/>
      <c r="BQ2476"/>
      <c r="BR2476" s="6"/>
      <c r="BS2476"/>
      <c r="BT2476"/>
      <c r="BU2476" s="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  <c r="CX2476"/>
      <c r="CY2476"/>
      <c r="CZ2476"/>
      <c r="DA2476"/>
      <c r="DB2476"/>
      <c r="DC2476"/>
      <c r="DD2476"/>
      <c r="DE2476"/>
      <c r="DF2476"/>
      <c r="DG2476"/>
      <c r="DH2476"/>
      <c r="DI2476"/>
      <c r="DJ2476"/>
      <c r="DK2476"/>
      <c r="DL2476"/>
    </row>
    <row r="2477" spans="1:116">
      <c r="A2477"/>
      <c r="B2477" s="6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 s="6"/>
      <c r="BE2477" s="6"/>
      <c r="BF2477"/>
      <c r="BG2477"/>
      <c r="BH2477"/>
      <c r="BI2477"/>
      <c r="BJ2477"/>
      <c r="BK2477"/>
      <c r="BL2477"/>
      <c r="BM2477" s="6"/>
      <c r="BN2477"/>
      <c r="BO2477"/>
      <c r="BP2477"/>
      <c r="BQ2477"/>
      <c r="BR2477" s="6"/>
      <c r="BS2477"/>
      <c r="BT2477"/>
      <c r="BU2477" s="6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  <c r="CX2477"/>
      <c r="CY2477"/>
      <c r="CZ2477"/>
      <c r="DA2477"/>
      <c r="DB2477"/>
      <c r="DC2477"/>
      <c r="DD2477"/>
      <c r="DE2477"/>
      <c r="DF2477"/>
      <c r="DG2477"/>
      <c r="DH2477"/>
      <c r="DI2477"/>
      <c r="DJ2477"/>
      <c r="DK2477"/>
      <c r="DL2477"/>
    </row>
    <row r="2478" spans="1:116">
      <c r="A2478"/>
      <c r="B2478" s="6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 s="6"/>
      <c r="BE2478" s="6"/>
      <c r="BF2478"/>
      <c r="BG2478"/>
      <c r="BH2478"/>
      <c r="BI2478"/>
      <c r="BJ2478"/>
      <c r="BK2478"/>
      <c r="BL2478"/>
      <c r="BM2478" s="6"/>
      <c r="BN2478"/>
      <c r="BO2478"/>
      <c r="BP2478"/>
      <c r="BQ2478"/>
      <c r="BR2478" s="6"/>
      <c r="BS2478"/>
      <c r="BT2478"/>
      <c r="BU2478" s="6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  <c r="CX2478"/>
      <c r="CY2478"/>
      <c r="CZ2478"/>
      <c r="DA2478"/>
      <c r="DB2478"/>
      <c r="DC2478"/>
      <c r="DD2478"/>
      <c r="DE2478"/>
      <c r="DF2478"/>
      <c r="DG2478"/>
      <c r="DH2478"/>
      <c r="DI2478"/>
      <c r="DJ2478"/>
      <c r="DK2478"/>
      <c r="DL2478"/>
    </row>
    <row r="2479" spans="1:116">
      <c r="A2479"/>
      <c r="B2479" s="6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 s="6"/>
      <c r="BE2479" s="6"/>
      <c r="BF2479"/>
      <c r="BG2479"/>
      <c r="BH2479"/>
      <c r="BI2479"/>
      <c r="BJ2479"/>
      <c r="BK2479"/>
      <c r="BL2479"/>
      <c r="BM2479" s="6"/>
      <c r="BN2479"/>
      <c r="BO2479"/>
      <c r="BP2479"/>
      <c r="BQ2479"/>
      <c r="BR2479" s="6"/>
      <c r="BS2479"/>
      <c r="BT2479"/>
      <c r="BU2479" s="6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  <c r="CX2479"/>
      <c r="CY2479"/>
      <c r="CZ2479"/>
      <c r="DA2479"/>
      <c r="DB2479"/>
      <c r="DC2479"/>
      <c r="DD2479"/>
      <c r="DE2479"/>
      <c r="DF2479"/>
      <c r="DG2479"/>
      <c r="DH2479"/>
      <c r="DI2479"/>
      <c r="DJ2479"/>
      <c r="DK2479"/>
      <c r="DL2479"/>
    </row>
    <row r="2480" spans="1:116">
      <c r="A2480"/>
      <c r="B2480" s="6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 s="6"/>
      <c r="BE2480" s="6"/>
      <c r="BF2480"/>
      <c r="BG2480"/>
      <c r="BH2480"/>
      <c r="BI2480"/>
      <c r="BJ2480"/>
      <c r="BK2480"/>
      <c r="BL2480"/>
      <c r="BM2480" s="6"/>
      <c r="BN2480"/>
      <c r="BO2480"/>
      <c r="BP2480"/>
      <c r="BQ2480"/>
      <c r="BR2480" s="6"/>
      <c r="BS2480"/>
      <c r="BT2480"/>
      <c r="BU2480" s="6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  <c r="CX2480"/>
      <c r="CY2480"/>
      <c r="CZ2480"/>
      <c r="DA2480"/>
      <c r="DB2480"/>
      <c r="DC2480"/>
      <c r="DD2480"/>
      <c r="DE2480"/>
      <c r="DF2480"/>
      <c r="DG2480"/>
      <c r="DH2480"/>
      <c r="DI2480"/>
      <c r="DJ2480"/>
      <c r="DK2480"/>
      <c r="DL2480"/>
    </row>
    <row r="2481" spans="1:116">
      <c r="A2481"/>
      <c r="B2481" s="6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 s="6"/>
      <c r="BE2481" s="6"/>
      <c r="BF2481"/>
      <c r="BG2481"/>
      <c r="BH2481"/>
      <c r="BI2481"/>
      <c r="BJ2481"/>
      <c r="BK2481"/>
      <c r="BL2481"/>
      <c r="BM2481" s="6"/>
      <c r="BN2481"/>
      <c r="BO2481"/>
      <c r="BP2481"/>
      <c r="BQ2481"/>
      <c r="BR2481" s="6"/>
      <c r="BS2481"/>
      <c r="BT2481"/>
      <c r="BU2481" s="6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  <c r="CX2481"/>
      <c r="CY2481"/>
      <c r="CZ2481"/>
      <c r="DA2481"/>
      <c r="DB2481"/>
      <c r="DC2481"/>
      <c r="DD2481"/>
      <c r="DE2481"/>
      <c r="DF2481"/>
      <c r="DG2481"/>
      <c r="DH2481"/>
      <c r="DI2481"/>
      <c r="DJ2481"/>
      <c r="DK2481"/>
      <c r="DL2481"/>
    </row>
    <row r="2482" spans="1:116">
      <c r="A2482"/>
      <c r="B2482" s="6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 s="6"/>
      <c r="BE2482" s="6"/>
      <c r="BF2482"/>
      <c r="BG2482"/>
      <c r="BH2482"/>
      <c r="BI2482"/>
      <c r="BJ2482"/>
      <c r="BK2482"/>
      <c r="BL2482"/>
      <c r="BM2482" s="6"/>
      <c r="BN2482"/>
      <c r="BO2482"/>
      <c r="BP2482"/>
      <c r="BQ2482"/>
      <c r="BR2482" s="6"/>
      <c r="BS2482"/>
      <c r="BT2482"/>
      <c r="BU2482" s="6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  <c r="CX2482"/>
      <c r="CY2482"/>
      <c r="CZ2482"/>
      <c r="DA2482"/>
      <c r="DB2482"/>
      <c r="DC2482"/>
      <c r="DD2482"/>
      <c r="DE2482"/>
      <c r="DF2482"/>
      <c r="DG2482"/>
      <c r="DH2482"/>
      <c r="DI2482"/>
      <c r="DJ2482"/>
      <c r="DK2482"/>
      <c r="DL2482"/>
    </row>
    <row r="2483" spans="1:116">
      <c r="A2483"/>
      <c r="B2483" s="6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 s="6"/>
      <c r="BE2483" s="6"/>
      <c r="BF2483"/>
      <c r="BG2483"/>
      <c r="BH2483"/>
      <c r="BI2483"/>
      <c r="BJ2483"/>
      <c r="BK2483"/>
      <c r="BL2483"/>
      <c r="BM2483" s="6"/>
      <c r="BN2483"/>
      <c r="BO2483"/>
      <c r="BP2483"/>
      <c r="BQ2483"/>
      <c r="BR2483" s="6"/>
      <c r="BS2483"/>
      <c r="BT2483"/>
      <c r="BU2483" s="6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  <c r="CX2483"/>
      <c r="CY2483"/>
      <c r="CZ2483"/>
      <c r="DA2483"/>
      <c r="DB2483"/>
      <c r="DC2483"/>
      <c r="DD2483"/>
      <c r="DE2483"/>
      <c r="DF2483"/>
      <c r="DG2483"/>
      <c r="DH2483"/>
      <c r="DI2483"/>
      <c r="DJ2483"/>
      <c r="DK2483"/>
      <c r="DL2483"/>
    </row>
    <row r="2484" spans="1:116">
      <c r="A2484"/>
      <c r="B2484" s="6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 s="6"/>
      <c r="BE2484" s="6"/>
      <c r="BF2484"/>
      <c r="BG2484"/>
      <c r="BH2484"/>
      <c r="BI2484"/>
      <c r="BJ2484"/>
      <c r="BK2484"/>
      <c r="BL2484"/>
      <c r="BM2484" s="6"/>
      <c r="BN2484"/>
      <c r="BO2484"/>
      <c r="BP2484"/>
      <c r="BQ2484"/>
      <c r="BR2484" s="6"/>
      <c r="BS2484"/>
      <c r="BT2484"/>
      <c r="BU2484" s="6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/>
      <c r="CY2484"/>
      <c r="CZ2484"/>
      <c r="DA2484"/>
      <c r="DB2484"/>
      <c r="DC2484"/>
      <c r="DD2484"/>
      <c r="DE2484"/>
      <c r="DF2484"/>
      <c r="DG2484"/>
      <c r="DH2484"/>
      <c r="DI2484"/>
      <c r="DJ2484"/>
      <c r="DK2484"/>
      <c r="DL2484"/>
    </row>
    <row r="2485" spans="1:116">
      <c r="A2485"/>
      <c r="B2485" s="6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 s="6"/>
      <c r="BE2485" s="6"/>
      <c r="BF2485"/>
      <c r="BG2485"/>
      <c r="BH2485"/>
      <c r="BI2485"/>
      <c r="BJ2485"/>
      <c r="BK2485"/>
      <c r="BL2485"/>
      <c r="BM2485" s="6"/>
      <c r="BN2485"/>
      <c r="BO2485"/>
      <c r="BP2485"/>
      <c r="BQ2485"/>
      <c r="BR2485" s="6"/>
      <c r="BS2485"/>
      <c r="BT2485"/>
      <c r="BU2485" s="6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  <c r="CX2485"/>
      <c r="CY2485"/>
      <c r="CZ2485"/>
      <c r="DA2485"/>
      <c r="DB2485"/>
      <c r="DC2485"/>
      <c r="DD2485"/>
      <c r="DE2485"/>
      <c r="DF2485"/>
      <c r="DG2485"/>
      <c r="DH2485"/>
      <c r="DI2485"/>
      <c r="DJ2485"/>
      <c r="DK2485"/>
      <c r="DL2485"/>
    </row>
    <row r="2486" spans="1:116">
      <c r="A2486"/>
      <c r="B2486" s="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 s="6"/>
      <c r="BE2486" s="6"/>
      <c r="BF2486"/>
      <c r="BG2486"/>
      <c r="BH2486"/>
      <c r="BI2486"/>
      <c r="BJ2486"/>
      <c r="BK2486"/>
      <c r="BL2486"/>
      <c r="BM2486" s="6"/>
      <c r="BN2486"/>
      <c r="BO2486"/>
      <c r="BP2486"/>
      <c r="BQ2486"/>
      <c r="BR2486" s="6"/>
      <c r="BS2486"/>
      <c r="BT2486"/>
      <c r="BU2486" s="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  <c r="CX2486"/>
      <c r="CY2486"/>
      <c r="CZ2486"/>
      <c r="DA2486"/>
      <c r="DB2486"/>
      <c r="DC2486"/>
      <c r="DD2486"/>
      <c r="DE2486"/>
      <c r="DF2486"/>
      <c r="DG2486"/>
      <c r="DH2486"/>
      <c r="DI2486"/>
      <c r="DJ2486"/>
      <c r="DK2486"/>
      <c r="DL2486"/>
    </row>
    <row r="2487" spans="1:116">
      <c r="A2487"/>
      <c r="B2487" s="6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 s="6"/>
      <c r="BE2487" s="6"/>
      <c r="BF2487"/>
      <c r="BG2487"/>
      <c r="BH2487"/>
      <c r="BI2487"/>
      <c r="BJ2487"/>
      <c r="BK2487"/>
      <c r="BL2487"/>
      <c r="BM2487" s="6"/>
      <c r="BN2487"/>
      <c r="BO2487"/>
      <c r="BP2487"/>
      <c r="BQ2487"/>
      <c r="BR2487" s="6"/>
      <c r="BS2487"/>
      <c r="BT2487"/>
      <c r="BU2487" s="6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  <c r="CX2487"/>
      <c r="CY2487"/>
      <c r="CZ2487"/>
      <c r="DA2487"/>
      <c r="DB2487"/>
      <c r="DC2487"/>
      <c r="DD2487"/>
      <c r="DE2487"/>
      <c r="DF2487"/>
      <c r="DG2487"/>
      <c r="DH2487"/>
      <c r="DI2487"/>
      <c r="DJ2487"/>
      <c r="DK2487"/>
      <c r="DL2487"/>
    </row>
    <row r="2488" spans="1:116">
      <c r="A2488"/>
      <c r="B2488" s="6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 s="6"/>
      <c r="BE2488" s="6"/>
      <c r="BF2488"/>
      <c r="BG2488"/>
      <c r="BH2488"/>
      <c r="BI2488"/>
      <c r="BJ2488"/>
      <c r="BK2488"/>
      <c r="BL2488"/>
      <c r="BM2488" s="6"/>
      <c r="BN2488"/>
      <c r="BO2488"/>
      <c r="BP2488"/>
      <c r="BQ2488"/>
      <c r="BR2488" s="6"/>
      <c r="BS2488"/>
      <c r="BT2488"/>
      <c r="BU2488" s="6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  <c r="CX2488"/>
      <c r="CY2488"/>
      <c r="CZ2488"/>
      <c r="DA2488"/>
      <c r="DB2488"/>
      <c r="DC2488"/>
      <c r="DD2488"/>
      <c r="DE2488"/>
      <c r="DF2488"/>
      <c r="DG2488"/>
      <c r="DH2488"/>
      <c r="DI2488"/>
      <c r="DJ2488"/>
      <c r="DK2488"/>
      <c r="DL2488"/>
    </row>
    <row r="2489" spans="1:116">
      <c r="A2489"/>
      <c r="B2489" s="6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 s="6"/>
      <c r="BE2489" s="6"/>
      <c r="BF2489"/>
      <c r="BG2489"/>
      <c r="BH2489"/>
      <c r="BI2489"/>
      <c r="BJ2489"/>
      <c r="BK2489"/>
      <c r="BL2489"/>
      <c r="BM2489" s="6"/>
      <c r="BN2489"/>
      <c r="BO2489"/>
      <c r="BP2489"/>
      <c r="BQ2489"/>
      <c r="BR2489" s="6"/>
      <c r="BS2489"/>
      <c r="BT2489"/>
      <c r="BU2489" s="6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  <c r="CX2489"/>
      <c r="CY2489"/>
      <c r="CZ2489"/>
      <c r="DA2489"/>
      <c r="DB2489"/>
      <c r="DC2489"/>
      <c r="DD2489"/>
      <c r="DE2489"/>
      <c r="DF2489"/>
      <c r="DG2489"/>
      <c r="DH2489"/>
      <c r="DI2489"/>
      <c r="DJ2489"/>
      <c r="DK2489"/>
      <c r="DL2489"/>
    </row>
    <row r="2490" spans="1:116">
      <c r="A2490"/>
      <c r="B2490" s="6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 s="6"/>
      <c r="BE2490" s="6"/>
      <c r="BF2490"/>
      <c r="BG2490"/>
      <c r="BH2490"/>
      <c r="BI2490"/>
      <c r="BJ2490"/>
      <c r="BK2490"/>
      <c r="BL2490"/>
      <c r="BM2490" s="6"/>
      <c r="BN2490"/>
      <c r="BO2490"/>
      <c r="BP2490"/>
      <c r="BQ2490"/>
      <c r="BR2490" s="6"/>
      <c r="BS2490"/>
      <c r="BT2490"/>
      <c r="BU2490" s="6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  <c r="CX2490"/>
      <c r="CY2490"/>
      <c r="CZ2490"/>
      <c r="DA2490"/>
      <c r="DB2490"/>
      <c r="DC2490"/>
      <c r="DD2490"/>
      <c r="DE2490"/>
      <c r="DF2490"/>
      <c r="DG2490"/>
      <c r="DH2490"/>
      <c r="DI2490"/>
      <c r="DJ2490"/>
      <c r="DK2490"/>
      <c r="DL2490"/>
    </row>
    <row r="2491" spans="1:116">
      <c r="A2491"/>
      <c r="B2491" s="6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 s="6"/>
      <c r="BE2491" s="6"/>
      <c r="BF2491"/>
      <c r="BG2491"/>
      <c r="BH2491"/>
      <c r="BI2491"/>
      <c r="BJ2491"/>
      <c r="BK2491"/>
      <c r="BL2491"/>
      <c r="BM2491" s="6"/>
      <c r="BN2491"/>
      <c r="BO2491"/>
      <c r="BP2491"/>
      <c r="BQ2491"/>
      <c r="BR2491" s="6"/>
      <c r="BS2491"/>
      <c r="BT2491"/>
      <c r="BU2491" s="6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  <c r="CX2491"/>
      <c r="CY2491"/>
      <c r="CZ2491"/>
      <c r="DA2491"/>
      <c r="DB2491"/>
      <c r="DC2491"/>
      <c r="DD2491"/>
      <c r="DE2491"/>
      <c r="DF2491"/>
      <c r="DG2491"/>
      <c r="DH2491"/>
      <c r="DI2491"/>
      <c r="DJ2491"/>
      <c r="DK2491"/>
      <c r="DL2491"/>
    </row>
    <row r="2492" spans="1:116">
      <c r="A2492"/>
      <c r="B2492" s="6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 s="6"/>
      <c r="BE2492" s="6"/>
      <c r="BF2492"/>
      <c r="BG2492"/>
      <c r="BH2492"/>
      <c r="BI2492"/>
      <c r="BJ2492"/>
      <c r="BK2492"/>
      <c r="BL2492"/>
      <c r="BM2492" s="6"/>
      <c r="BN2492"/>
      <c r="BO2492"/>
      <c r="BP2492"/>
      <c r="BQ2492"/>
      <c r="BR2492" s="6"/>
      <c r="BS2492"/>
      <c r="BT2492"/>
      <c r="BU2492" s="6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  <c r="CX2492"/>
      <c r="CY2492"/>
      <c r="CZ2492"/>
      <c r="DA2492"/>
      <c r="DB2492"/>
      <c r="DC2492"/>
      <c r="DD2492"/>
      <c r="DE2492"/>
      <c r="DF2492"/>
      <c r="DG2492"/>
      <c r="DH2492"/>
      <c r="DI2492"/>
      <c r="DJ2492"/>
      <c r="DK2492"/>
      <c r="DL2492"/>
    </row>
    <row r="2493" spans="1:116">
      <c r="A2493"/>
      <c r="B2493" s="6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 s="6"/>
      <c r="BE2493" s="6"/>
      <c r="BF2493"/>
      <c r="BG2493"/>
      <c r="BH2493"/>
      <c r="BI2493"/>
      <c r="BJ2493"/>
      <c r="BK2493"/>
      <c r="BL2493"/>
      <c r="BM2493" s="6"/>
      <c r="BN2493"/>
      <c r="BO2493"/>
      <c r="BP2493"/>
      <c r="BQ2493"/>
      <c r="BR2493" s="6"/>
      <c r="BS2493"/>
      <c r="BT2493"/>
      <c r="BU2493" s="6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  <c r="CX2493"/>
      <c r="CY2493"/>
      <c r="CZ2493"/>
      <c r="DA2493"/>
      <c r="DB2493"/>
      <c r="DC2493"/>
      <c r="DD2493"/>
      <c r="DE2493"/>
      <c r="DF2493"/>
      <c r="DG2493"/>
      <c r="DH2493"/>
      <c r="DI2493"/>
      <c r="DJ2493"/>
      <c r="DK2493"/>
      <c r="DL2493"/>
    </row>
    <row r="2494" spans="1:116">
      <c r="A2494"/>
      <c r="B2494" s="6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 s="6"/>
      <c r="BE2494" s="6"/>
      <c r="BF2494"/>
      <c r="BG2494"/>
      <c r="BH2494"/>
      <c r="BI2494"/>
      <c r="BJ2494"/>
      <c r="BK2494"/>
      <c r="BL2494"/>
      <c r="BM2494" s="6"/>
      <c r="BN2494"/>
      <c r="BO2494"/>
      <c r="BP2494"/>
      <c r="BQ2494"/>
      <c r="BR2494" s="6"/>
      <c r="BS2494"/>
      <c r="BT2494"/>
      <c r="BU2494" s="6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  <c r="CX2494"/>
      <c r="CY2494"/>
      <c r="CZ2494"/>
      <c r="DA2494"/>
      <c r="DB2494"/>
      <c r="DC2494"/>
      <c r="DD2494"/>
      <c r="DE2494"/>
      <c r="DF2494"/>
      <c r="DG2494"/>
      <c r="DH2494"/>
      <c r="DI2494"/>
      <c r="DJ2494"/>
      <c r="DK2494"/>
      <c r="DL2494"/>
    </row>
    <row r="2495" spans="1:116">
      <c r="A2495"/>
      <c r="B2495" s="6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 s="6"/>
      <c r="BE2495" s="6"/>
      <c r="BF2495"/>
      <c r="BG2495"/>
      <c r="BH2495"/>
      <c r="BI2495"/>
      <c r="BJ2495"/>
      <c r="BK2495"/>
      <c r="BL2495"/>
      <c r="BM2495" s="6"/>
      <c r="BN2495"/>
      <c r="BO2495"/>
      <c r="BP2495"/>
      <c r="BQ2495"/>
      <c r="BR2495" s="6"/>
      <c r="BS2495"/>
      <c r="BT2495"/>
      <c r="BU2495" s="6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/>
      <c r="CY2495"/>
      <c r="CZ2495"/>
      <c r="DA2495"/>
      <c r="DB2495"/>
      <c r="DC2495"/>
      <c r="DD2495"/>
      <c r="DE2495"/>
      <c r="DF2495"/>
      <c r="DG2495"/>
      <c r="DH2495"/>
      <c r="DI2495"/>
      <c r="DJ2495"/>
      <c r="DK2495"/>
      <c r="DL2495"/>
    </row>
    <row r="2496" spans="1:116">
      <c r="A2496"/>
      <c r="B2496" s="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 s="6"/>
      <c r="BE2496" s="6"/>
      <c r="BF2496"/>
      <c r="BG2496"/>
      <c r="BH2496"/>
      <c r="BI2496"/>
      <c r="BJ2496"/>
      <c r="BK2496"/>
      <c r="BL2496"/>
      <c r="BM2496" s="6"/>
      <c r="BN2496"/>
      <c r="BO2496"/>
      <c r="BP2496"/>
      <c r="BQ2496"/>
      <c r="BR2496" s="6"/>
      <c r="BS2496"/>
      <c r="BT2496"/>
      <c r="BU2496" s="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/>
      <c r="CY2496"/>
      <c r="CZ2496"/>
      <c r="DA2496"/>
      <c r="DB2496"/>
      <c r="DC2496"/>
      <c r="DD2496"/>
      <c r="DE2496"/>
      <c r="DF2496"/>
      <c r="DG2496"/>
      <c r="DH2496"/>
      <c r="DI2496"/>
      <c r="DJ2496"/>
      <c r="DK2496"/>
      <c r="DL2496"/>
    </row>
    <row r="2497" spans="1:116">
      <c r="A2497"/>
      <c r="B2497" s="6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 s="6"/>
      <c r="BE2497" s="6"/>
      <c r="BF2497"/>
      <c r="BG2497"/>
      <c r="BH2497"/>
      <c r="BI2497"/>
      <c r="BJ2497"/>
      <c r="BK2497"/>
      <c r="BL2497"/>
      <c r="BM2497" s="6"/>
      <c r="BN2497"/>
      <c r="BO2497"/>
      <c r="BP2497"/>
      <c r="BQ2497"/>
      <c r="BR2497" s="6"/>
      <c r="BS2497"/>
      <c r="BT2497"/>
      <c r="BU2497" s="6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  <c r="CX2497"/>
      <c r="CY2497"/>
      <c r="CZ2497"/>
      <c r="DA2497"/>
      <c r="DB2497"/>
      <c r="DC2497"/>
      <c r="DD2497"/>
      <c r="DE2497"/>
      <c r="DF2497"/>
      <c r="DG2497"/>
      <c r="DH2497"/>
      <c r="DI2497"/>
      <c r="DJ2497"/>
      <c r="DK2497"/>
      <c r="DL2497"/>
    </row>
    <row r="2498" spans="1:116">
      <c r="A2498"/>
      <c r="B2498" s="6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 s="6"/>
      <c r="BE2498" s="6"/>
      <c r="BF2498"/>
      <c r="BG2498"/>
      <c r="BH2498"/>
      <c r="BI2498"/>
      <c r="BJ2498"/>
      <c r="BK2498"/>
      <c r="BL2498"/>
      <c r="BM2498" s="6"/>
      <c r="BN2498"/>
      <c r="BO2498"/>
      <c r="BP2498"/>
      <c r="BQ2498"/>
      <c r="BR2498" s="6"/>
      <c r="BS2498"/>
      <c r="BT2498"/>
      <c r="BU2498" s="6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  <c r="CX2498"/>
      <c r="CY2498"/>
      <c r="CZ2498"/>
      <c r="DA2498"/>
      <c r="DB2498"/>
      <c r="DC2498"/>
      <c r="DD2498"/>
      <c r="DE2498"/>
      <c r="DF2498"/>
      <c r="DG2498"/>
      <c r="DH2498"/>
      <c r="DI2498"/>
      <c r="DJ2498"/>
      <c r="DK2498"/>
      <c r="DL2498"/>
    </row>
    <row r="2499" spans="1:116">
      <c r="A2499"/>
      <c r="B2499" s="6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 s="6"/>
      <c r="BE2499" s="6"/>
      <c r="BF2499"/>
      <c r="BG2499"/>
      <c r="BH2499"/>
      <c r="BI2499"/>
      <c r="BJ2499"/>
      <c r="BK2499"/>
      <c r="BL2499"/>
      <c r="BM2499" s="6"/>
      <c r="BN2499"/>
      <c r="BO2499"/>
      <c r="BP2499"/>
      <c r="BQ2499"/>
      <c r="BR2499" s="6"/>
      <c r="BS2499"/>
      <c r="BT2499"/>
      <c r="BU2499" s="6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  <c r="CX2499"/>
      <c r="CY2499"/>
      <c r="CZ2499"/>
      <c r="DA2499"/>
      <c r="DB2499"/>
      <c r="DC2499"/>
      <c r="DD2499"/>
      <c r="DE2499"/>
      <c r="DF2499"/>
      <c r="DG2499"/>
      <c r="DH2499"/>
      <c r="DI2499"/>
      <c r="DJ2499"/>
      <c r="DK2499"/>
      <c r="DL2499"/>
    </row>
    <row r="2500" spans="1:116">
      <c r="A2500"/>
      <c r="B2500" s="6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 s="6"/>
      <c r="BE2500" s="6"/>
      <c r="BF2500"/>
      <c r="BG2500"/>
      <c r="BH2500"/>
      <c r="BI2500"/>
      <c r="BJ2500"/>
      <c r="BK2500"/>
      <c r="BL2500"/>
      <c r="BM2500" s="6"/>
      <c r="BN2500"/>
      <c r="BO2500"/>
      <c r="BP2500"/>
      <c r="BQ2500"/>
      <c r="BR2500" s="6"/>
      <c r="BS2500"/>
      <c r="BT2500"/>
      <c r="BU2500" s="6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  <c r="CX2500"/>
      <c r="CY2500"/>
      <c r="CZ2500"/>
      <c r="DA2500"/>
      <c r="DB2500"/>
      <c r="DC2500"/>
      <c r="DD2500"/>
      <c r="DE2500"/>
      <c r="DF2500"/>
      <c r="DG2500"/>
      <c r="DH2500"/>
      <c r="DI2500"/>
      <c r="DJ2500"/>
      <c r="DK2500"/>
      <c r="DL2500"/>
    </row>
    <row r="2501" spans="1:116">
      <c r="A2501"/>
      <c r="B2501" s="6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 s="6"/>
      <c r="BE2501" s="6"/>
      <c r="BF2501"/>
      <c r="BG2501"/>
      <c r="BH2501"/>
      <c r="BI2501"/>
      <c r="BJ2501"/>
      <c r="BK2501"/>
      <c r="BL2501"/>
      <c r="BM2501" s="6"/>
      <c r="BN2501"/>
      <c r="BO2501"/>
      <c r="BP2501"/>
      <c r="BQ2501"/>
      <c r="BR2501" s="6"/>
      <c r="BS2501"/>
      <c r="BT2501"/>
      <c r="BU2501" s="6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/>
      <c r="CY2501"/>
      <c r="CZ2501"/>
      <c r="DA2501"/>
      <c r="DB2501"/>
      <c r="DC2501"/>
      <c r="DD2501"/>
      <c r="DE2501"/>
      <c r="DF2501"/>
      <c r="DG2501"/>
      <c r="DH2501"/>
      <c r="DI2501"/>
      <c r="DJ2501"/>
      <c r="DK2501"/>
      <c r="DL2501"/>
    </row>
    <row r="2502" spans="1:116">
      <c r="A2502"/>
      <c r="B2502" s="6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 s="6"/>
      <c r="BE2502" s="6"/>
      <c r="BF2502"/>
      <c r="BG2502"/>
      <c r="BH2502"/>
      <c r="BI2502"/>
      <c r="BJ2502"/>
      <c r="BK2502"/>
      <c r="BL2502"/>
      <c r="BM2502" s="6"/>
      <c r="BN2502"/>
      <c r="BO2502"/>
      <c r="BP2502"/>
      <c r="BQ2502"/>
      <c r="BR2502" s="6"/>
      <c r="BS2502"/>
      <c r="BT2502"/>
      <c r="BU2502" s="6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  <c r="CX2502"/>
      <c r="CY2502"/>
      <c r="CZ2502"/>
      <c r="DA2502"/>
      <c r="DB2502"/>
      <c r="DC2502"/>
      <c r="DD2502"/>
      <c r="DE2502"/>
      <c r="DF2502"/>
      <c r="DG2502"/>
      <c r="DH2502"/>
      <c r="DI2502"/>
      <c r="DJ2502"/>
      <c r="DK2502"/>
      <c r="DL2502"/>
    </row>
    <row r="2503" spans="1:116">
      <c r="A2503"/>
      <c r="B2503" s="6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 s="6"/>
      <c r="BE2503" s="6"/>
      <c r="BF2503"/>
      <c r="BG2503"/>
      <c r="BH2503"/>
      <c r="BI2503"/>
      <c r="BJ2503"/>
      <c r="BK2503"/>
      <c r="BL2503"/>
      <c r="BM2503" s="6"/>
      <c r="BN2503"/>
      <c r="BO2503"/>
      <c r="BP2503"/>
      <c r="BQ2503"/>
      <c r="BR2503" s="6"/>
      <c r="BS2503"/>
      <c r="BT2503"/>
      <c r="BU2503" s="6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  <c r="CX2503"/>
      <c r="CY2503"/>
      <c r="CZ2503"/>
      <c r="DA2503"/>
      <c r="DB2503"/>
      <c r="DC2503"/>
      <c r="DD2503"/>
      <c r="DE2503"/>
      <c r="DF2503"/>
      <c r="DG2503"/>
      <c r="DH2503"/>
      <c r="DI2503"/>
      <c r="DJ2503"/>
      <c r="DK2503"/>
      <c r="DL2503"/>
    </row>
    <row r="2504" spans="1:116">
      <c r="A2504"/>
      <c r="B2504" s="6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 s="6"/>
      <c r="BE2504" s="6"/>
      <c r="BF2504"/>
      <c r="BG2504"/>
      <c r="BH2504"/>
      <c r="BI2504"/>
      <c r="BJ2504"/>
      <c r="BK2504"/>
      <c r="BL2504"/>
      <c r="BM2504" s="6"/>
      <c r="BN2504"/>
      <c r="BO2504"/>
      <c r="BP2504"/>
      <c r="BQ2504"/>
      <c r="BR2504" s="6"/>
      <c r="BS2504"/>
      <c r="BT2504"/>
      <c r="BU2504" s="6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  <c r="CX2504"/>
      <c r="CY2504"/>
      <c r="CZ2504"/>
      <c r="DA2504"/>
      <c r="DB2504"/>
      <c r="DC2504"/>
      <c r="DD2504"/>
      <c r="DE2504"/>
      <c r="DF2504"/>
      <c r="DG2504"/>
      <c r="DH2504"/>
      <c r="DI2504"/>
      <c r="DJ2504"/>
      <c r="DK2504"/>
      <c r="DL2504"/>
    </row>
    <row r="2505" spans="1:116">
      <c r="A2505"/>
      <c r="B2505" s="6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 s="6"/>
      <c r="BE2505" s="6"/>
      <c r="BF2505"/>
      <c r="BG2505"/>
      <c r="BH2505"/>
      <c r="BI2505"/>
      <c r="BJ2505"/>
      <c r="BK2505"/>
      <c r="BL2505"/>
      <c r="BM2505" s="6"/>
      <c r="BN2505"/>
      <c r="BO2505"/>
      <c r="BP2505"/>
      <c r="BQ2505"/>
      <c r="BR2505" s="6"/>
      <c r="BS2505"/>
      <c r="BT2505"/>
      <c r="BU2505" s="6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  <c r="CX2505"/>
      <c r="CY2505"/>
      <c r="CZ2505"/>
      <c r="DA2505"/>
      <c r="DB2505"/>
      <c r="DC2505"/>
      <c r="DD2505"/>
      <c r="DE2505"/>
      <c r="DF2505"/>
      <c r="DG2505"/>
      <c r="DH2505"/>
      <c r="DI2505"/>
      <c r="DJ2505"/>
      <c r="DK2505"/>
      <c r="DL2505"/>
    </row>
    <row r="2506" spans="1:116">
      <c r="A2506"/>
      <c r="B2506" s="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 s="6"/>
      <c r="BE2506" s="6"/>
      <c r="BF2506"/>
      <c r="BG2506"/>
      <c r="BH2506"/>
      <c r="BI2506"/>
      <c r="BJ2506"/>
      <c r="BK2506"/>
      <c r="BL2506"/>
      <c r="BM2506" s="6"/>
      <c r="BN2506"/>
      <c r="BO2506"/>
      <c r="BP2506"/>
      <c r="BQ2506"/>
      <c r="BR2506" s="6"/>
      <c r="BS2506"/>
      <c r="BT2506"/>
      <c r="BU2506" s="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  <c r="CX2506"/>
      <c r="CY2506"/>
      <c r="CZ2506"/>
      <c r="DA2506"/>
      <c r="DB2506"/>
      <c r="DC2506"/>
      <c r="DD2506"/>
      <c r="DE2506"/>
      <c r="DF2506"/>
      <c r="DG2506"/>
      <c r="DH2506"/>
      <c r="DI2506"/>
      <c r="DJ2506"/>
      <c r="DK2506"/>
      <c r="DL2506"/>
    </row>
    <row r="2507" spans="1:116">
      <c r="A2507"/>
      <c r="B2507" s="6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 s="6"/>
      <c r="BE2507" s="6"/>
      <c r="BF2507"/>
      <c r="BG2507"/>
      <c r="BH2507"/>
      <c r="BI2507"/>
      <c r="BJ2507"/>
      <c r="BK2507"/>
      <c r="BL2507"/>
      <c r="BM2507" s="6"/>
      <c r="BN2507"/>
      <c r="BO2507"/>
      <c r="BP2507"/>
      <c r="BQ2507"/>
      <c r="BR2507" s="6"/>
      <c r="BS2507"/>
      <c r="BT2507"/>
      <c r="BU2507" s="6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  <c r="CX2507"/>
      <c r="CY2507"/>
      <c r="CZ2507"/>
      <c r="DA2507"/>
      <c r="DB2507"/>
      <c r="DC2507"/>
      <c r="DD2507"/>
      <c r="DE2507"/>
      <c r="DF2507"/>
      <c r="DG2507"/>
      <c r="DH2507"/>
      <c r="DI2507"/>
      <c r="DJ2507"/>
      <c r="DK2507"/>
      <c r="DL2507"/>
    </row>
    <row r="2508" spans="1:116">
      <c r="A2508"/>
      <c r="B2508" s="6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 s="6"/>
      <c r="BE2508" s="6"/>
      <c r="BF2508"/>
      <c r="BG2508"/>
      <c r="BH2508"/>
      <c r="BI2508"/>
      <c r="BJ2508"/>
      <c r="BK2508"/>
      <c r="BL2508"/>
      <c r="BM2508" s="6"/>
      <c r="BN2508"/>
      <c r="BO2508"/>
      <c r="BP2508"/>
      <c r="BQ2508"/>
      <c r="BR2508" s="6"/>
      <c r="BS2508"/>
      <c r="BT2508"/>
      <c r="BU2508" s="6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  <c r="CX2508"/>
      <c r="CY2508"/>
      <c r="CZ2508"/>
      <c r="DA2508"/>
      <c r="DB2508"/>
      <c r="DC2508"/>
      <c r="DD2508"/>
      <c r="DE2508"/>
      <c r="DF2508"/>
      <c r="DG2508"/>
      <c r="DH2508"/>
      <c r="DI2508"/>
      <c r="DJ2508"/>
      <c r="DK2508"/>
      <c r="DL2508"/>
    </row>
    <row r="2509" spans="1:116">
      <c r="A2509"/>
      <c r="B2509" s="6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 s="6"/>
      <c r="BE2509" s="6"/>
      <c r="BF2509"/>
      <c r="BG2509"/>
      <c r="BH2509"/>
      <c r="BI2509"/>
      <c r="BJ2509"/>
      <c r="BK2509"/>
      <c r="BL2509"/>
      <c r="BM2509" s="6"/>
      <c r="BN2509"/>
      <c r="BO2509"/>
      <c r="BP2509"/>
      <c r="BQ2509"/>
      <c r="BR2509" s="6"/>
      <c r="BS2509"/>
      <c r="BT2509"/>
      <c r="BU2509" s="6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  <c r="CX2509"/>
      <c r="CY2509"/>
      <c r="CZ2509"/>
      <c r="DA2509"/>
      <c r="DB2509"/>
      <c r="DC2509"/>
      <c r="DD2509"/>
      <c r="DE2509"/>
      <c r="DF2509"/>
      <c r="DG2509"/>
      <c r="DH2509"/>
      <c r="DI2509"/>
      <c r="DJ2509"/>
      <c r="DK2509"/>
      <c r="DL2509"/>
    </row>
    <row r="2510" spans="1:116">
      <c r="A2510"/>
      <c r="B2510" s="6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 s="6"/>
      <c r="BE2510" s="6"/>
      <c r="BF2510"/>
      <c r="BG2510"/>
      <c r="BH2510"/>
      <c r="BI2510"/>
      <c r="BJ2510"/>
      <c r="BK2510"/>
      <c r="BL2510"/>
      <c r="BM2510" s="6"/>
      <c r="BN2510"/>
      <c r="BO2510"/>
      <c r="BP2510"/>
      <c r="BQ2510"/>
      <c r="BR2510" s="6"/>
      <c r="BS2510"/>
      <c r="BT2510"/>
      <c r="BU2510" s="6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  <c r="CX2510"/>
      <c r="CY2510"/>
      <c r="CZ2510"/>
      <c r="DA2510"/>
      <c r="DB2510"/>
      <c r="DC2510"/>
      <c r="DD2510"/>
      <c r="DE2510"/>
      <c r="DF2510"/>
      <c r="DG2510"/>
      <c r="DH2510"/>
      <c r="DI2510"/>
      <c r="DJ2510"/>
      <c r="DK2510"/>
      <c r="DL2510"/>
    </row>
    <row r="2511" spans="1:116">
      <c r="A2511"/>
      <c r="B2511" s="6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 s="6"/>
      <c r="BE2511" s="6"/>
      <c r="BF2511"/>
      <c r="BG2511"/>
      <c r="BH2511"/>
      <c r="BI2511"/>
      <c r="BJ2511"/>
      <c r="BK2511"/>
      <c r="BL2511"/>
      <c r="BM2511" s="6"/>
      <c r="BN2511"/>
      <c r="BO2511"/>
      <c r="BP2511"/>
      <c r="BQ2511"/>
      <c r="BR2511" s="6"/>
      <c r="BS2511"/>
      <c r="BT2511"/>
      <c r="BU2511" s="6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  <c r="CX2511"/>
      <c r="CY2511"/>
      <c r="CZ2511"/>
      <c r="DA2511"/>
      <c r="DB2511"/>
      <c r="DC2511"/>
      <c r="DD2511"/>
      <c r="DE2511"/>
      <c r="DF2511"/>
      <c r="DG2511"/>
      <c r="DH2511"/>
      <c r="DI2511"/>
      <c r="DJ2511"/>
      <c r="DK2511"/>
      <c r="DL2511"/>
    </row>
    <row r="2512" spans="1:116">
      <c r="A2512"/>
      <c r="B2512" s="6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 s="6"/>
      <c r="BE2512" s="6"/>
      <c r="BF2512"/>
      <c r="BG2512"/>
      <c r="BH2512"/>
      <c r="BI2512"/>
      <c r="BJ2512"/>
      <c r="BK2512"/>
      <c r="BL2512"/>
      <c r="BM2512" s="6"/>
      <c r="BN2512"/>
      <c r="BO2512"/>
      <c r="BP2512"/>
      <c r="BQ2512"/>
      <c r="BR2512" s="6"/>
      <c r="BS2512"/>
      <c r="BT2512"/>
      <c r="BU2512" s="6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  <c r="CX2512"/>
      <c r="CY2512"/>
      <c r="CZ2512"/>
      <c r="DA2512"/>
      <c r="DB2512"/>
      <c r="DC2512"/>
      <c r="DD2512"/>
      <c r="DE2512"/>
      <c r="DF2512"/>
      <c r="DG2512"/>
      <c r="DH2512"/>
      <c r="DI2512"/>
      <c r="DJ2512"/>
      <c r="DK2512"/>
      <c r="DL2512"/>
    </row>
    <row r="2513" spans="1:116">
      <c r="A2513"/>
      <c r="B2513" s="6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 s="6"/>
      <c r="BE2513" s="6"/>
      <c r="BF2513"/>
      <c r="BG2513"/>
      <c r="BH2513"/>
      <c r="BI2513"/>
      <c r="BJ2513"/>
      <c r="BK2513"/>
      <c r="BL2513"/>
      <c r="BM2513" s="6"/>
      <c r="BN2513"/>
      <c r="BO2513"/>
      <c r="BP2513"/>
      <c r="BQ2513"/>
      <c r="BR2513" s="6"/>
      <c r="BS2513"/>
      <c r="BT2513"/>
      <c r="BU2513" s="6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/>
      <c r="DA2513"/>
      <c r="DB2513"/>
      <c r="DC2513"/>
      <c r="DD2513"/>
      <c r="DE2513"/>
      <c r="DF2513"/>
      <c r="DG2513"/>
      <c r="DH2513"/>
      <c r="DI2513"/>
      <c r="DJ2513"/>
      <c r="DK2513"/>
      <c r="DL2513"/>
    </row>
    <row r="2514" spans="1:116">
      <c r="A2514"/>
      <c r="B2514" s="6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 s="6"/>
      <c r="BE2514" s="6"/>
      <c r="BF2514"/>
      <c r="BG2514"/>
      <c r="BH2514"/>
      <c r="BI2514"/>
      <c r="BJ2514"/>
      <c r="BK2514"/>
      <c r="BL2514"/>
      <c r="BM2514" s="6"/>
      <c r="BN2514"/>
      <c r="BO2514"/>
      <c r="BP2514"/>
      <c r="BQ2514"/>
      <c r="BR2514" s="6"/>
      <c r="BS2514"/>
      <c r="BT2514"/>
      <c r="BU2514" s="6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  <c r="CX2514"/>
      <c r="CY2514"/>
      <c r="CZ2514"/>
      <c r="DA2514"/>
      <c r="DB2514"/>
      <c r="DC2514"/>
      <c r="DD2514"/>
      <c r="DE2514"/>
      <c r="DF2514"/>
      <c r="DG2514"/>
      <c r="DH2514"/>
      <c r="DI2514"/>
      <c r="DJ2514"/>
      <c r="DK2514"/>
      <c r="DL2514"/>
    </row>
    <row r="2515" spans="1:116">
      <c r="A2515"/>
      <c r="B2515" s="6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 s="6"/>
      <c r="BE2515" s="6"/>
      <c r="BF2515"/>
      <c r="BG2515"/>
      <c r="BH2515"/>
      <c r="BI2515"/>
      <c r="BJ2515"/>
      <c r="BK2515"/>
      <c r="BL2515"/>
      <c r="BM2515" s="6"/>
      <c r="BN2515"/>
      <c r="BO2515"/>
      <c r="BP2515"/>
      <c r="BQ2515"/>
      <c r="BR2515" s="6"/>
      <c r="BS2515"/>
      <c r="BT2515"/>
      <c r="BU2515" s="6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  <c r="CX2515"/>
      <c r="CY2515"/>
      <c r="CZ2515"/>
      <c r="DA2515"/>
      <c r="DB2515"/>
      <c r="DC2515"/>
      <c r="DD2515"/>
      <c r="DE2515"/>
      <c r="DF2515"/>
      <c r="DG2515"/>
      <c r="DH2515"/>
      <c r="DI2515"/>
      <c r="DJ2515"/>
      <c r="DK2515"/>
      <c r="DL2515"/>
    </row>
    <row r="2516" spans="1:116">
      <c r="A2516"/>
      <c r="B2516" s="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 s="6"/>
      <c r="BE2516" s="6"/>
      <c r="BF2516"/>
      <c r="BG2516"/>
      <c r="BH2516"/>
      <c r="BI2516"/>
      <c r="BJ2516"/>
      <c r="BK2516"/>
      <c r="BL2516"/>
      <c r="BM2516" s="6"/>
      <c r="BN2516"/>
      <c r="BO2516"/>
      <c r="BP2516"/>
      <c r="BQ2516"/>
      <c r="BR2516" s="6"/>
      <c r="BS2516"/>
      <c r="BT2516"/>
      <c r="BU2516" s="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  <c r="CX2516"/>
      <c r="CY2516"/>
      <c r="CZ2516"/>
      <c r="DA2516"/>
      <c r="DB2516"/>
      <c r="DC2516"/>
      <c r="DD2516"/>
      <c r="DE2516"/>
      <c r="DF2516"/>
      <c r="DG2516"/>
      <c r="DH2516"/>
      <c r="DI2516"/>
      <c r="DJ2516"/>
      <c r="DK2516"/>
      <c r="DL2516"/>
    </row>
    <row r="2517" spans="1:116">
      <c r="A2517"/>
      <c r="B2517" s="6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 s="6"/>
      <c r="BE2517" s="6"/>
      <c r="BF2517"/>
      <c r="BG2517"/>
      <c r="BH2517"/>
      <c r="BI2517"/>
      <c r="BJ2517"/>
      <c r="BK2517"/>
      <c r="BL2517"/>
      <c r="BM2517" s="6"/>
      <c r="BN2517"/>
      <c r="BO2517"/>
      <c r="BP2517"/>
      <c r="BQ2517"/>
      <c r="BR2517" s="6"/>
      <c r="BS2517"/>
      <c r="BT2517"/>
      <c r="BU2517" s="6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  <c r="CX2517"/>
      <c r="CY2517"/>
      <c r="CZ2517"/>
      <c r="DA2517"/>
      <c r="DB2517"/>
      <c r="DC2517"/>
      <c r="DD2517"/>
      <c r="DE2517"/>
      <c r="DF2517"/>
      <c r="DG2517"/>
      <c r="DH2517"/>
      <c r="DI2517"/>
      <c r="DJ2517"/>
      <c r="DK2517"/>
      <c r="DL2517"/>
    </row>
    <row r="2518" spans="1:116">
      <c r="A2518"/>
      <c r="B2518" s="6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 s="6"/>
      <c r="BE2518" s="6"/>
      <c r="BF2518"/>
      <c r="BG2518"/>
      <c r="BH2518"/>
      <c r="BI2518"/>
      <c r="BJ2518"/>
      <c r="BK2518"/>
      <c r="BL2518"/>
      <c r="BM2518" s="6"/>
      <c r="BN2518"/>
      <c r="BO2518"/>
      <c r="BP2518"/>
      <c r="BQ2518"/>
      <c r="BR2518" s="6"/>
      <c r="BS2518"/>
      <c r="BT2518"/>
      <c r="BU2518" s="6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  <c r="CX2518"/>
      <c r="CY2518"/>
      <c r="CZ2518"/>
      <c r="DA2518"/>
      <c r="DB2518"/>
      <c r="DC2518"/>
      <c r="DD2518"/>
      <c r="DE2518"/>
      <c r="DF2518"/>
      <c r="DG2518"/>
      <c r="DH2518"/>
      <c r="DI2518"/>
      <c r="DJ2518"/>
      <c r="DK2518"/>
      <c r="DL2518"/>
    </row>
    <row r="2519" spans="1:116">
      <c r="A2519"/>
      <c r="B2519" s="6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 s="6"/>
      <c r="BE2519" s="6"/>
      <c r="BF2519"/>
      <c r="BG2519"/>
      <c r="BH2519"/>
      <c r="BI2519"/>
      <c r="BJ2519"/>
      <c r="BK2519"/>
      <c r="BL2519"/>
      <c r="BM2519" s="6"/>
      <c r="BN2519"/>
      <c r="BO2519"/>
      <c r="BP2519"/>
      <c r="BQ2519"/>
      <c r="BR2519" s="6"/>
      <c r="BS2519"/>
      <c r="BT2519"/>
      <c r="BU2519" s="6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  <c r="CX2519"/>
      <c r="CY2519"/>
      <c r="CZ2519"/>
      <c r="DA2519"/>
      <c r="DB2519"/>
      <c r="DC2519"/>
      <c r="DD2519"/>
      <c r="DE2519"/>
      <c r="DF2519"/>
      <c r="DG2519"/>
      <c r="DH2519"/>
      <c r="DI2519"/>
      <c r="DJ2519"/>
      <c r="DK2519"/>
      <c r="DL2519"/>
    </row>
    <row r="2520" spans="1:116">
      <c r="A2520"/>
      <c r="B2520" s="6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 s="6"/>
      <c r="BE2520" s="6"/>
      <c r="BF2520"/>
      <c r="BG2520"/>
      <c r="BH2520"/>
      <c r="BI2520"/>
      <c r="BJ2520"/>
      <c r="BK2520"/>
      <c r="BL2520"/>
      <c r="BM2520" s="6"/>
      <c r="BN2520"/>
      <c r="BO2520"/>
      <c r="BP2520"/>
      <c r="BQ2520"/>
      <c r="BR2520" s="6"/>
      <c r="BS2520"/>
      <c r="BT2520"/>
      <c r="BU2520" s="6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  <c r="CX2520"/>
      <c r="CY2520"/>
      <c r="CZ2520"/>
      <c r="DA2520"/>
      <c r="DB2520"/>
      <c r="DC2520"/>
      <c r="DD2520"/>
      <c r="DE2520"/>
      <c r="DF2520"/>
      <c r="DG2520"/>
      <c r="DH2520"/>
      <c r="DI2520"/>
      <c r="DJ2520"/>
      <c r="DK2520"/>
      <c r="DL2520"/>
    </row>
    <row r="2521" spans="1:116">
      <c r="A2521"/>
      <c r="B2521" s="6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 s="6"/>
      <c r="BE2521" s="6"/>
      <c r="BF2521"/>
      <c r="BG2521"/>
      <c r="BH2521"/>
      <c r="BI2521"/>
      <c r="BJ2521"/>
      <c r="BK2521"/>
      <c r="BL2521"/>
      <c r="BM2521" s="6"/>
      <c r="BN2521"/>
      <c r="BO2521"/>
      <c r="BP2521"/>
      <c r="BQ2521"/>
      <c r="BR2521" s="6"/>
      <c r="BS2521"/>
      <c r="BT2521"/>
      <c r="BU2521" s="6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  <c r="CX2521"/>
      <c r="CY2521"/>
      <c r="CZ2521"/>
      <c r="DA2521"/>
      <c r="DB2521"/>
      <c r="DC2521"/>
      <c r="DD2521"/>
      <c r="DE2521"/>
      <c r="DF2521"/>
      <c r="DG2521"/>
      <c r="DH2521"/>
      <c r="DI2521"/>
      <c r="DJ2521"/>
      <c r="DK2521"/>
      <c r="DL2521"/>
    </row>
    <row r="2522" spans="1:116">
      <c r="A2522"/>
      <c r="B2522" s="6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 s="6"/>
      <c r="BE2522" s="6"/>
      <c r="BF2522"/>
      <c r="BG2522"/>
      <c r="BH2522"/>
      <c r="BI2522"/>
      <c r="BJ2522"/>
      <c r="BK2522"/>
      <c r="BL2522"/>
      <c r="BM2522" s="6"/>
      <c r="BN2522"/>
      <c r="BO2522"/>
      <c r="BP2522"/>
      <c r="BQ2522"/>
      <c r="BR2522" s="6"/>
      <c r="BS2522"/>
      <c r="BT2522"/>
      <c r="BU2522" s="6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  <c r="CX2522"/>
      <c r="CY2522"/>
      <c r="CZ2522"/>
      <c r="DA2522"/>
      <c r="DB2522"/>
      <c r="DC2522"/>
      <c r="DD2522"/>
      <c r="DE2522"/>
      <c r="DF2522"/>
      <c r="DG2522"/>
      <c r="DH2522"/>
      <c r="DI2522"/>
      <c r="DJ2522"/>
      <c r="DK2522"/>
      <c r="DL2522"/>
    </row>
    <row r="2523" spans="1:116">
      <c r="A2523"/>
      <c r="B2523" s="6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 s="6"/>
      <c r="BE2523" s="6"/>
      <c r="BF2523"/>
      <c r="BG2523"/>
      <c r="BH2523"/>
      <c r="BI2523"/>
      <c r="BJ2523"/>
      <c r="BK2523"/>
      <c r="BL2523"/>
      <c r="BM2523" s="6"/>
      <c r="BN2523"/>
      <c r="BO2523"/>
      <c r="BP2523"/>
      <c r="BQ2523"/>
      <c r="BR2523" s="6"/>
      <c r="BS2523"/>
      <c r="BT2523"/>
      <c r="BU2523" s="6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/>
      <c r="CY2523"/>
      <c r="CZ2523"/>
      <c r="DA2523"/>
      <c r="DB2523"/>
      <c r="DC2523"/>
      <c r="DD2523"/>
      <c r="DE2523"/>
      <c r="DF2523"/>
      <c r="DG2523"/>
      <c r="DH2523"/>
      <c r="DI2523"/>
      <c r="DJ2523"/>
      <c r="DK2523"/>
      <c r="DL2523"/>
    </row>
    <row r="2524" spans="1:116">
      <c r="A2524"/>
      <c r="B2524" s="6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 s="6"/>
      <c r="BE2524" s="6"/>
      <c r="BF2524"/>
      <c r="BG2524"/>
      <c r="BH2524"/>
      <c r="BI2524"/>
      <c r="BJ2524"/>
      <c r="BK2524"/>
      <c r="BL2524"/>
      <c r="BM2524" s="6"/>
      <c r="BN2524"/>
      <c r="BO2524"/>
      <c r="BP2524"/>
      <c r="BQ2524"/>
      <c r="BR2524" s="6"/>
      <c r="BS2524"/>
      <c r="BT2524"/>
      <c r="BU2524" s="6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  <c r="CX2524"/>
      <c r="CY2524"/>
      <c r="CZ2524"/>
      <c r="DA2524"/>
      <c r="DB2524"/>
      <c r="DC2524"/>
      <c r="DD2524"/>
      <c r="DE2524"/>
      <c r="DF2524"/>
      <c r="DG2524"/>
      <c r="DH2524"/>
      <c r="DI2524"/>
      <c r="DJ2524"/>
      <c r="DK2524"/>
      <c r="DL2524"/>
    </row>
    <row r="2525" spans="1:116">
      <c r="A2525"/>
      <c r="B2525" s="6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 s="6"/>
      <c r="BE2525" s="6"/>
      <c r="BF2525"/>
      <c r="BG2525"/>
      <c r="BH2525"/>
      <c r="BI2525"/>
      <c r="BJ2525"/>
      <c r="BK2525"/>
      <c r="BL2525"/>
      <c r="BM2525" s="6"/>
      <c r="BN2525"/>
      <c r="BO2525"/>
      <c r="BP2525"/>
      <c r="BQ2525"/>
      <c r="BR2525" s="6"/>
      <c r="BS2525"/>
      <c r="BT2525"/>
      <c r="BU2525" s="6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  <c r="CX2525"/>
      <c r="CY2525"/>
      <c r="CZ2525"/>
      <c r="DA2525"/>
      <c r="DB2525"/>
      <c r="DC2525"/>
      <c r="DD2525"/>
      <c r="DE2525"/>
      <c r="DF2525"/>
      <c r="DG2525"/>
      <c r="DH2525"/>
      <c r="DI2525"/>
      <c r="DJ2525"/>
      <c r="DK2525"/>
      <c r="DL2525"/>
    </row>
    <row r="2526" spans="1:116">
      <c r="A2526"/>
      <c r="B2526" s="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 s="6"/>
      <c r="BE2526" s="6"/>
      <c r="BF2526"/>
      <c r="BG2526"/>
      <c r="BH2526"/>
      <c r="BI2526"/>
      <c r="BJ2526"/>
      <c r="BK2526"/>
      <c r="BL2526"/>
      <c r="BM2526" s="6"/>
      <c r="BN2526"/>
      <c r="BO2526"/>
      <c r="BP2526"/>
      <c r="BQ2526"/>
      <c r="BR2526" s="6"/>
      <c r="BS2526"/>
      <c r="BT2526"/>
      <c r="BU2526" s="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  <c r="CX2526"/>
      <c r="CY2526"/>
      <c r="CZ2526"/>
      <c r="DA2526"/>
      <c r="DB2526"/>
      <c r="DC2526"/>
      <c r="DD2526"/>
      <c r="DE2526"/>
      <c r="DF2526"/>
      <c r="DG2526"/>
      <c r="DH2526"/>
      <c r="DI2526"/>
      <c r="DJ2526"/>
      <c r="DK2526"/>
      <c r="DL2526"/>
    </row>
    <row r="2527" spans="1:116">
      <c r="A2527"/>
      <c r="B2527" s="6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 s="6"/>
      <c r="BE2527" s="6"/>
      <c r="BF2527"/>
      <c r="BG2527"/>
      <c r="BH2527"/>
      <c r="BI2527"/>
      <c r="BJ2527"/>
      <c r="BK2527"/>
      <c r="BL2527"/>
      <c r="BM2527" s="6"/>
      <c r="BN2527"/>
      <c r="BO2527"/>
      <c r="BP2527"/>
      <c r="BQ2527"/>
      <c r="BR2527" s="6"/>
      <c r="BS2527"/>
      <c r="BT2527"/>
      <c r="BU2527" s="6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  <c r="CX2527"/>
      <c r="CY2527"/>
      <c r="CZ2527"/>
      <c r="DA2527"/>
      <c r="DB2527"/>
      <c r="DC2527"/>
      <c r="DD2527"/>
      <c r="DE2527"/>
      <c r="DF2527"/>
      <c r="DG2527"/>
      <c r="DH2527"/>
      <c r="DI2527"/>
      <c r="DJ2527"/>
      <c r="DK2527"/>
      <c r="DL2527"/>
    </row>
    <row r="2528" spans="1:116">
      <c r="A2528"/>
      <c r="B2528" s="6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 s="6"/>
      <c r="BE2528" s="6"/>
      <c r="BF2528"/>
      <c r="BG2528"/>
      <c r="BH2528"/>
      <c r="BI2528"/>
      <c r="BJ2528"/>
      <c r="BK2528"/>
      <c r="BL2528"/>
      <c r="BM2528" s="6"/>
      <c r="BN2528"/>
      <c r="BO2528"/>
      <c r="BP2528"/>
      <c r="BQ2528"/>
      <c r="BR2528" s="6"/>
      <c r="BS2528"/>
      <c r="BT2528"/>
      <c r="BU2528" s="6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/>
      <c r="CY2528"/>
      <c r="CZ2528"/>
      <c r="DA2528"/>
      <c r="DB2528"/>
      <c r="DC2528"/>
      <c r="DD2528"/>
      <c r="DE2528"/>
      <c r="DF2528"/>
      <c r="DG2528"/>
      <c r="DH2528"/>
      <c r="DI2528"/>
      <c r="DJ2528"/>
      <c r="DK2528"/>
      <c r="DL2528"/>
    </row>
    <row r="2529" spans="1:116">
      <c r="A2529"/>
      <c r="B2529" s="6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 s="6"/>
      <c r="BE2529" s="6"/>
      <c r="BF2529"/>
      <c r="BG2529"/>
      <c r="BH2529"/>
      <c r="BI2529"/>
      <c r="BJ2529"/>
      <c r="BK2529"/>
      <c r="BL2529"/>
      <c r="BM2529" s="6"/>
      <c r="BN2529"/>
      <c r="BO2529"/>
      <c r="BP2529"/>
      <c r="BQ2529"/>
      <c r="BR2529" s="6"/>
      <c r="BS2529"/>
      <c r="BT2529"/>
      <c r="BU2529" s="6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  <c r="CX2529"/>
      <c r="CY2529"/>
      <c r="CZ2529"/>
      <c r="DA2529"/>
      <c r="DB2529"/>
      <c r="DC2529"/>
      <c r="DD2529"/>
      <c r="DE2529"/>
      <c r="DF2529"/>
      <c r="DG2529"/>
      <c r="DH2529"/>
      <c r="DI2529"/>
      <c r="DJ2529"/>
      <c r="DK2529"/>
      <c r="DL2529"/>
    </row>
    <row r="2530" spans="1:116">
      <c r="A2530"/>
      <c r="B2530" s="6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 s="6"/>
      <c r="BE2530" s="6"/>
      <c r="BF2530"/>
      <c r="BG2530"/>
      <c r="BH2530"/>
      <c r="BI2530"/>
      <c r="BJ2530"/>
      <c r="BK2530"/>
      <c r="BL2530"/>
      <c r="BM2530" s="6"/>
      <c r="BN2530"/>
      <c r="BO2530"/>
      <c r="BP2530"/>
      <c r="BQ2530"/>
      <c r="BR2530" s="6"/>
      <c r="BS2530"/>
      <c r="BT2530"/>
      <c r="BU2530" s="6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  <c r="CX2530"/>
      <c r="CY2530"/>
      <c r="CZ2530"/>
      <c r="DA2530"/>
      <c r="DB2530"/>
      <c r="DC2530"/>
      <c r="DD2530"/>
      <c r="DE2530"/>
      <c r="DF2530"/>
      <c r="DG2530"/>
      <c r="DH2530"/>
      <c r="DI2530"/>
      <c r="DJ2530"/>
      <c r="DK2530"/>
      <c r="DL2530"/>
    </row>
    <row r="2531" spans="1:116">
      <c r="A2531"/>
      <c r="B2531" s="6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 s="6"/>
      <c r="BE2531" s="6"/>
      <c r="BF2531"/>
      <c r="BG2531"/>
      <c r="BH2531"/>
      <c r="BI2531"/>
      <c r="BJ2531"/>
      <c r="BK2531"/>
      <c r="BL2531"/>
      <c r="BM2531" s="6"/>
      <c r="BN2531"/>
      <c r="BO2531"/>
      <c r="BP2531"/>
      <c r="BQ2531"/>
      <c r="BR2531" s="6"/>
      <c r="BS2531"/>
      <c r="BT2531"/>
      <c r="BU2531" s="6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  <c r="CX2531"/>
      <c r="CY2531"/>
      <c r="CZ2531"/>
      <c r="DA2531"/>
      <c r="DB2531"/>
      <c r="DC2531"/>
      <c r="DD2531"/>
      <c r="DE2531"/>
      <c r="DF2531"/>
      <c r="DG2531"/>
      <c r="DH2531"/>
      <c r="DI2531"/>
      <c r="DJ2531"/>
      <c r="DK2531"/>
      <c r="DL2531"/>
    </row>
    <row r="2532" spans="1:116">
      <c r="A2532"/>
      <c r="B2532" s="6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 s="6"/>
      <c r="BE2532" s="6"/>
      <c r="BF2532"/>
      <c r="BG2532"/>
      <c r="BH2532"/>
      <c r="BI2532"/>
      <c r="BJ2532"/>
      <c r="BK2532"/>
      <c r="BL2532"/>
      <c r="BM2532" s="6"/>
      <c r="BN2532"/>
      <c r="BO2532"/>
      <c r="BP2532"/>
      <c r="BQ2532"/>
      <c r="BR2532" s="6"/>
      <c r="BS2532"/>
      <c r="BT2532"/>
      <c r="BU2532" s="6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  <c r="CX2532"/>
      <c r="CY2532"/>
      <c r="CZ2532"/>
      <c r="DA2532"/>
      <c r="DB2532"/>
      <c r="DC2532"/>
      <c r="DD2532"/>
      <c r="DE2532"/>
      <c r="DF2532"/>
      <c r="DG2532"/>
      <c r="DH2532"/>
      <c r="DI2532"/>
      <c r="DJ2532"/>
      <c r="DK2532"/>
      <c r="DL2532"/>
    </row>
    <row r="2533" spans="1:116">
      <c r="A2533"/>
      <c r="B2533" s="6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 s="6"/>
      <c r="BE2533" s="6"/>
      <c r="BF2533"/>
      <c r="BG2533"/>
      <c r="BH2533"/>
      <c r="BI2533"/>
      <c r="BJ2533"/>
      <c r="BK2533"/>
      <c r="BL2533"/>
      <c r="BM2533" s="6"/>
      <c r="BN2533"/>
      <c r="BO2533"/>
      <c r="BP2533"/>
      <c r="BQ2533"/>
      <c r="BR2533" s="6"/>
      <c r="BS2533"/>
      <c r="BT2533"/>
      <c r="BU2533" s="6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  <c r="CX2533"/>
      <c r="CY2533"/>
      <c r="CZ2533"/>
      <c r="DA2533"/>
      <c r="DB2533"/>
      <c r="DC2533"/>
      <c r="DD2533"/>
      <c r="DE2533"/>
      <c r="DF2533"/>
      <c r="DG2533"/>
      <c r="DH2533"/>
      <c r="DI2533"/>
      <c r="DJ2533"/>
      <c r="DK2533"/>
      <c r="DL2533"/>
    </row>
    <row r="2534" spans="1:116">
      <c r="A2534"/>
      <c r="B2534" s="6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 s="6"/>
      <c r="BE2534" s="6"/>
      <c r="BF2534"/>
      <c r="BG2534"/>
      <c r="BH2534"/>
      <c r="BI2534"/>
      <c r="BJ2534"/>
      <c r="BK2534"/>
      <c r="BL2534"/>
      <c r="BM2534" s="6"/>
      <c r="BN2534"/>
      <c r="BO2534"/>
      <c r="BP2534"/>
      <c r="BQ2534"/>
      <c r="BR2534" s="6"/>
      <c r="BS2534"/>
      <c r="BT2534"/>
      <c r="BU2534" s="6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  <c r="CX2534"/>
      <c r="CY2534"/>
      <c r="CZ2534"/>
      <c r="DA2534"/>
      <c r="DB2534"/>
      <c r="DC2534"/>
      <c r="DD2534"/>
      <c r="DE2534"/>
      <c r="DF2534"/>
      <c r="DG2534"/>
      <c r="DH2534"/>
      <c r="DI2534"/>
      <c r="DJ2534"/>
      <c r="DK2534"/>
      <c r="DL2534"/>
    </row>
    <row r="2535" spans="1:116">
      <c r="A2535"/>
      <c r="B2535" s="6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 s="6"/>
      <c r="BE2535" s="6"/>
      <c r="BF2535"/>
      <c r="BG2535"/>
      <c r="BH2535"/>
      <c r="BI2535"/>
      <c r="BJ2535"/>
      <c r="BK2535"/>
      <c r="BL2535"/>
      <c r="BM2535" s="6"/>
      <c r="BN2535"/>
      <c r="BO2535"/>
      <c r="BP2535"/>
      <c r="BQ2535"/>
      <c r="BR2535" s="6"/>
      <c r="BS2535"/>
      <c r="BT2535"/>
      <c r="BU2535" s="6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  <c r="CX2535"/>
      <c r="CY2535"/>
      <c r="CZ2535"/>
      <c r="DA2535"/>
      <c r="DB2535"/>
      <c r="DC2535"/>
      <c r="DD2535"/>
      <c r="DE2535"/>
      <c r="DF2535"/>
      <c r="DG2535"/>
      <c r="DH2535"/>
      <c r="DI2535"/>
      <c r="DJ2535"/>
      <c r="DK2535"/>
      <c r="DL2535"/>
    </row>
    <row r="2536" spans="1:116">
      <c r="A2536"/>
      <c r="B2536" s="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 s="6"/>
      <c r="BE2536" s="6"/>
      <c r="BF2536"/>
      <c r="BG2536"/>
      <c r="BH2536"/>
      <c r="BI2536"/>
      <c r="BJ2536"/>
      <c r="BK2536"/>
      <c r="BL2536"/>
      <c r="BM2536" s="6"/>
      <c r="BN2536"/>
      <c r="BO2536"/>
      <c r="BP2536"/>
      <c r="BQ2536"/>
      <c r="BR2536" s="6"/>
      <c r="BS2536"/>
      <c r="BT2536"/>
      <c r="BU2536" s="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  <c r="CX2536"/>
      <c r="CY2536"/>
      <c r="CZ2536"/>
      <c r="DA2536"/>
      <c r="DB2536"/>
      <c r="DC2536"/>
      <c r="DD2536"/>
      <c r="DE2536"/>
      <c r="DF2536"/>
      <c r="DG2536"/>
      <c r="DH2536"/>
      <c r="DI2536"/>
      <c r="DJ2536"/>
      <c r="DK2536"/>
      <c r="DL2536"/>
    </row>
    <row r="2537" spans="1:116">
      <c r="A2537"/>
      <c r="B2537" s="6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 s="6"/>
      <c r="BE2537" s="6"/>
      <c r="BF2537"/>
      <c r="BG2537"/>
      <c r="BH2537"/>
      <c r="BI2537"/>
      <c r="BJ2537"/>
      <c r="BK2537"/>
      <c r="BL2537"/>
      <c r="BM2537" s="6"/>
      <c r="BN2537"/>
      <c r="BO2537"/>
      <c r="BP2537"/>
      <c r="BQ2537"/>
      <c r="BR2537" s="6"/>
      <c r="BS2537"/>
      <c r="BT2537"/>
      <c r="BU2537" s="6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/>
      <c r="CY2537"/>
      <c r="CZ2537"/>
      <c r="DA2537"/>
      <c r="DB2537"/>
      <c r="DC2537"/>
      <c r="DD2537"/>
      <c r="DE2537"/>
      <c r="DF2537"/>
      <c r="DG2537"/>
      <c r="DH2537"/>
      <c r="DI2537"/>
      <c r="DJ2537"/>
      <c r="DK2537"/>
      <c r="DL2537"/>
    </row>
    <row r="2538" spans="1:116">
      <c r="A2538"/>
      <c r="B2538" s="6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 s="6"/>
      <c r="BE2538" s="6"/>
      <c r="BF2538"/>
      <c r="BG2538"/>
      <c r="BH2538"/>
      <c r="BI2538"/>
      <c r="BJ2538"/>
      <c r="BK2538"/>
      <c r="BL2538"/>
      <c r="BM2538" s="6"/>
      <c r="BN2538"/>
      <c r="BO2538"/>
      <c r="BP2538"/>
      <c r="BQ2538"/>
      <c r="BR2538" s="6"/>
      <c r="BS2538"/>
      <c r="BT2538"/>
      <c r="BU2538" s="6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/>
      <c r="CY2538"/>
      <c r="CZ2538"/>
      <c r="DA2538"/>
      <c r="DB2538"/>
      <c r="DC2538"/>
      <c r="DD2538"/>
      <c r="DE2538"/>
      <c r="DF2538"/>
      <c r="DG2538"/>
      <c r="DH2538"/>
      <c r="DI2538"/>
      <c r="DJ2538"/>
      <c r="DK2538"/>
      <c r="DL2538"/>
    </row>
    <row r="2539" spans="1:116">
      <c r="A2539"/>
      <c r="B2539" s="6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 s="6"/>
      <c r="BE2539" s="6"/>
      <c r="BF2539"/>
      <c r="BG2539"/>
      <c r="BH2539"/>
      <c r="BI2539"/>
      <c r="BJ2539"/>
      <c r="BK2539"/>
      <c r="BL2539"/>
      <c r="BM2539" s="6"/>
      <c r="BN2539"/>
      <c r="BO2539"/>
      <c r="BP2539"/>
      <c r="BQ2539"/>
      <c r="BR2539" s="6"/>
      <c r="BS2539"/>
      <c r="BT2539"/>
      <c r="BU2539" s="6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/>
      <c r="CY2539"/>
      <c r="CZ2539"/>
      <c r="DA2539"/>
      <c r="DB2539"/>
      <c r="DC2539"/>
      <c r="DD2539"/>
      <c r="DE2539"/>
      <c r="DF2539"/>
      <c r="DG2539"/>
      <c r="DH2539"/>
      <c r="DI2539"/>
      <c r="DJ2539"/>
      <c r="DK2539"/>
      <c r="DL2539"/>
    </row>
    <row r="2540" spans="1:116">
      <c r="A2540"/>
      <c r="B2540" s="6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 s="6"/>
      <c r="BE2540" s="6"/>
      <c r="BF2540"/>
      <c r="BG2540"/>
      <c r="BH2540"/>
      <c r="BI2540"/>
      <c r="BJ2540"/>
      <c r="BK2540"/>
      <c r="BL2540"/>
      <c r="BM2540" s="6"/>
      <c r="BN2540"/>
      <c r="BO2540"/>
      <c r="BP2540"/>
      <c r="BQ2540"/>
      <c r="BR2540" s="6"/>
      <c r="BS2540"/>
      <c r="BT2540"/>
      <c r="BU2540" s="6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/>
      <c r="CY2540"/>
      <c r="CZ2540"/>
      <c r="DA2540"/>
      <c r="DB2540"/>
      <c r="DC2540"/>
      <c r="DD2540"/>
      <c r="DE2540"/>
      <c r="DF2540"/>
      <c r="DG2540"/>
      <c r="DH2540"/>
      <c r="DI2540"/>
      <c r="DJ2540"/>
      <c r="DK2540"/>
      <c r="DL2540"/>
    </row>
    <row r="2541" spans="1:116">
      <c r="A2541"/>
      <c r="B2541" s="6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 s="6"/>
      <c r="BE2541" s="6"/>
      <c r="BF2541"/>
      <c r="BG2541"/>
      <c r="BH2541"/>
      <c r="BI2541"/>
      <c r="BJ2541"/>
      <c r="BK2541"/>
      <c r="BL2541"/>
      <c r="BM2541" s="6"/>
      <c r="BN2541"/>
      <c r="BO2541"/>
      <c r="BP2541"/>
      <c r="BQ2541"/>
      <c r="BR2541" s="6"/>
      <c r="BS2541"/>
      <c r="BT2541"/>
      <c r="BU2541" s="6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/>
      <c r="CY2541"/>
      <c r="CZ2541"/>
      <c r="DA2541"/>
      <c r="DB2541"/>
      <c r="DC2541"/>
      <c r="DD2541"/>
      <c r="DE2541"/>
      <c r="DF2541"/>
      <c r="DG2541"/>
      <c r="DH2541"/>
      <c r="DI2541"/>
      <c r="DJ2541"/>
      <c r="DK2541"/>
      <c r="DL2541"/>
    </row>
    <row r="2542" spans="1:116">
      <c r="A2542"/>
      <c r="B2542" s="6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 s="6"/>
      <c r="BE2542" s="6"/>
      <c r="BF2542"/>
      <c r="BG2542"/>
      <c r="BH2542"/>
      <c r="BI2542"/>
      <c r="BJ2542"/>
      <c r="BK2542"/>
      <c r="BL2542"/>
      <c r="BM2542" s="6"/>
      <c r="BN2542"/>
      <c r="BO2542"/>
      <c r="BP2542"/>
      <c r="BQ2542"/>
      <c r="BR2542" s="6"/>
      <c r="BS2542"/>
      <c r="BT2542"/>
      <c r="BU2542" s="6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  <c r="CX2542"/>
      <c r="CY2542"/>
      <c r="CZ2542"/>
      <c r="DA2542"/>
      <c r="DB2542"/>
      <c r="DC2542"/>
      <c r="DD2542"/>
      <c r="DE2542"/>
      <c r="DF2542"/>
      <c r="DG2542"/>
      <c r="DH2542"/>
      <c r="DI2542"/>
      <c r="DJ2542"/>
      <c r="DK2542"/>
      <c r="DL2542"/>
    </row>
    <row r="2543" spans="1:116">
      <c r="A2543"/>
      <c r="B2543" s="6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 s="6"/>
      <c r="BE2543" s="6"/>
      <c r="BF2543"/>
      <c r="BG2543"/>
      <c r="BH2543"/>
      <c r="BI2543"/>
      <c r="BJ2543"/>
      <c r="BK2543"/>
      <c r="BL2543"/>
      <c r="BM2543" s="6"/>
      <c r="BN2543"/>
      <c r="BO2543"/>
      <c r="BP2543"/>
      <c r="BQ2543"/>
      <c r="BR2543" s="6"/>
      <c r="BS2543"/>
      <c r="BT2543"/>
      <c r="BU2543" s="6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  <c r="CX2543"/>
      <c r="CY2543"/>
      <c r="CZ2543"/>
      <c r="DA2543"/>
      <c r="DB2543"/>
      <c r="DC2543"/>
      <c r="DD2543"/>
      <c r="DE2543"/>
      <c r="DF2543"/>
      <c r="DG2543"/>
      <c r="DH2543"/>
      <c r="DI2543"/>
      <c r="DJ2543"/>
      <c r="DK2543"/>
      <c r="DL2543"/>
    </row>
    <row r="2544" spans="1:116">
      <c r="A2544"/>
      <c r="B2544" s="6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 s="6"/>
      <c r="BE2544" s="6"/>
      <c r="BF2544"/>
      <c r="BG2544"/>
      <c r="BH2544"/>
      <c r="BI2544"/>
      <c r="BJ2544"/>
      <c r="BK2544"/>
      <c r="BL2544"/>
      <c r="BM2544" s="6"/>
      <c r="BN2544"/>
      <c r="BO2544"/>
      <c r="BP2544"/>
      <c r="BQ2544"/>
      <c r="BR2544" s="6"/>
      <c r="BS2544"/>
      <c r="BT2544"/>
      <c r="BU2544" s="6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  <c r="CX2544"/>
      <c r="CY2544"/>
      <c r="CZ2544"/>
      <c r="DA2544"/>
      <c r="DB2544"/>
      <c r="DC2544"/>
      <c r="DD2544"/>
      <c r="DE2544"/>
      <c r="DF2544"/>
      <c r="DG2544"/>
      <c r="DH2544"/>
      <c r="DI2544"/>
      <c r="DJ2544"/>
      <c r="DK2544"/>
      <c r="DL2544"/>
    </row>
    <row r="2545" spans="1:116">
      <c r="A2545"/>
      <c r="B2545" s="6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 s="6"/>
      <c r="BE2545" s="6"/>
      <c r="BF2545"/>
      <c r="BG2545"/>
      <c r="BH2545"/>
      <c r="BI2545"/>
      <c r="BJ2545"/>
      <c r="BK2545"/>
      <c r="BL2545"/>
      <c r="BM2545" s="6"/>
      <c r="BN2545"/>
      <c r="BO2545"/>
      <c r="BP2545"/>
      <c r="BQ2545"/>
      <c r="BR2545" s="6"/>
      <c r="BS2545"/>
      <c r="BT2545"/>
      <c r="BU2545" s="6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  <c r="CX2545"/>
      <c r="CY2545"/>
      <c r="CZ2545"/>
      <c r="DA2545"/>
      <c r="DB2545"/>
      <c r="DC2545"/>
      <c r="DD2545"/>
      <c r="DE2545"/>
      <c r="DF2545"/>
      <c r="DG2545"/>
      <c r="DH2545"/>
      <c r="DI2545"/>
      <c r="DJ2545"/>
      <c r="DK2545"/>
      <c r="DL2545"/>
    </row>
    <row r="2546" spans="1:116">
      <c r="A2546"/>
      <c r="B2546" s="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 s="6"/>
      <c r="BE2546" s="6"/>
      <c r="BF2546"/>
      <c r="BG2546"/>
      <c r="BH2546"/>
      <c r="BI2546"/>
      <c r="BJ2546"/>
      <c r="BK2546"/>
      <c r="BL2546"/>
      <c r="BM2546" s="6"/>
      <c r="BN2546"/>
      <c r="BO2546"/>
      <c r="BP2546"/>
      <c r="BQ2546"/>
      <c r="BR2546" s="6"/>
      <c r="BS2546"/>
      <c r="BT2546"/>
      <c r="BU2546" s="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  <c r="CX2546"/>
      <c r="CY2546"/>
      <c r="CZ2546"/>
      <c r="DA2546"/>
      <c r="DB2546"/>
      <c r="DC2546"/>
      <c r="DD2546"/>
      <c r="DE2546"/>
      <c r="DF2546"/>
      <c r="DG2546"/>
      <c r="DH2546"/>
      <c r="DI2546"/>
      <c r="DJ2546"/>
      <c r="DK2546"/>
      <c r="DL2546"/>
    </row>
    <row r="2547" spans="1:116">
      <c r="A2547"/>
      <c r="B2547" s="6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 s="6"/>
      <c r="BE2547" s="6"/>
      <c r="BF2547"/>
      <c r="BG2547"/>
      <c r="BH2547"/>
      <c r="BI2547"/>
      <c r="BJ2547"/>
      <c r="BK2547"/>
      <c r="BL2547"/>
      <c r="BM2547" s="6"/>
      <c r="BN2547"/>
      <c r="BO2547"/>
      <c r="BP2547"/>
      <c r="BQ2547"/>
      <c r="BR2547" s="6"/>
      <c r="BS2547"/>
      <c r="BT2547"/>
      <c r="BU2547" s="6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  <c r="CX2547"/>
      <c r="CY2547"/>
      <c r="CZ2547"/>
      <c r="DA2547"/>
      <c r="DB2547"/>
      <c r="DC2547"/>
      <c r="DD2547"/>
      <c r="DE2547"/>
      <c r="DF2547"/>
      <c r="DG2547"/>
      <c r="DH2547"/>
      <c r="DI2547"/>
      <c r="DJ2547"/>
      <c r="DK2547"/>
      <c r="DL2547"/>
    </row>
    <row r="2548" spans="1:116">
      <c r="A2548"/>
      <c r="B2548" s="6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 s="6"/>
      <c r="BE2548" s="6"/>
      <c r="BF2548"/>
      <c r="BG2548"/>
      <c r="BH2548"/>
      <c r="BI2548"/>
      <c r="BJ2548"/>
      <c r="BK2548"/>
      <c r="BL2548"/>
      <c r="BM2548" s="6"/>
      <c r="BN2548"/>
      <c r="BO2548"/>
      <c r="BP2548"/>
      <c r="BQ2548"/>
      <c r="BR2548" s="6"/>
      <c r="BS2548"/>
      <c r="BT2548"/>
      <c r="BU2548" s="6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  <c r="CX2548"/>
      <c r="CY2548"/>
      <c r="CZ2548"/>
      <c r="DA2548"/>
      <c r="DB2548"/>
      <c r="DC2548"/>
      <c r="DD2548"/>
      <c r="DE2548"/>
      <c r="DF2548"/>
      <c r="DG2548"/>
      <c r="DH2548"/>
      <c r="DI2548"/>
      <c r="DJ2548"/>
      <c r="DK2548"/>
      <c r="DL2548"/>
    </row>
    <row r="2549" spans="1:116">
      <c r="A2549"/>
      <c r="B2549" s="6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 s="6"/>
      <c r="BE2549" s="6"/>
      <c r="BF2549"/>
      <c r="BG2549"/>
      <c r="BH2549"/>
      <c r="BI2549"/>
      <c r="BJ2549"/>
      <c r="BK2549"/>
      <c r="BL2549"/>
      <c r="BM2549" s="6"/>
      <c r="BN2549"/>
      <c r="BO2549"/>
      <c r="BP2549"/>
      <c r="BQ2549"/>
      <c r="BR2549" s="6"/>
      <c r="BS2549"/>
      <c r="BT2549"/>
      <c r="BU2549" s="6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  <c r="CX2549"/>
      <c r="CY2549"/>
      <c r="CZ2549"/>
      <c r="DA2549"/>
      <c r="DB2549"/>
      <c r="DC2549"/>
      <c r="DD2549"/>
      <c r="DE2549"/>
      <c r="DF2549"/>
      <c r="DG2549"/>
      <c r="DH2549"/>
      <c r="DI2549"/>
      <c r="DJ2549"/>
      <c r="DK2549"/>
      <c r="DL2549"/>
    </row>
    <row r="2550" spans="1:116">
      <c r="A2550"/>
      <c r="B2550" s="6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 s="6"/>
      <c r="BE2550" s="6"/>
      <c r="BF2550"/>
      <c r="BG2550"/>
      <c r="BH2550"/>
      <c r="BI2550"/>
      <c r="BJ2550"/>
      <c r="BK2550"/>
      <c r="BL2550"/>
      <c r="BM2550" s="6"/>
      <c r="BN2550"/>
      <c r="BO2550"/>
      <c r="BP2550"/>
      <c r="BQ2550"/>
      <c r="BR2550" s="6"/>
      <c r="BS2550"/>
      <c r="BT2550"/>
      <c r="BU2550" s="6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  <c r="CX2550"/>
      <c r="CY2550"/>
      <c r="CZ2550"/>
      <c r="DA2550"/>
      <c r="DB2550"/>
      <c r="DC2550"/>
      <c r="DD2550"/>
      <c r="DE2550"/>
      <c r="DF2550"/>
      <c r="DG2550"/>
      <c r="DH2550"/>
      <c r="DI2550"/>
      <c r="DJ2550"/>
      <c r="DK2550"/>
      <c r="DL2550"/>
    </row>
    <row r="2551" spans="1:116">
      <c r="A2551"/>
      <c r="B2551" s="6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 s="6"/>
      <c r="BE2551" s="6"/>
      <c r="BF2551"/>
      <c r="BG2551"/>
      <c r="BH2551"/>
      <c r="BI2551"/>
      <c r="BJ2551"/>
      <c r="BK2551"/>
      <c r="BL2551"/>
      <c r="BM2551" s="6"/>
      <c r="BN2551"/>
      <c r="BO2551"/>
      <c r="BP2551"/>
      <c r="BQ2551"/>
      <c r="BR2551" s="6"/>
      <c r="BS2551"/>
      <c r="BT2551"/>
      <c r="BU2551" s="6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  <c r="CX2551"/>
      <c r="CY2551"/>
      <c r="CZ2551"/>
      <c r="DA2551"/>
      <c r="DB2551"/>
      <c r="DC2551"/>
      <c r="DD2551"/>
      <c r="DE2551"/>
      <c r="DF2551"/>
      <c r="DG2551"/>
      <c r="DH2551"/>
      <c r="DI2551"/>
      <c r="DJ2551"/>
      <c r="DK2551"/>
      <c r="DL2551"/>
    </row>
    <row r="2552" spans="1:116">
      <c r="A2552"/>
      <c r="B2552" s="6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 s="6"/>
      <c r="BE2552" s="6"/>
      <c r="BF2552"/>
      <c r="BG2552"/>
      <c r="BH2552"/>
      <c r="BI2552"/>
      <c r="BJ2552"/>
      <c r="BK2552"/>
      <c r="BL2552"/>
      <c r="BM2552" s="6"/>
      <c r="BN2552"/>
      <c r="BO2552"/>
      <c r="BP2552"/>
      <c r="BQ2552"/>
      <c r="BR2552" s="6"/>
      <c r="BS2552"/>
      <c r="BT2552"/>
      <c r="BU2552" s="6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  <c r="CX2552"/>
      <c r="CY2552"/>
      <c r="CZ2552"/>
      <c r="DA2552"/>
      <c r="DB2552"/>
      <c r="DC2552"/>
      <c r="DD2552"/>
      <c r="DE2552"/>
      <c r="DF2552"/>
      <c r="DG2552"/>
      <c r="DH2552"/>
      <c r="DI2552"/>
      <c r="DJ2552"/>
      <c r="DK2552"/>
      <c r="DL2552"/>
    </row>
    <row r="2553" spans="1:116">
      <c r="A2553"/>
      <c r="B2553" s="6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 s="6"/>
      <c r="BE2553" s="6"/>
      <c r="BF2553"/>
      <c r="BG2553"/>
      <c r="BH2553"/>
      <c r="BI2553"/>
      <c r="BJ2553"/>
      <c r="BK2553"/>
      <c r="BL2553"/>
      <c r="BM2553" s="6"/>
      <c r="BN2553"/>
      <c r="BO2553"/>
      <c r="BP2553"/>
      <c r="BQ2553"/>
      <c r="BR2553" s="6"/>
      <c r="BS2553"/>
      <c r="BT2553"/>
      <c r="BU2553" s="6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  <c r="CX2553"/>
      <c r="CY2553"/>
      <c r="CZ2553"/>
      <c r="DA2553"/>
      <c r="DB2553"/>
      <c r="DC2553"/>
      <c r="DD2553"/>
      <c r="DE2553"/>
      <c r="DF2553"/>
      <c r="DG2553"/>
      <c r="DH2553"/>
      <c r="DI2553"/>
      <c r="DJ2553"/>
      <c r="DK2553"/>
      <c r="DL2553"/>
    </row>
    <row r="2554" spans="1:116">
      <c r="A2554"/>
      <c r="B2554" s="6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 s="6"/>
      <c r="BE2554" s="6"/>
      <c r="BF2554"/>
      <c r="BG2554"/>
      <c r="BH2554"/>
      <c r="BI2554"/>
      <c r="BJ2554"/>
      <c r="BK2554"/>
      <c r="BL2554"/>
      <c r="BM2554" s="6"/>
      <c r="BN2554"/>
      <c r="BO2554"/>
      <c r="BP2554"/>
      <c r="BQ2554"/>
      <c r="BR2554" s="6"/>
      <c r="BS2554"/>
      <c r="BT2554"/>
      <c r="BU2554" s="6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  <c r="CX2554"/>
      <c r="CY2554"/>
      <c r="CZ2554"/>
      <c r="DA2554"/>
      <c r="DB2554"/>
      <c r="DC2554"/>
      <c r="DD2554"/>
      <c r="DE2554"/>
      <c r="DF2554"/>
      <c r="DG2554"/>
      <c r="DH2554"/>
      <c r="DI2554"/>
      <c r="DJ2554"/>
      <c r="DK2554"/>
      <c r="DL2554"/>
    </row>
    <row r="2555" spans="1:116">
      <c r="A2555"/>
      <c r="B2555" s="6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 s="6"/>
      <c r="BE2555" s="6"/>
      <c r="BF2555"/>
      <c r="BG2555"/>
      <c r="BH2555"/>
      <c r="BI2555"/>
      <c r="BJ2555"/>
      <c r="BK2555"/>
      <c r="BL2555"/>
      <c r="BM2555" s="6"/>
      <c r="BN2555"/>
      <c r="BO2555"/>
      <c r="BP2555"/>
      <c r="BQ2555"/>
      <c r="BR2555" s="6"/>
      <c r="BS2555"/>
      <c r="BT2555"/>
      <c r="BU2555" s="6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  <c r="CX2555"/>
      <c r="CY2555"/>
      <c r="CZ2555"/>
      <c r="DA2555"/>
      <c r="DB2555"/>
      <c r="DC2555"/>
      <c r="DD2555"/>
      <c r="DE2555"/>
      <c r="DF2555"/>
      <c r="DG2555"/>
      <c r="DH2555"/>
      <c r="DI2555"/>
      <c r="DJ2555"/>
      <c r="DK2555"/>
      <c r="DL2555"/>
    </row>
    <row r="2556" spans="1:116">
      <c r="A2556"/>
      <c r="B2556" s="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 s="6"/>
      <c r="BE2556" s="6"/>
      <c r="BF2556"/>
      <c r="BG2556"/>
      <c r="BH2556"/>
      <c r="BI2556"/>
      <c r="BJ2556"/>
      <c r="BK2556"/>
      <c r="BL2556"/>
      <c r="BM2556" s="6"/>
      <c r="BN2556"/>
      <c r="BO2556"/>
      <c r="BP2556"/>
      <c r="BQ2556"/>
      <c r="BR2556" s="6"/>
      <c r="BS2556"/>
      <c r="BT2556"/>
      <c r="BU2556" s="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  <c r="CX2556"/>
      <c r="CY2556"/>
      <c r="CZ2556"/>
      <c r="DA2556"/>
      <c r="DB2556"/>
      <c r="DC2556"/>
      <c r="DD2556"/>
      <c r="DE2556"/>
      <c r="DF2556"/>
      <c r="DG2556"/>
      <c r="DH2556"/>
      <c r="DI2556"/>
      <c r="DJ2556"/>
      <c r="DK2556"/>
      <c r="DL2556"/>
    </row>
    <row r="2557" spans="1:116">
      <c r="A2557"/>
      <c r="B2557" s="6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 s="6"/>
      <c r="BE2557" s="6"/>
      <c r="BF2557"/>
      <c r="BG2557"/>
      <c r="BH2557"/>
      <c r="BI2557"/>
      <c r="BJ2557"/>
      <c r="BK2557"/>
      <c r="BL2557"/>
      <c r="BM2557" s="6"/>
      <c r="BN2557"/>
      <c r="BO2557"/>
      <c r="BP2557"/>
      <c r="BQ2557"/>
      <c r="BR2557" s="6"/>
      <c r="BS2557"/>
      <c r="BT2557"/>
      <c r="BU2557" s="6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  <c r="CX2557"/>
      <c r="CY2557"/>
      <c r="CZ2557"/>
      <c r="DA2557"/>
      <c r="DB2557"/>
      <c r="DC2557"/>
      <c r="DD2557"/>
      <c r="DE2557"/>
      <c r="DF2557"/>
      <c r="DG2557"/>
      <c r="DH2557"/>
      <c r="DI2557"/>
      <c r="DJ2557"/>
      <c r="DK2557"/>
      <c r="DL2557"/>
    </row>
    <row r="2558" spans="1:116">
      <c r="A2558"/>
      <c r="B2558" s="6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 s="6"/>
      <c r="BE2558" s="6"/>
      <c r="BF2558"/>
      <c r="BG2558"/>
      <c r="BH2558"/>
      <c r="BI2558"/>
      <c r="BJ2558"/>
      <c r="BK2558"/>
      <c r="BL2558"/>
      <c r="BM2558" s="6"/>
      <c r="BN2558"/>
      <c r="BO2558"/>
      <c r="BP2558"/>
      <c r="BQ2558"/>
      <c r="BR2558" s="6"/>
      <c r="BS2558"/>
      <c r="BT2558"/>
      <c r="BU2558" s="6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  <c r="CX2558"/>
      <c r="CY2558"/>
      <c r="CZ2558"/>
      <c r="DA2558"/>
      <c r="DB2558"/>
      <c r="DC2558"/>
      <c r="DD2558"/>
      <c r="DE2558"/>
      <c r="DF2558"/>
      <c r="DG2558"/>
      <c r="DH2558"/>
      <c r="DI2558"/>
      <c r="DJ2558"/>
      <c r="DK2558"/>
      <c r="DL2558"/>
    </row>
    <row r="2559" spans="1:116">
      <c r="A2559"/>
      <c r="B2559" s="6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 s="6"/>
      <c r="BE2559" s="6"/>
      <c r="BF2559"/>
      <c r="BG2559"/>
      <c r="BH2559"/>
      <c r="BI2559"/>
      <c r="BJ2559"/>
      <c r="BK2559"/>
      <c r="BL2559"/>
      <c r="BM2559" s="6"/>
      <c r="BN2559"/>
      <c r="BO2559"/>
      <c r="BP2559"/>
      <c r="BQ2559"/>
      <c r="BR2559" s="6"/>
      <c r="BS2559"/>
      <c r="BT2559"/>
      <c r="BU2559" s="6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  <c r="CX2559"/>
      <c r="CY2559"/>
      <c r="CZ2559"/>
      <c r="DA2559"/>
      <c r="DB2559"/>
      <c r="DC2559"/>
      <c r="DD2559"/>
      <c r="DE2559"/>
      <c r="DF2559"/>
      <c r="DG2559"/>
      <c r="DH2559"/>
      <c r="DI2559"/>
      <c r="DJ2559"/>
      <c r="DK2559"/>
      <c r="DL2559"/>
    </row>
    <row r="2560" spans="1:116">
      <c r="A2560"/>
      <c r="B2560" s="6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 s="6"/>
      <c r="BE2560" s="6"/>
      <c r="BF2560"/>
      <c r="BG2560"/>
      <c r="BH2560"/>
      <c r="BI2560"/>
      <c r="BJ2560"/>
      <c r="BK2560"/>
      <c r="BL2560"/>
      <c r="BM2560" s="6"/>
      <c r="BN2560"/>
      <c r="BO2560"/>
      <c r="BP2560"/>
      <c r="BQ2560"/>
      <c r="BR2560" s="6"/>
      <c r="BS2560"/>
      <c r="BT2560"/>
      <c r="BU2560" s="6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  <c r="CX2560"/>
      <c r="CY2560"/>
      <c r="CZ2560"/>
      <c r="DA2560"/>
      <c r="DB2560"/>
      <c r="DC2560"/>
      <c r="DD2560"/>
      <c r="DE2560"/>
      <c r="DF2560"/>
      <c r="DG2560"/>
      <c r="DH2560"/>
      <c r="DI2560"/>
      <c r="DJ2560"/>
      <c r="DK2560"/>
      <c r="DL2560"/>
    </row>
    <row r="2561" spans="1:116">
      <c r="A2561"/>
      <c r="B2561" s="6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 s="6"/>
      <c r="BE2561" s="6"/>
      <c r="BF2561"/>
      <c r="BG2561"/>
      <c r="BH2561"/>
      <c r="BI2561"/>
      <c r="BJ2561"/>
      <c r="BK2561"/>
      <c r="BL2561"/>
      <c r="BM2561" s="6"/>
      <c r="BN2561"/>
      <c r="BO2561"/>
      <c r="BP2561"/>
      <c r="BQ2561"/>
      <c r="BR2561" s="6"/>
      <c r="BS2561"/>
      <c r="BT2561"/>
      <c r="BU2561" s="6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  <c r="CX2561"/>
      <c r="CY2561"/>
      <c r="CZ2561"/>
      <c r="DA2561"/>
      <c r="DB2561"/>
      <c r="DC2561"/>
      <c r="DD2561"/>
      <c r="DE2561"/>
      <c r="DF2561"/>
      <c r="DG2561"/>
      <c r="DH2561"/>
      <c r="DI2561"/>
      <c r="DJ2561"/>
      <c r="DK2561"/>
      <c r="DL2561"/>
    </row>
    <row r="2562" spans="1:116">
      <c r="A2562"/>
      <c r="B2562" s="6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 s="6"/>
      <c r="BE2562" s="6"/>
      <c r="BF2562"/>
      <c r="BG2562"/>
      <c r="BH2562"/>
      <c r="BI2562"/>
      <c r="BJ2562"/>
      <c r="BK2562"/>
      <c r="BL2562"/>
      <c r="BM2562" s="6"/>
      <c r="BN2562"/>
      <c r="BO2562"/>
      <c r="BP2562"/>
      <c r="BQ2562"/>
      <c r="BR2562" s="6"/>
      <c r="BS2562"/>
      <c r="BT2562"/>
      <c r="BU2562" s="6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  <c r="CX2562"/>
      <c r="CY2562"/>
      <c r="CZ2562"/>
      <c r="DA2562"/>
      <c r="DB2562"/>
      <c r="DC2562"/>
      <c r="DD2562"/>
      <c r="DE2562"/>
      <c r="DF2562"/>
      <c r="DG2562"/>
      <c r="DH2562"/>
      <c r="DI2562"/>
      <c r="DJ2562"/>
      <c r="DK2562"/>
      <c r="DL2562"/>
    </row>
    <row r="2563" spans="1:116">
      <c r="A2563"/>
      <c r="B2563" s="6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 s="6"/>
      <c r="BE2563" s="6"/>
      <c r="BF2563"/>
      <c r="BG2563"/>
      <c r="BH2563"/>
      <c r="BI2563"/>
      <c r="BJ2563"/>
      <c r="BK2563"/>
      <c r="BL2563"/>
      <c r="BM2563" s="6"/>
      <c r="BN2563"/>
      <c r="BO2563"/>
      <c r="BP2563"/>
      <c r="BQ2563"/>
      <c r="BR2563" s="6"/>
      <c r="BS2563"/>
      <c r="BT2563"/>
      <c r="BU2563" s="6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/>
      <c r="CY2563"/>
      <c r="CZ2563"/>
      <c r="DA2563"/>
      <c r="DB2563"/>
      <c r="DC2563"/>
      <c r="DD2563"/>
      <c r="DE2563"/>
      <c r="DF2563"/>
      <c r="DG2563"/>
      <c r="DH2563"/>
      <c r="DI2563"/>
      <c r="DJ2563"/>
      <c r="DK2563"/>
      <c r="DL2563"/>
    </row>
    <row r="2564" spans="1:116">
      <c r="A2564"/>
      <c r="B2564" s="6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 s="6"/>
      <c r="BE2564" s="6"/>
      <c r="BF2564"/>
      <c r="BG2564"/>
      <c r="BH2564"/>
      <c r="BI2564"/>
      <c r="BJ2564"/>
      <c r="BK2564"/>
      <c r="BL2564"/>
      <c r="BM2564" s="6"/>
      <c r="BN2564"/>
      <c r="BO2564"/>
      <c r="BP2564"/>
      <c r="BQ2564"/>
      <c r="BR2564" s="6"/>
      <c r="BS2564"/>
      <c r="BT2564"/>
      <c r="BU2564" s="6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/>
      <c r="CY2564"/>
      <c r="CZ2564"/>
      <c r="DA2564"/>
      <c r="DB2564"/>
      <c r="DC2564"/>
      <c r="DD2564"/>
      <c r="DE2564"/>
      <c r="DF2564"/>
      <c r="DG2564"/>
      <c r="DH2564"/>
      <c r="DI2564"/>
      <c r="DJ2564"/>
      <c r="DK2564"/>
      <c r="DL2564"/>
    </row>
    <row r="2565" spans="1:116">
      <c r="A2565"/>
      <c r="B2565" s="6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 s="6"/>
      <c r="BE2565" s="6"/>
      <c r="BF2565"/>
      <c r="BG2565"/>
      <c r="BH2565"/>
      <c r="BI2565"/>
      <c r="BJ2565"/>
      <c r="BK2565"/>
      <c r="BL2565"/>
      <c r="BM2565" s="6"/>
      <c r="BN2565"/>
      <c r="BO2565"/>
      <c r="BP2565"/>
      <c r="BQ2565"/>
      <c r="BR2565" s="6"/>
      <c r="BS2565"/>
      <c r="BT2565"/>
      <c r="BU2565" s="6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/>
      <c r="CY2565"/>
      <c r="CZ2565"/>
      <c r="DA2565"/>
      <c r="DB2565"/>
      <c r="DC2565"/>
      <c r="DD2565"/>
      <c r="DE2565"/>
      <c r="DF2565"/>
      <c r="DG2565"/>
      <c r="DH2565"/>
      <c r="DI2565"/>
      <c r="DJ2565"/>
      <c r="DK2565"/>
      <c r="DL2565"/>
    </row>
    <row r="2566" spans="1:116">
      <c r="A2566"/>
      <c r="B2566" s="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 s="6"/>
      <c r="BE2566" s="6"/>
      <c r="BF2566"/>
      <c r="BG2566"/>
      <c r="BH2566"/>
      <c r="BI2566"/>
      <c r="BJ2566"/>
      <c r="BK2566"/>
      <c r="BL2566"/>
      <c r="BM2566" s="6"/>
      <c r="BN2566"/>
      <c r="BO2566"/>
      <c r="BP2566"/>
      <c r="BQ2566"/>
      <c r="BR2566" s="6"/>
      <c r="BS2566"/>
      <c r="BT2566"/>
      <c r="BU2566" s="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/>
      <c r="CY2566"/>
      <c r="CZ2566"/>
      <c r="DA2566"/>
      <c r="DB2566"/>
      <c r="DC2566"/>
      <c r="DD2566"/>
      <c r="DE2566"/>
      <c r="DF2566"/>
      <c r="DG2566"/>
      <c r="DH2566"/>
      <c r="DI2566"/>
      <c r="DJ2566"/>
      <c r="DK2566"/>
      <c r="DL2566"/>
    </row>
    <row r="2567" spans="1:116">
      <c r="A2567"/>
      <c r="B2567" s="6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 s="6"/>
      <c r="BE2567" s="6"/>
      <c r="BF2567"/>
      <c r="BG2567"/>
      <c r="BH2567"/>
      <c r="BI2567"/>
      <c r="BJ2567"/>
      <c r="BK2567"/>
      <c r="BL2567"/>
      <c r="BM2567" s="6"/>
      <c r="BN2567"/>
      <c r="BO2567"/>
      <c r="BP2567"/>
      <c r="BQ2567"/>
      <c r="BR2567" s="6"/>
      <c r="BS2567"/>
      <c r="BT2567"/>
      <c r="BU2567" s="6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/>
      <c r="CY2567"/>
      <c r="CZ2567"/>
      <c r="DA2567"/>
      <c r="DB2567"/>
      <c r="DC2567"/>
      <c r="DD2567"/>
      <c r="DE2567"/>
      <c r="DF2567"/>
      <c r="DG2567"/>
      <c r="DH2567"/>
      <c r="DI2567"/>
      <c r="DJ2567"/>
      <c r="DK2567"/>
      <c r="DL2567"/>
    </row>
    <row r="2568" spans="1:116">
      <c r="A2568"/>
      <c r="B2568" s="6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 s="6"/>
      <c r="BE2568" s="6"/>
      <c r="BF2568"/>
      <c r="BG2568"/>
      <c r="BH2568"/>
      <c r="BI2568"/>
      <c r="BJ2568"/>
      <c r="BK2568"/>
      <c r="BL2568"/>
      <c r="BM2568" s="6"/>
      <c r="BN2568"/>
      <c r="BO2568"/>
      <c r="BP2568"/>
      <c r="BQ2568"/>
      <c r="BR2568" s="6"/>
      <c r="BS2568"/>
      <c r="BT2568"/>
      <c r="BU2568" s="6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/>
      <c r="CY2568"/>
      <c r="CZ2568"/>
      <c r="DA2568"/>
      <c r="DB2568"/>
      <c r="DC2568"/>
      <c r="DD2568"/>
      <c r="DE2568"/>
      <c r="DF2568"/>
      <c r="DG2568"/>
      <c r="DH2568"/>
      <c r="DI2568"/>
      <c r="DJ2568"/>
      <c r="DK2568"/>
      <c r="DL2568"/>
    </row>
    <row r="2569" spans="1:116">
      <c r="A2569"/>
      <c r="B2569" s="6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 s="6"/>
      <c r="BE2569" s="6"/>
      <c r="BF2569"/>
      <c r="BG2569"/>
      <c r="BH2569"/>
      <c r="BI2569"/>
      <c r="BJ2569"/>
      <c r="BK2569"/>
      <c r="BL2569"/>
      <c r="BM2569" s="6"/>
      <c r="BN2569"/>
      <c r="BO2569"/>
      <c r="BP2569"/>
      <c r="BQ2569"/>
      <c r="BR2569" s="6"/>
      <c r="BS2569"/>
      <c r="BT2569"/>
      <c r="BU2569" s="6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/>
      <c r="CY2569"/>
      <c r="CZ2569"/>
      <c r="DA2569"/>
      <c r="DB2569"/>
      <c r="DC2569"/>
      <c r="DD2569"/>
      <c r="DE2569"/>
      <c r="DF2569"/>
      <c r="DG2569"/>
      <c r="DH2569"/>
      <c r="DI2569"/>
      <c r="DJ2569"/>
      <c r="DK2569"/>
      <c r="DL2569"/>
    </row>
    <row r="2570" spans="1:116">
      <c r="A2570"/>
      <c r="B2570" s="6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 s="6"/>
      <c r="BE2570" s="6"/>
      <c r="BF2570"/>
      <c r="BG2570"/>
      <c r="BH2570"/>
      <c r="BI2570"/>
      <c r="BJ2570"/>
      <c r="BK2570"/>
      <c r="BL2570"/>
      <c r="BM2570" s="6"/>
      <c r="BN2570"/>
      <c r="BO2570"/>
      <c r="BP2570"/>
      <c r="BQ2570"/>
      <c r="BR2570" s="6"/>
      <c r="BS2570"/>
      <c r="BT2570"/>
      <c r="BU2570" s="6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/>
      <c r="CY2570"/>
      <c r="CZ2570"/>
      <c r="DA2570"/>
      <c r="DB2570"/>
      <c r="DC2570"/>
      <c r="DD2570"/>
      <c r="DE2570"/>
      <c r="DF2570"/>
      <c r="DG2570"/>
      <c r="DH2570"/>
      <c r="DI2570"/>
      <c r="DJ2570"/>
      <c r="DK2570"/>
      <c r="DL2570"/>
    </row>
    <row r="2571" spans="1:116">
      <c r="A2571"/>
      <c r="B2571" s="6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 s="6"/>
      <c r="BE2571" s="6"/>
      <c r="BF2571"/>
      <c r="BG2571"/>
      <c r="BH2571"/>
      <c r="BI2571"/>
      <c r="BJ2571"/>
      <c r="BK2571"/>
      <c r="BL2571"/>
      <c r="BM2571" s="6"/>
      <c r="BN2571"/>
      <c r="BO2571"/>
      <c r="BP2571"/>
      <c r="BQ2571"/>
      <c r="BR2571" s="6"/>
      <c r="BS2571"/>
      <c r="BT2571"/>
      <c r="BU2571" s="6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/>
      <c r="CY2571"/>
      <c r="CZ2571"/>
      <c r="DA2571"/>
      <c r="DB2571"/>
      <c r="DC2571"/>
      <c r="DD2571"/>
      <c r="DE2571"/>
      <c r="DF2571"/>
      <c r="DG2571"/>
      <c r="DH2571"/>
      <c r="DI2571"/>
      <c r="DJ2571"/>
      <c r="DK2571"/>
      <c r="DL2571"/>
    </row>
    <row r="2572" spans="1:116">
      <c r="A2572"/>
      <c r="B2572" s="6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 s="6"/>
      <c r="BE2572" s="6"/>
      <c r="BF2572"/>
      <c r="BG2572"/>
      <c r="BH2572"/>
      <c r="BI2572"/>
      <c r="BJ2572"/>
      <c r="BK2572"/>
      <c r="BL2572"/>
      <c r="BM2572" s="6"/>
      <c r="BN2572"/>
      <c r="BO2572"/>
      <c r="BP2572"/>
      <c r="BQ2572"/>
      <c r="BR2572" s="6"/>
      <c r="BS2572"/>
      <c r="BT2572"/>
      <c r="BU2572" s="6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/>
      <c r="CY2572"/>
      <c r="CZ2572"/>
      <c r="DA2572"/>
      <c r="DB2572"/>
      <c r="DC2572"/>
      <c r="DD2572"/>
      <c r="DE2572"/>
      <c r="DF2572"/>
      <c r="DG2572"/>
      <c r="DH2572"/>
      <c r="DI2572"/>
      <c r="DJ2572"/>
      <c r="DK2572"/>
      <c r="DL2572"/>
    </row>
    <row r="2573" spans="1:116">
      <c r="A2573"/>
      <c r="B2573" s="6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 s="6"/>
      <c r="BE2573" s="6"/>
      <c r="BF2573"/>
      <c r="BG2573"/>
      <c r="BH2573"/>
      <c r="BI2573"/>
      <c r="BJ2573"/>
      <c r="BK2573"/>
      <c r="BL2573"/>
      <c r="BM2573" s="6"/>
      <c r="BN2573"/>
      <c r="BO2573"/>
      <c r="BP2573"/>
      <c r="BQ2573"/>
      <c r="BR2573" s="6"/>
      <c r="BS2573"/>
      <c r="BT2573"/>
      <c r="BU2573" s="6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/>
      <c r="CY2573"/>
      <c r="CZ2573"/>
      <c r="DA2573"/>
      <c r="DB2573"/>
      <c r="DC2573"/>
      <c r="DD2573"/>
      <c r="DE2573"/>
      <c r="DF2573"/>
      <c r="DG2573"/>
      <c r="DH2573"/>
      <c r="DI2573"/>
      <c r="DJ2573"/>
      <c r="DK2573"/>
      <c r="DL2573"/>
    </row>
    <row r="2574" spans="1:116">
      <c r="A2574"/>
      <c r="B2574" s="6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 s="6"/>
      <c r="BE2574" s="6"/>
      <c r="BF2574"/>
      <c r="BG2574"/>
      <c r="BH2574"/>
      <c r="BI2574"/>
      <c r="BJ2574"/>
      <c r="BK2574"/>
      <c r="BL2574"/>
      <c r="BM2574" s="6"/>
      <c r="BN2574"/>
      <c r="BO2574"/>
      <c r="BP2574"/>
      <c r="BQ2574"/>
      <c r="BR2574" s="6"/>
      <c r="BS2574"/>
      <c r="BT2574"/>
      <c r="BU2574" s="6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/>
      <c r="CY2574"/>
      <c r="CZ2574"/>
      <c r="DA2574"/>
      <c r="DB2574"/>
      <c r="DC2574"/>
      <c r="DD2574"/>
      <c r="DE2574"/>
      <c r="DF2574"/>
      <c r="DG2574"/>
      <c r="DH2574"/>
      <c r="DI2574"/>
      <c r="DJ2574"/>
      <c r="DK2574"/>
      <c r="DL2574"/>
    </row>
    <row r="2575" spans="1:116">
      <c r="A2575"/>
      <c r="B2575" s="6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 s="6"/>
      <c r="BE2575" s="6"/>
      <c r="BF2575"/>
      <c r="BG2575"/>
      <c r="BH2575"/>
      <c r="BI2575"/>
      <c r="BJ2575"/>
      <c r="BK2575"/>
      <c r="BL2575"/>
      <c r="BM2575" s="6"/>
      <c r="BN2575"/>
      <c r="BO2575"/>
      <c r="BP2575"/>
      <c r="BQ2575"/>
      <c r="BR2575" s="6"/>
      <c r="BS2575"/>
      <c r="BT2575"/>
      <c r="BU2575" s="6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/>
      <c r="CY2575"/>
      <c r="CZ2575"/>
      <c r="DA2575"/>
      <c r="DB2575"/>
      <c r="DC2575"/>
      <c r="DD2575"/>
      <c r="DE2575"/>
      <c r="DF2575"/>
      <c r="DG2575"/>
      <c r="DH2575"/>
      <c r="DI2575"/>
      <c r="DJ2575"/>
      <c r="DK2575"/>
      <c r="DL2575"/>
    </row>
    <row r="2576" spans="1:116">
      <c r="A2576"/>
      <c r="B2576" s="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 s="6"/>
      <c r="BE2576" s="6"/>
      <c r="BF2576"/>
      <c r="BG2576"/>
      <c r="BH2576"/>
      <c r="BI2576"/>
      <c r="BJ2576"/>
      <c r="BK2576"/>
      <c r="BL2576"/>
      <c r="BM2576" s="6"/>
      <c r="BN2576"/>
      <c r="BO2576"/>
      <c r="BP2576"/>
      <c r="BQ2576"/>
      <c r="BR2576" s="6"/>
      <c r="BS2576"/>
      <c r="BT2576"/>
      <c r="BU2576" s="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/>
      <c r="CY2576"/>
      <c r="CZ2576"/>
      <c r="DA2576"/>
      <c r="DB2576"/>
      <c r="DC2576"/>
      <c r="DD2576"/>
      <c r="DE2576"/>
      <c r="DF2576"/>
      <c r="DG2576"/>
      <c r="DH2576"/>
      <c r="DI2576"/>
      <c r="DJ2576"/>
      <c r="DK2576"/>
      <c r="DL2576"/>
    </row>
    <row r="2577" spans="1:116">
      <c r="A2577"/>
      <c r="B2577" s="6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 s="6"/>
      <c r="BE2577" s="6"/>
      <c r="BF2577"/>
      <c r="BG2577"/>
      <c r="BH2577"/>
      <c r="BI2577"/>
      <c r="BJ2577"/>
      <c r="BK2577"/>
      <c r="BL2577"/>
      <c r="BM2577" s="6"/>
      <c r="BN2577"/>
      <c r="BO2577"/>
      <c r="BP2577"/>
      <c r="BQ2577"/>
      <c r="BR2577" s="6"/>
      <c r="BS2577"/>
      <c r="BT2577"/>
      <c r="BU2577" s="6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/>
      <c r="CY2577"/>
      <c r="CZ2577"/>
      <c r="DA2577"/>
      <c r="DB2577"/>
      <c r="DC2577"/>
      <c r="DD2577"/>
      <c r="DE2577"/>
      <c r="DF2577"/>
      <c r="DG2577"/>
      <c r="DH2577"/>
      <c r="DI2577"/>
      <c r="DJ2577"/>
      <c r="DK2577"/>
      <c r="DL2577"/>
    </row>
    <row r="2578" spans="1:116">
      <c r="A2578"/>
      <c r="B2578" s="6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 s="6"/>
      <c r="BE2578" s="6"/>
      <c r="BF2578"/>
      <c r="BG2578"/>
      <c r="BH2578"/>
      <c r="BI2578"/>
      <c r="BJ2578"/>
      <c r="BK2578"/>
      <c r="BL2578"/>
      <c r="BM2578" s="6"/>
      <c r="BN2578"/>
      <c r="BO2578"/>
      <c r="BP2578"/>
      <c r="BQ2578"/>
      <c r="BR2578" s="6"/>
      <c r="BS2578"/>
      <c r="BT2578"/>
      <c r="BU2578" s="6"/>
      <c r="BV2578"/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/>
      <c r="CY2578"/>
      <c r="CZ2578"/>
      <c r="DA2578"/>
      <c r="DB2578"/>
      <c r="DC2578"/>
      <c r="DD2578"/>
      <c r="DE2578"/>
      <c r="DF2578"/>
      <c r="DG2578"/>
      <c r="DH2578"/>
      <c r="DI2578"/>
      <c r="DJ2578"/>
      <c r="DK2578"/>
      <c r="DL2578"/>
    </row>
    <row r="2579" spans="1:116">
      <c r="A2579"/>
      <c r="B2579" s="6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 s="6"/>
      <c r="BE2579" s="6"/>
      <c r="BF2579"/>
      <c r="BG2579"/>
      <c r="BH2579"/>
      <c r="BI2579"/>
      <c r="BJ2579"/>
      <c r="BK2579"/>
      <c r="BL2579"/>
      <c r="BM2579" s="6"/>
      <c r="BN2579"/>
      <c r="BO2579"/>
      <c r="BP2579"/>
      <c r="BQ2579"/>
      <c r="BR2579" s="6"/>
      <c r="BS2579"/>
      <c r="BT2579"/>
      <c r="BU2579" s="6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/>
      <c r="CY2579"/>
      <c r="CZ2579"/>
      <c r="DA2579"/>
      <c r="DB2579"/>
      <c r="DC2579"/>
      <c r="DD2579"/>
      <c r="DE2579"/>
      <c r="DF2579"/>
      <c r="DG2579"/>
      <c r="DH2579"/>
      <c r="DI2579"/>
      <c r="DJ2579"/>
      <c r="DK2579"/>
      <c r="DL2579"/>
    </row>
    <row r="2580" spans="1:116">
      <c r="A2580"/>
      <c r="B2580" s="6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 s="6"/>
      <c r="BE2580" s="6"/>
      <c r="BF2580"/>
      <c r="BG2580"/>
      <c r="BH2580"/>
      <c r="BI2580"/>
      <c r="BJ2580"/>
      <c r="BK2580"/>
      <c r="BL2580"/>
      <c r="BM2580" s="6"/>
      <c r="BN2580"/>
      <c r="BO2580"/>
      <c r="BP2580"/>
      <c r="BQ2580"/>
      <c r="BR2580" s="6"/>
      <c r="BS2580"/>
      <c r="BT2580"/>
      <c r="BU2580" s="6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/>
      <c r="CY2580"/>
      <c r="CZ2580"/>
      <c r="DA2580"/>
      <c r="DB2580"/>
      <c r="DC2580"/>
      <c r="DD2580"/>
      <c r="DE2580"/>
      <c r="DF2580"/>
      <c r="DG2580"/>
      <c r="DH2580"/>
      <c r="DI2580"/>
      <c r="DJ2580"/>
      <c r="DK2580"/>
      <c r="DL2580"/>
    </row>
    <row r="2581" spans="1:116">
      <c r="A2581"/>
      <c r="B2581" s="6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 s="6"/>
      <c r="BE2581" s="6"/>
      <c r="BF2581"/>
      <c r="BG2581"/>
      <c r="BH2581"/>
      <c r="BI2581"/>
      <c r="BJ2581"/>
      <c r="BK2581"/>
      <c r="BL2581"/>
      <c r="BM2581" s="6"/>
      <c r="BN2581"/>
      <c r="BO2581"/>
      <c r="BP2581"/>
      <c r="BQ2581"/>
      <c r="BR2581" s="6"/>
      <c r="BS2581"/>
      <c r="BT2581"/>
      <c r="BU2581" s="6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/>
      <c r="CY2581"/>
      <c r="CZ2581"/>
      <c r="DA2581"/>
      <c r="DB2581"/>
      <c r="DC2581"/>
      <c r="DD2581"/>
      <c r="DE2581"/>
      <c r="DF2581"/>
      <c r="DG2581"/>
      <c r="DH2581"/>
      <c r="DI2581"/>
      <c r="DJ2581"/>
      <c r="DK2581"/>
      <c r="DL2581"/>
    </row>
    <row r="2582" spans="1:116">
      <c r="A2582"/>
      <c r="B2582" s="6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 s="6"/>
      <c r="BE2582" s="6"/>
      <c r="BF2582"/>
      <c r="BG2582"/>
      <c r="BH2582"/>
      <c r="BI2582"/>
      <c r="BJ2582"/>
      <c r="BK2582"/>
      <c r="BL2582"/>
      <c r="BM2582" s="6"/>
      <c r="BN2582"/>
      <c r="BO2582"/>
      <c r="BP2582"/>
      <c r="BQ2582"/>
      <c r="BR2582" s="6"/>
      <c r="BS2582"/>
      <c r="BT2582"/>
      <c r="BU2582" s="6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/>
      <c r="CY2582"/>
      <c r="CZ2582"/>
      <c r="DA2582"/>
      <c r="DB2582"/>
      <c r="DC2582"/>
      <c r="DD2582"/>
      <c r="DE2582"/>
      <c r="DF2582"/>
      <c r="DG2582"/>
      <c r="DH2582"/>
      <c r="DI2582"/>
      <c r="DJ2582"/>
      <c r="DK2582"/>
      <c r="DL2582"/>
    </row>
    <row r="2583" spans="1:116">
      <c r="A2583"/>
      <c r="B2583" s="6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 s="6"/>
      <c r="BE2583" s="6"/>
      <c r="BF2583"/>
      <c r="BG2583"/>
      <c r="BH2583"/>
      <c r="BI2583"/>
      <c r="BJ2583"/>
      <c r="BK2583"/>
      <c r="BL2583"/>
      <c r="BM2583" s="6"/>
      <c r="BN2583"/>
      <c r="BO2583"/>
      <c r="BP2583"/>
      <c r="BQ2583"/>
      <c r="BR2583" s="6"/>
      <c r="BS2583"/>
      <c r="BT2583"/>
      <c r="BU2583" s="6"/>
      <c r="BV2583"/>
      <c r="BW2583"/>
      <c r="BX2583"/>
      <c r="BY2583"/>
      <c r="BZ2583"/>
      <c r="CA2583"/>
      <c r="CB2583"/>
      <c r="CC2583"/>
      <c r="CD2583"/>
      <c r="CE2583"/>
      <c r="CF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  <c r="CX2583"/>
      <c r="CY2583"/>
      <c r="CZ2583"/>
      <c r="DA2583"/>
      <c r="DB2583"/>
      <c r="DC2583"/>
      <c r="DD2583"/>
      <c r="DE2583"/>
      <c r="DF2583"/>
      <c r="DG2583"/>
      <c r="DH2583"/>
      <c r="DI2583"/>
      <c r="DJ2583"/>
      <c r="DK2583"/>
      <c r="DL2583"/>
    </row>
    <row r="2584" spans="1:116">
      <c r="A2584"/>
      <c r="B2584" s="6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 s="6"/>
      <c r="BE2584" s="6"/>
      <c r="BF2584"/>
      <c r="BG2584"/>
      <c r="BH2584"/>
      <c r="BI2584"/>
      <c r="BJ2584"/>
      <c r="BK2584"/>
      <c r="BL2584"/>
      <c r="BM2584" s="6"/>
      <c r="BN2584"/>
      <c r="BO2584"/>
      <c r="BP2584"/>
      <c r="BQ2584"/>
      <c r="BR2584" s="6"/>
      <c r="BS2584"/>
      <c r="BT2584"/>
      <c r="BU2584" s="6"/>
      <c r="BV2584"/>
      <c r="BW2584"/>
      <c r="BX2584"/>
      <c r="BY2584"/>
      <c r="BZ2584"/>
      <c r="CA2584"/>
      <c r="CB2584"/>
      <c r="CC2584"/>
      <c r="CD2584"/>
      <c r="CE2584"/>
      <c r="CF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  <c r="CX2584"/>
      <c r="CY2584"/>
      <c r="CZ2584"/>
      <c r="DA2584"/>
      <c r="DB2584"/>
      <c r="DC2584"/>
      <c r="DD2584"/>
      <c r="DE2584"/>
      <c r="DF2584"/>
      <c r="DG2584"/>
      <c r="DH2584"/>
      <c r="DI2584"/>
      <c r="DJ2584"/>
      <c r="DK2584"/>
      <c r="DL2584"/>
    </row>
    <row r="2585" spans="1:116">
      <c r="A2585"/>
      <c r="B2585" s="6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 s="6"/>
      <c r="BE2585" s="6"/>
      <c r="BF2585"/>
      <c r="BG2585"/>
      <c r="BH2585"/>
      <c r="BI2585"/>
      <c r="BJ2585"/>
      <c r="BK2585"/>
      <c r="BL2585"/>
      <c r="BM2585" s="6"/>
      <c r="BN2585"/>
      <c r="BO2585"/>
      <c r="BP2585"/>
      <c r="BQ2585"/>
      <c r="BR2585" s="6"/>
      <c r="BS2585"/>
      <c r="BT2585"/>
      <c r="BU2585" s="6"/>
      <c r="BV2585"/>
      <c r="BW2585"/>
      <c r="BX2585"/>
      <c r="BY2585"/>
      <c r="BZ2585"/>
      <c r="CA2585"/>
      <c r="CB2585"/>
      <c r="CC2585"/>
      <c r="CD2585"/>
      <c r="CE2585"/>
      <c r="CF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  <c r="CX2585"/>
      <c r="CY2585"/>
      <c r="CZ2585"/>
      <c r="DA2585"/>
      <c r="DB2585"/>
      <c r="DC2585"/>
      <c r="DD2585"/>
      <c r="DE2585"/>
      <c r="DF2585"/>
      <c r="DG2585"/>
      <c r="DH2585"/>
      <c r="DI2585"/>
      <c r="DJ2585"/>
      <c r="DK2585"/>
      <c r="DL2585"/>
    </row>
    <row r="2586" spans="1:116">
      <c r="A2586"/>
      <c r="B2586" s="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 s="6"/>
      <c r="BE2586" s="6"/>
      <c r="BF2586"/>
      <c r="BG2586"/>
      <c r="BH2586"/>
      <c r="BI2586"/>
      <c r="BJ2586"/>
      <c r="BK2586"/>
      <c r="BL2586"/>
      <c r="BM2586" s="6"/>
      <c r="BN2586"/>
      <c r="BO2586"/>
      <c r="BP2586"/>
      <c r="BQ2586"/>
      <c r="BR2586" s="6"/>
      <c r="BS2586"/>
      <c r="BT2586"/>
      <c r="BU2586" s="6"/>
      <c r="BV2586"/>
      <c r="BW2586"/>
      <c r="BX2586"/>
      <c r="BY2586"/>
      <c r="BZ2586"/>
      <c r="CA2586"/>
      <c r="CB2586"/>
      <c r="CC2586"/>
      <c r="CD2586"/>
      <c r="CE2586"/>
      <c r="CF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  <c r="CX2586"/>
      <c r="CY2586"/>
      <c r="CZ2586"/>
      <c r="DA2586"/>
      <c r="DB2586"/>
      <c r="DC2586"/>
      <c r="DD2586"/>
      <c r="DE2586"/>
      <c r="DF2586"/>
      <c r="DG2586"/>
      <c r="DH2586"/>
      <c r="DI2586"/>
      <c r="DJ2586"/>
      <c r="DK2586"/>
      <c r="DL2586"/>
    </row>
    <row r="2587" spans="1:116">
      <c r="A2587"/>
      <c r="B2587" s="6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 s="6"/>
      <c r="BE2587" s="6"/>
      <c r="BF2587"/>
      <c r="BG2587"/>
      <c r="BH2587"/>
      <c r="BI2587"/>
      <c r="BJ2587"/>
      <c r="BK2587"/>
      <c r="BL2587"/>
      <c r="BM2587" s="6"/>
      <c r="BN2587"/>
      <c r="BO2587"/>
      <c r="BP2587"/>
      <c r="BQ2587"/>
      <c r="BR2587" s="6"/>
      <c r="BS2587"/>
      <c r="BT2587"/>
      <c r="BU2587" s="6"/>
      <c r="BV2587"/>
      <c r="BW2587"/>
      <c r="BX2587"/>
      <c r="BY2587"/>
      <c r="BZ2587"/>
      <c r="CA2587"/>
      <c r="CB2587"/>
      <c r="CC2587"/>
      <c r="CD2587"/>
      <c r="CE2587"/>
      <c r="CF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  <c r="CX2587"/>
      <c r="CY2587"/>
      <c r="CZ2587"/>
      <c r="DA2587"/>
      <c r="DB2587"/>
      <c r="DC2587"/>
      <c r="DD2587"/>
      <c r="DE2587"/>
      <c r="DF2587"/>
      <c r="DG2587"/>
      <c r="DH2587"/>
      <c r="DI2587"/>
      <c r="DJ2587"/>
      <c r="DK2587"/>
      <c r="DL2587"/>
    </row>
    <row r="2588" spans="1:116">
      <c r="A2588"/>
      <c r="B2588" s="6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 s="6"/>
      <c r="BE2588" s="6"/>
      <c r="BF2588"/>
      <c r="BG2588"/>
      <c r="BH2588"/>
      <c r="BI2588"/>
      <c r="BJ2588"/>
      <c r="BK2588"/>
      <c r="BL2588"/>
      <c r="BM2588" s="6"/>
      <c r="BN2588"/>
      <c r="BO2588"/>
      <c r="BP2588"/>
      <c r="BQ2588"/>
      <c r="BR2588" s="6"/>
      <c r="BS2588"/>
      <c r="BT2588"/>
      <c r="BU2588" s="6"/>
      <c r="BV2588"/>
      <c r="BW2588"/>
      <c r="BX2588"/>
      <c r="BY2588"/>
      <c r="BZ2588"/>
      <c r="CA2588"/>
      <c r="CB2588"/>
      <c r="CC2588"/>
      <c r="CD2588"/>
      <c r="CE2588"/>
      <c r="CF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  <c r="CX2588"/>
      <c r="CY2588"/>
      <c r="CZ2588"/>
      <c r="DA2588"/>
      <c r="DB2588"/>
      <c r="DC2588"/>
      <c r="DD2588"/>
      <c r="DE2588"/>
      <c r="DF2588"/>
      <c r="DG2588"/>
      <c r="DH2588"/>
      <c r="DI2588"/>
      <c r="DJ2588"/>
      <c r="DK2588"/>
      <c r="DL2588"/>
    </row>
    <row r="2589" spans="1:116">
      <c r="A2589"/>
      <c r="B2589" s="6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 s="6"/>
      <c r="BE2589" s="6"/>
      <c r="BF2589"/>
      <c r="BG2589"/>
      <c r="BH2589"/>
      <c r="BI2589"/>
      <c r="BJ2589"/>
      <c r="BK2589"/>
      <c r="BL2589"/>
      <c r="BM2589" s="6"/>
      <c r="BN2589"/>
      <c r="BO2589"/>
      <c r="BP2589"/>
      <c r="BQ2589"/>
      <c r="BR2589" s="6"/>
      <c r="BS2589"/>
      <c r="BT2589"/>
      <c r="BU2589" s="6"/>
      <c r="BV2589"/>
      <c r="BW2589"/>
      <c r="BX2589"/>
      <c r="BY2589"/>
      <c r="BZ2589"/>
      <c r="CA2589"/>
      <c r="CB2589"/>
      <c r="CC2589"/>
      <c r="CD2589"/>
      <c r="CE2589"/>
      <c r="CF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  <c r="CX2589"/>
      <c r="CY2589"/>
      <c r="CZ2589"/>
      <c r="DA2589"/>
      <c r="DB2589"/>
      <c r="DC2589"/>
      <c r="DD2589"/>
      <c r="DE2589"/>
      <c r="DF2589"/>
      <c r="DG2589"/>
      <c r="DH2589"/>
      <c r="DI2589"/>
      <c r="DJ2589"/>
      <c r="DK2589"/>
      <c r="DL2589"/>
    </row>
    <row r="2590" spans="1:116">
      <c r="A2590"/>
      <c r="B2590" s="6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 s="6"/>
      <c r="BE2590" s="6"/>
      <c r="BF2590"/>
      <c r="BG2590"/>
      <c r="BH2590"/>
      <c r="BI2590"/>
      <c r="BJ2590"/>
      <c r="BK2590"/>
      <c r="BL2590"/>
      <c r="BM2590" s="6"/>
      <c r="BN2590"/>
      <c r="BO2590"/>
      <c r="BP2590"/>
      <c r="BQ2590"/>
      <c r="BR2590" s="6"/>
      <c r="BS2590"/>
      <c r="BT2590"/>
      <c r="BU2590" s="6"/>
      <c r="BV2590"/>
      <c r="BW2590"/>
      <c r="BX2590"/>
      <c r="BY2590"/>
      <c r="BZ2590"/>
      <c r="CA2590"/>
      <c r="CB2590"/>
      <c r="CC2590"/>
      <c r="CD2590"/>
      <c r="CE2590"/>
      <c r="CF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  <c r="CX2590"/>
      <c r="CY2590"/>
      <c r="CZ2590"/>
      <c r="DA2590"/>
      <c r="DB2590"/>
      <c r="DC2590"/>
      <c r="DD2590"/>
      <c r="DE2590"/>
      <c r="DF2590"/>
      <c r="DG2590"/>
      <c r="DH2590"/>
      <c r="DI2590"/>
      <c r="DJ2590"/>
      <c r="DK2590"/>
      <c r="DL2590"/>
    </row>
    <row r="2591" spans="1:116">
      <c r="A2591"/>
      <c r="B2591" s="6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 s="6"/>
      <c r="BE2591" s="6"/>
      <c r="BF2591"/>
      <c r="BG2591"/>
      <c r="BH2591"/>
      <c r="BI2591"/>
      <c r="BJ2591"/>
      <c r="BK2591"/>
      <c r="BL2591"/>
      <c r="BM2591" s="6"/>
      <c r="BN2591"/>
      <c r="BO2591"/>
      <c r="BP2591"/>
      <c r="BQ2591"/>
      <c r="BR2591" s="6"/>
      <c r="BS2591"/>
      <c r="BT2591"/>
      <c r="BU2591" s="6"/>
      <c r="BV2591"/>
      <c r="BW2591"/>
      <c r="BX2591"/>
      <c r="BY2591"/>
      <c r="BZ2591"/>
      <c r="CA2591"/>
      <c r="CB2591"/>
      <c r="CC2591"/>
      <c r="CD2591"/>
      <c r="CE2591"/>
      <c r="CF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  <c r="CX2591"/>
      <c r="CY2591"/>
      <c r="CZ2591"/>
      <c r="DA2591"/>
      <c r="DB2591"/>
      <c r="DC2591"/>
      <c r="DD2591"/>
      <c r="DE2591"/>
      <c r="DF2591"/>
      <c r="DG2591"/>
      <c r="DH2591"/>
      <c r="DI2591"/>
      <c r="DJ2591"/>
      <c r="DK2591"/>
      <c r="DL2591"/>
    </row>
    <row r="2592" spans="1:116">
      <c r="A2592"/>
      <c r="B2592" s="6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 s="6"/>
      <c r="BE2592" s="6"/>
      <c r="BF2592"/>
      <c r="BG2592"/>
      <c r="BH2592"/>
      <c r="BI2592"/>
      <c r="BJ2592"/>
      <c r="BK2592"/>
      <c r="BL2592"/>
      <c r="BM2592" s="6"/>
      <c r="BN2592"/>
      <c r="BO2592"/>
      <c r="BP2592"/>
      <c r="BQ2592"/>
      <c r="BR2592" s="6"/>
      <c r="BS2592"/>
      <c r="BT2592"/>
      <c r="BU2592" s="6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/>
      <c r="CY2592"/>
      <c r="CZ2592"/>
      <c r="DA2592"/>
      <c r="DB2592"/>
      <c r="DC2592"/>
      <c r="DD2592"/>
      <c r="DE2592"/>
      <c r="DF2592"/>
      <c r="DG2592"/>
      <c r="DH2592"/>
      <c r="DI2592"/>
      <c r="DJ2592"/>
      <c r="DK2592"/>
      <c r="DL2592"/>
    </row>
    <row r="2593" spans="1:116">
      <c r="A2593"/>
      <c r="B2593" s="6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 s="6"/>
      <c r="BE2593" s="6"/>
      <c r="BF2593"/>
      <c r="BG2593"/>
      <c r="BH2593"/>
      <c r="BI2593"/>
      <c r="BJ2593"/>
      <c r="BK2593"/>
      <c r="BL2593"/>
      <c r="BM2593" s="6"/>
      <c r="BN2593"/>
      <c r="BO2593"/>
      <c r="BP2593"/>
      <c r="BQ2593"/>
      <c r="BR2593" s="6"/>
      <c r="BS2593"/>
      <c r="BT2593"/>
      <c r="BU2593" s="6"/>
      <c r="BV2593"/>
      <c r="BW2593"/>
      <c r="BX2593"/>
      <c r="BY2593"/>
      <c r="BZ2593"/>
      <c r="CA2593"/>
      <c r="CB2593"/>
      <c r="CC2593"/>
      <c r="CD2593"/>
      <c r="CE2593"/>
      <c r="CF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  <c r="CX2593"/>
      <c r="CY2593"/>
      <c r="CZ2593"/>
      <c r="DA2593"/>
      <c r="DB2593"/>
      <c r="DC2593"/>
      <c r="DD2593"/>
      <c r="DE2593"/>
      <c r="DF2593"/>
      <c r="DG2593"/>
      <c r="DH2593"/>
      <c r="DI2593"/>
      <c r="DJ2593"/>
      <c r="DK2593"/>
      <c r="DL2593"/>
    </row>
    <row r="2594" spans="1:116">
      <c r="A2594"/>
      <c r="B2594" s="6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 s="6"/>
      <c r="BE2594" s="6"/>
      <c r="BF2594"/>
      <c r="BG2594"/>
      <c r="BH2594"/>
      <c r="BI2594"/>
      <c r="BJ2594"/>
      <c r="BK2594"/>
      <c r="BL2594"/>
      <c r="BM2594" s="6"/>
      <c r="BN2594"/>
      <c r="BO2594"/>
      <c r="BP2594"/>
      <c r="BQ2594"/>
      <c r="BR2594" s="6"/>
      <c r="BS2594"/>
      <c r="BT2594"/>
      <c r="BU2594" s="6"/>
      <c r="BV2594"/>
      <c r="BW2594"/>
      <c r="BX2594"/>
      <c r="BY2594"/>
      <c r="BZ2594"/>
      <c r="CA2594"/>
      <c r="CB2594"/>
      <c r="CC2594"/>
      <c r="CD2594"/>
      <c r="CE2594"/>
      <c r="CF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  <c r="CX2594"/>
      <c r="CY2594"/>
      <c r="CZ2594"/>
      <c r="DA2594"/>
      <c r="DB2594"/>
      <c r="DC2594"/>
      <c r="DD2594"/>
      <c r="DE2594"/>
      <c r="DF2594"/>
      <c r="DG2594"/>
      <c r="DH2594"/>
      <c r="DI2594"/>
      <c r="DJ2594"/>
      <c r="DK2594"/>
      <c r="DL2594"/>
    </row>
    <row r="2595" spans="1:116">
      <c r="A2595"/>
      <c r="B2595" s="6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 s="6"/>
      <c r="BE2595" s="6"/>
      <c r="BF2595"/>
      <c r="BG2595"/>
      <c r="BH2595"/>
      <c r="BI2595"/>
      <c r="BJ2595"/>
      <c r="BK2595"/>
      <c r="BL2595"/>
      <c r="BM2595" s="6"/>
      <c r="BN2595"/>
      <c r="BO2595"/>
      <c r="BP2595"/>
      <c r="BQ2595"/>
      <c r="BR2595" s="6"/>
      <c r="BS2595"/>
      <c r="BT2595"/>
      <c r="BU2595" s="6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/>
      <c r="CY2595"/>
      <c r="CZ2595"/>
      <c r="DA2595"/>
      <c r="DB2595"/>
      <c r="DC2595"/>
      <c r="DD2595"/>
      <c r="DE2595"/>
      <c r="DF2595"/>
      <c r="DG2595"/>
      <c r="DH2595"/>
      <c r="DI2595"/>
      <c r="DJ2595"/>
      <c r="DK2595"/>
      <c r="DL2595"/>
    </row>
    <row r="2596" spans="1:116">
      <c r="A2596"/>
      <c r="B2596" s="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 s="6"/>
      <c r="BE2596" s="6"/>
      <c r="BF2596"/>
      <c r="BG2596"/>
      <c r="BH2596"/>
      <c r="BI2596"/>
      <c r="BJ2596"/>
      <c r="BK2596"/>
      <c r="BL2596"/>
      <c r="BM2596" s="6"/>
      <c r="BN2596"/>
      <c r="BO2596"/>
      <c r="BP2596"/>
      <c r="BQ2596"/>
      <c r="BR2596" s="6"/>
      <c r="BS2596"/>
      <c r="BT2596"/>
      <c r="BU2596" s="6"/>
      <c r="BV2596"/>
      <c r="BW2596"/>
      <c r="BX2596"/>
      <c r="BY2596"/>
      <c r="BZ2596"/>
      <c r="CA2596"/>
      <c r="CB2596"/>
      <c r="CC2596"/>
      <c r="CD2596"/>
      <c r="CE2596"/>
      <c r="CF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  <c r="CX2596"/>
      <c r="CY2596"/>
      <c r="CZ2596"/>
      <c r="DA2596"/>
      <c r="DB2596"/>
      <c r="DC2596"/>
      <c r="DD2596"/>
      <c r="DE2596"/>
      <c r="DF2596"/>
      <c r="DG2596"/>
      <c r="DH2596"/>
      <c r="DI2596"/>
      <c r="DJ2596"/>
      <c r="DK2596"/>
      <c r="DL2596"/>
    </row>
    <row r="2597" spans="1:116">
      <c r="A2597"/>
      <c r="B2597" s="6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 s="6"/>
      <c r="BE2597" s="6"/>
      <c r="BF2597"/>
      <c r="BG2597"/>
      <c r="BH2597"/>
      <c r="BI2597"/>
      <c r="BJ2597"/>
      <c r="BK2597"/>
      <c r="BL2597"/>
      <c r="BM2597" s="6"/>
      <c r="BN2597"/>
      <c r="BO2597"/>
      <c r="BP2597"/>
      <c r="BQ2597"/>
      <c r="BR2597" s="6"/>
      <c r="BS2597"/>
      <c r="BT2597"/>
      <c r="BU2597" s="6"/>
      <c r="BV2597"/>
      <c r="BW2597"/>
      <c r="BX2597"/>
      <c r="BY2597"/>
      <c r="BZ2597"/>
      <c r="CA2597"/>
      <c r="CB2597"/>
      <c r="CC2597"/>
      <c r="CD2597"/>
      <c r="CE2597"/>
      <c r="CF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  <c r="CX2597"/>
      <c r="CY2597"/>
      <c r="CZ2597"/>
      <c r="DA2597"/>
      <c r="DB2597"/>
      <c r="DC2597"/>
      <c r="DD2597"/>
      <c r="DE2597"/>
      <c r="DF2597"/>
      <c r="DG2597"/>
      <c r="DH2597"/>
      <c r="DI2597"/>
      <c r="DJ2597"/>
      <c r="DK2597"/>
      <c r="DL2597"/>
    </row>
    <row r="2598" spans="1:116">
      <c r="A2598"/>
      <c r="B2598" s="6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 s="6"/>
      <c r="BE2598" s="6"/>
      <c r="BF2598"/>
      <c r="BG2598"/>
      <c r="BH2598"/>
      <c r="BI2598"/>
      <c r="BJ2598"/>
      <c r="BK2598"/>
      <c r="BL2598"/>
      <c r="BM2598" s="6"/>
      <c r="BN2598"/>
      <c r="BO2598"/>
      <c r="BP2598"/>
      <c r="BQ2598"/>
      <c r="BR2598" s="6"/>
      <c r="BS2598"/>
      <c r="BT2598"/>
      <c r="BU2598" s="6"/>
      <c r="BV2598"/>
      <c r="BW2598"/>
      <c r="BX2598"/>
      <c r="BY2598"/>
      <c r="BZ2598"/>
      <c r="CA2598"/>
      <c r="CB2598"/>
      <c r="CC2598"/>
      <c r="CD2598"/>
      <c r="CE2598"/>
      <c r="CF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  <c r="CX2598"/>
      <c r="CY2598"/>
      <c r="CZ2598"/>
      <c r="DA2598"/>
      <c r="DB2598"/>
      <c r="DC2598"/>
      <c r="DD2598"/>
      <c r="DE2598"/>
      <c r="DF2598"/>
      <c r="DG2598"/>
      <c r="DH2598"/>
      <c r="DI2598"/>
      <c r="DJ2598"/>
      <c r="DK2598"/>
      <c r="DL2598"/>
    </row>
    <row r="2599" spans="1:116">
      <c r="A2599"/>
      <c r="B2599" s="6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 s="6"/>
      <c r="BE2599" s="6"/>
      <c r="BF2599"/>
      <c r="BG2599"/>
      <c r="BH2599"/>
      <c r="BI2599"/>
      <c r="BJ2599"/>
      <c r="BK2599"/>
      <c r="BL2599"/>
      <c r="BM2599" s="6"/>
      <c r="BN2599"/>
      <c r="BO2599"/>
      <c r="BP2599"/>
      <c r="BQ2599"/>
      <c r="BR2599" s="6"/>
      <c r="BS2599"/>
      <c r="BT2599"/>
      <c r="BU2599" s="6"/>
      <c r="BV2599"/>
      <c r="BW2599"/>
      <c r="BX2599"/>
      <c r="BY2599"/>
      <c r="BZ2599"/>
      <c r="CA2599"/>
      <c r="CB2599"/>
      <c r="CC2599"/>
      <c r="CD2599"/>
      <c r="CE2599"/>
      <c r="CF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  <c r="CX2599"/>
      <c r="CY2599"/>
      <c r="CZ2599"/>
      <c r="DA2599"/>
      <c r="DB2599"/>
      <c r="DC2599"/>
      <c r="DD2599"/>
      <c r="DE2599"/>
      <c r="DF2599"/>
      <c r="DG2599"/>
      <c r="DH2599"/>
      <c r="DI2599"/>
      <c r="DJ2599"/>
      <c r="DK2599"/>
      <c r="DL2599"/>
    </row>
    <row r="2600" spans="1:116">
      <c r="A2600"/>
      <c r="B2600" s="6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 s="6"/>
      <c r="BE2600" s="6"/>
      <c r="BF2600"/>
      <c r="BG2600"/>
      <c r="BH2600"/>
      <c r="BI2600"/>
      <c r="BJ2600"/>
      <c r="BK2600"/>
      <c r="BL2600"/>
      <c r="BM2600" s="6"/>
      <c r="BN2600"/>
      <c r="BO2600"/>
      <c r="BP2600"/>
      <c r="BQ2600"/>
      <c r="BR2600" s="6"/>
      <c r="BS2600"/>
      <c r="BT2600"/>
      <c r="BU2600" s="6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/>
      <c r="CY2600"/>
      <c r="CZ2600"/>
      <c r="DA2600"/>
      <c r="DB2600"/>
      <c r="DC2600"/>
      <c r="DD2600"/>
      <c r="DE2600"/>
      <c r="DF2600"/>
      <c r="DG2600"/>
      <c r="DH2600"/>
      <c r="DI2600"/>
      <c r="DJ2600"/>
      <c r="DK2600"/>
      <c r="DL2600"/>
    </row>
    <row r="2601" spans="1:116">
      <c r="A2601"/>
      <c r="B2601" s="6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 s="6"/>
      <c r="BE2601" s="6"/>
      <c r="BF2601"/>
      <c r="BG2601"/>
      <c r="BH2601"/>
      <c r="BI2601"/>
      <c r="BJ2601"/>
      <c r="BK2601"/>
      <c r="BL2601"/>
      <c r="BM2601" s="6"/>
      <c r="BN2601"/>
      <c r="BO2601"/>
      <c r="BP2601"/>
      <c r="BQ2601"/>
      <c r="BR2601" s="6"/>
      <c r="BS2601"/>
      <c r="BT2601"/>
      <c r="BU2601" s="6"/>
      <c r="BV2601"/>
      <c r="BW2601"/>
      <c r="BX2601"/>
      <c r="BY2601"/>
      <c r="BZ2601"/>
      <c r="CA2601"/>
      <c r="CB2601"/>
      <c r="CC2601"/>
      <c r="CD2601"/>
      <c r="CE2601"/>
      <c r="CF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  <c r="CX2601"/>
      <c r="CY2601"/>
      <c r="CZ2601"/>
      <c r="DA2601"/>
      <c r="DB2601"/>
      <c r="DC2601"/>
      <c r="DD2601"/>
      <c r="DE2601"/>
      <c r="DF2601"/>
      <c r="DG2601"/>
      <c r="DH2601"/>
      <c r="DI2601"/>
      <c r="DJ2601"/>
      <c r="DK2601"/>
      <c r="DL2601"/>
    </row>
    <row r="2602" spans="1:116">
      <c r="A2602"/>
      <c r="B2602" s="6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 s="6"/>
      <c r="BE2602" s="6"/>
      <c r="BF2602"/>
      <c r="BG2602"/>
      <c r="BH2602"/>
      <c r="BI2602"/>
      <c r="BJ2602"/>
      <c r="BK2602"/>
      <c r="BL2602"/>
      <c r="BM2602" s="6"/>
      <c r="BN2602"/>
      <c r="BO2602"/>
      <c r="BP2602"/>
      <c r="BQ2602"/>
      <c r="BR2602" s="6"/>
      <c r="BS2602"/>
      <c r="BT2602"/>
      <c r="BU2602" s="6"/>
      <c r="BV2602"/>
      <c r="BW2602"/>
      <c r="BX2602"/>
      <c r="BY2602"/>
      <c r="BZ2602"/>
      <c r="CA2602"/>
      <c r="CB2602"/>
      <c r="CC2602"/>
      <c r="CD2602"/>
      <c r="CE2602"/>
      <c r="CF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  <c r="CX2602"/>
      <c r="CY2602"/>
      <c r="CZ2602"/>
      <c r="DA2602"/>
      <c r="DB2602"/>
      <c r="DC2602"/>
      <c r="DD2602"/>
      <c r="DE2602"/>
      <c r="DF2602"/>
      <c r="DG2602"/>
      <c r="DH2602"/>
      <c r="DI2602"/>
      <c r="DJ2602"/>
      <c r="DK2602"/>
      <c r="DL2602"/>
    </row>
    <row r="2603" spans="1:116">
      <c r="A2603"/>
      <c r="B2603" s="6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 s="6"/>
      <c r="BE2603" s="6"/>
      <c r="BF2603"/>
      <c r="BG2603"/>
      <c r="BH2603"/>
      <c r="BI2603"/>
      <c r="BJ2603"/>
      <c r="BK2603"/>
      <c r="BL2603"/>
      <c r="BM2603" s="6"/>
      <c r="BN2603"/>
      <c r="BO2603"/>
      <c r="BP2603"/>
      <c r="BQ2603"/>
      <c r="BR2603" s="6"/>
      <c r="BS2603"/>
      <c r="BT2603"/>
      <c r="BU2603" s="6"/>
      <c r="BV2603"/>
      <c r="BW2603"/>
      <c r="BX2603"/>
      <c r="BY2603"/>
      <c r="BZ2603"/>
      <c r="CA2603"/>
      <c r="CB2603"/>
      <c r="CC2603"/>
      <c r="CD2603"/>
      <c r="CE2603"/>
      <c r="CF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  <c r="CX2603"/>
      <c r="CY2603"/>
      <c r="CZ2603"/>
      <c r="DA2603"/>
      <c r="DB2603"/>
      <c r="DC2603"/>
      <c r="DD2603"/>
      <c r="DE2603"/>
      <c r="DF2603"/>
      <c r="DG2603"/>
      <c r="DH2603"/>
      <c r="DI2603"/>
      <c r="DJ2603"/>
      <c r="DK2603"/>
      <c r="DL2603"/>
    </row>
    <row r="2604" spans="1:116">
      <c r="A2604"/>
      <c r="B2604" s="6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 s="6"/>
      <c r="BE2604" s="6"/>
      <c r="BF2604"/>
      <c r="BG2604"/>
      <c r="BH2604"/>
      <c r="BI2604"/>
      <c r="BJ2604"/>
      <c r="BK2604"/>
      <c r="BL2604"/>
      <c r="BM2604" s="6"/>
      <c r="BN2604"/>
      <c r="BO2604"/>
      <c r="BP2604"/>
      <c r="BQ2604"/>
      <c r="BR2604" s="6"/>
      <c r="BS2604"/>
      <c r="BT2604"/>
      <c r="BU2604" s="6"/>
      <c r="BV2604"/>
      <c r="BW2604"/>
      <c r="BX2604"/>
      <c r="BY2604"/>
      <c r="BZ2604"/>
      <c r="CA2604"/>
      <c r="CB2604"/>
      <c r="CC2604"/>
      <c r="CD2604"/>
      <c r="CE2604"/>
      <c r="CF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  <c r="CX2604"/>
      <c r="CY2604"/>
      <c r="CZ2604"/>
      <c r="DA2604"/>
      <c r="DB2604"/>
      <c r="DC2604"/>
      <c r="DD2604"/>
      <c r="DE2604"/>
      <c r="DF2604"/>
      <c r="DG2604"/>
      <c r="DH2604"/>
      <c r="DI2604"/>
      <c r="DJ2604"/>
      <c r="DK2604"/>
      <c r="DL2604"/>
    </row>
    <row r="2605" spans="1:116">
      <c r="A2605"/>
      <c r="B2605" s="6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 s="6"/>
      <c r="BE2605" s="6"/>
      <c r="BF2605"/>
      <c r="BG2605"/>
      <c r="BH2605"/>
      <c r="BI2605"/>
      <c r="BJ2605"/>
      <c r="BK2605"/>
      <c r="BL2605"/>
      <c r="BM2605" s="6"/>
      <c r="BN2605"/>
      <c r="BO2605"/>
      <c r="BP2605"/>
      <c r="BQ2605"/>
      <c r="BR2605" s="6"/>
      <c r="BS2605"/>
      <c r="BT2605"/>
      <c r="BU2605" s="6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/>
      <c r="CY2605"/>
      <c r="CZ2605"/>
      <c r="DA2605"/>
      <c r="DB2605"/>
      <c r="DC2605"/>
      <c r="DD2605"/>
      <c r="DE2605"/>
      <c r="DF2605"/>
      <c r="DG2605"/>
      <c r="DH2605"/>
      <c r="DI2605"/>
      <c r="DJ2605"/>
      <c r="DK2605"/>
      <c r="DL2605"/>
    </row>
    <row r="2606" spans="1:116">
      <c r="A2606"/>
      <c r="B2606" s="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 s="6"/>
      <c r="BE2606" s="6"/>
      <c r="BF2606"/>
      <c r="BG2606"/>
      <c r="BH2606"/>
      <c r="BI2606"/>
      <c r="BJ2606"/>
      <c r="BK2606"/>
      <c r="BL2606"/>
      <c r="BM2606" s="6"/>
      <c r="BN2606"/>
      <c r="BO2606"/>
      <c r="BP2606"/>
      <c r="BQ2606"/>
      <c r="BR2606" s="6"/>
      <c r="BS2606"/>
      <c r="BT2606"/>
      <c r="BU2606" s="6"/>
      <c r="BV2606"/>
      <c r="BW2606"/>
      <c r="BX2606"/>
      <c r="BY2606"/>
      <c r="BZ2606"/>
      <c r="CA2606"/>
      <c r="CB2606"/>
      <c r="CC2606"/>
      <c r="CD2606"/>
      <c r="CE2606"/>
      <c r="CF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  <c r="CX2606"/>
      <c r="CY2606"/>
      <c r="CZ2606"/>
      <c r="DA2606"/>
      <c r="DB2606"/>
      <c r="DC2606"/>
      <c r="DD2606"/>
      <c r="DE2606"/>
      <c r="DF2606"/>
      <c r="DG2606"/>
      <c r="DH2606"/>
      <c r="DI2606"/>
      <c r="DJ2606"/>
      <c r="DK2606"/>
      <c r="DL2606"/>
    </row>
    <row r="2607" spans="1:116">
      <c r="A2607"/>
      <c r="B2607" s="6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 s="6"/>
      <c r="BE2607" s="6"/>
      <c r="BF2607"/>
      <c r="BG2607"/>
      <c r="BH2607"/>
      <c r="BI2607"/>
      <c r="BJ2607"/>
      <c r="BK2607"/>
      <c r="BL2607"/>
      <c r="BM2607" s="6"/>
      <c r="BN2607"/>
      <c r="BO2607"/>
      <c r="BP2607"/>
      <c r="BQ2607"/>
      <c r="BR2607" s="6"/>
      <c r="BS2607"/>
      <c r="BT2607"/>
      <c r="BU2607" s="6"/>
      <c r="BV2607"/>
      <c r="BW2607"/>
      <c r="BX2607"/>
      <c r="BY2607"/>
      <c r="BZ2607"/>
      <c r="CA2607"/>
      <c r="CB2607"/>
      <c r="CC2607"/>
      <c r="CD2607"/>
      <c r="CE2607"/>
      <c r="CF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  <c r="CX2607"/>
      <c r="CY2607"/>
      <c r="CZ2607"/>
      <c r="DA2607"/>
      <c r="DB2607"/>
      <c r="DC2607"/>
      <c r="DD2607"/>
      <c r="DE2607"/>
      <c r="DF2607"/>
      <c r="DG2607"/>
      <c r="DH2607"/>
      <c r="DI2607"/>
      <c r="DJ2607"/>
      <c r="DK2607"/>
      <c r="DL2607"/>
    </row>
    <row r="2608" spans="1:116">
      <c r="A2608"/>
      <c r="B2608" s="6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 s="6"/>
      <c r="BE2608" s="6"/>
      <c r="BF2608"/>
      <c r="BG2608"/>
      <c r="BH2608"/>
      <c r="BI2608"/>
      <c r="BJ2608"/>
      <c r="BK2608"/>
      <c r="BL2608"/>
      <c r="BM2608" s="6"/>
      <c r="BN2608"/>
      <c r="BO2608"/>
      <c r="BP2608"/>
      <c r="BQ2608"/>
      <c r="BR2608" s="6"/>
      <c r="BS2608"/>
      <c r="BT2608"/>
      <c r="BU2608" s="6"/>
      <c r="BV2608"/>
      <c r="BW2608"/>
      <c r="BX2608"/>
      <c r="BY2608"/>
      <c r="BZ2608"/>
      <c r="CA2608"/>
      <c r="CB2608"/>
      <c r="CC2608"/>
      <c r="CD2608"/>
      <c r="CE2608"/>
      <c r="CF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  <c r="CX2608"/>
      <c r="CY2608"/>
      <c r="CZ2608"/>
      <c r="DA2608"/>
      <c r="DB2608"/>
      <c r="DC2608"/>
      <c r="DD2608"/>
      <c r="DE2608"/>
      <c r="DF2608"/>
      <c r="DG2608"/>
      <c r="DH2608"/>
      <c r="DI2608"/>
      <c r="DJ2608"/>
      <c r="DK2608"/>
      <c r="DL2608"/>
    </row>
    <row r="2609" spans="1:116">
      <c r="A2609"/>
      <c r="B2609" s="6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 s="6"/>
      <c r="BE2609" s="6"/>
      <c r="BF2609"/>
      <c r="BG2609"/>
      <c r="BH2609"/>
      <c r="BI2609"/>
      <c r="BJ2609"/>
      <c r="BK2609"/>
      <c r="BL2609"/>
      <c r="BM2609" s="6"/>
      <c r="BN2609"/>
      <c r="BO2609"/>
      <c r="BP2609"/>
      <c r="BQ2609"/>
      <c r="BR2609" s="6"/>
      <c r="BS2609"/>
      <c r="BT2609"/>
      <c r="BU2609" s="6"/>
      <c r="BV2609"/>
      <c r="BW2609"/>
      <c r="BX2609"/>
      <c r="BY2609"/>
      <c r="BZ2609"/>
      <c r="CA2609"/>
      <c r="CB2609"/>
      <c r="CC2609"/>
      <c r="CD2609"/>
      <c r="CE2609"/>
      <c r="CF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  <c r="CX2609"/>
      <c r="CY2609"/>
      <c r="CZ2609"/>
      <c r="DA2609"/>
      <c r="DB2609"/>
      <c r="DC2609"/>
      <c r="DD2609"/>
      <c r="DE2609"/>
      <c r="DF2609"/>
      <c r="DG2609"/>
      <c r="DH2609"/>
      <c r="DI2609"/>
      <c r="DJ2609"/>
      <c r="DK2609"/>
      <c r="DL2609"/>
    </row>
    <row r="2610" spans="1:116">
      <c r="A2610"/>
      <c r="B2610" s="6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 s="6"/>
      <c r="BE2610" s="6"/>
      <c r="BF2610"/>
      <c r="BG2610"/>
      <c r="BH2610"/>
      <c r="BI2610"/>
      <c r="BJ2610"/>
      <c r="BK2610"/>
      <c r="BL2610"/>
      <c r="BM2610" s="6"/>
      <c r="BN2610"/>
      <c r="BO2610"/>
      <c r="BP2610"/>
      <c r="BQ2610"/>
      <c r="BR2610" s="6"/>
      <c r="BS2610"/>
      <c r="BT2610"/>
      <c r="BU2610" s="6"/>
      <c r="BV2610"/>
      <c r="BW2610"/>
      <c r="BX2610"/>
      <c r="BY2610"/>
      <c r="BZ2610"/>
      <c r="CA2610"/>
      <c r="CB2610"/>
      <c r="CC2610"/>
      <c r="CD2610"/>
      <c r="CE2610"/>
      <c r="CF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  <c r="CX2610"/>
      <c r="CY2610"/>
      <c r="CZ2610"/>
      <c r="DA2610"/>
      <c r="DB2610"/>
      <c r="DC2610"/>
      <c r="DD2610"/>
      <c r="DE2610"/>
      <c r="DF2610"/>
      <c r="DG2610"/>
      <c r="DH2610"/>
      <c r="DI2610"/>
      <c r="DJ2610"/>
      <c r="DK2610"/>
      <c r="DL2610"/>
    </row>
    <row r="2611" spans="1:116">
      <c r="A2611"/>
      <c r="B2611" s="6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 s="6"/>
      <c r="BE2611" s="6"/>
      <c r="BF2611"/>
      <c r="BG2611"/>
      <c r="BH2611"/>
      <c r="BI2611"/>
      <c r="BJ2611"/>
      <c r="BK2611"/>
      <c r="BL2611"/>
      <c r="BM2611" s="6"/>
      <c r="BN2611"/>
      <c r="BO2611"/>
      <c r="BP2611"/>
      <c r="BQ2611"/>
      <c r="BR2611" s="6"/>
      <c r="BS2611"/>
      <c r="BT2611"/>
      <c r="BU2611" s="6"/>
      <c r="BV2611"/>
      <c r="BW2611"/>
      <c r="BX2611"/>
      <c r="BY2611"/>
      <c r="BZ2611"/>
      <c r="CA2611"/>
      <c r="CB2611"/>
      <c r="CC2611"/>
      <c r="CD2611"/>
      <c r="CE2611"/>
      <c r="CF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  <c r="CX2611"/>
      <c r="CY2611"/>
      <c r="CZ2611"/>
      <c r="DA2611"/>
      <c r="DB2611"/>
      <c r="DC2611"/>
      <c r="DD2611"/>
      <c r="DE2611"/>
      <c r="DF2611"/>
      <c r="DG2611"/>
      <c r="DH2611"/>
      <c r="DI2611"/>
      <c r="DJ2611"/>
      <c r="DK2611"/>
      <c r="DL2611"/>
    </row>
    <row r="2612" spans="1:116">
      <c r="A2612"/>
      <c r="B2612" s="6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 s="6"/>
      <c r="BE2612" s="6"/>
      <c r="BF2612"/>
      <c r="BG2612"/>
      <c r="BH2612"/>
      <c r="BI2612"/>
      <c r="BJ2612"/>
      <c r="BK2612"/>
      <c r="BL2612"/>
      <c r="BM2612" s="6"/>
      <c r="BN2612"/>
      <c r="BO2612"/>
      <c r="BP2612"/>
      <c r="BQ2612"/>
      <c r="BR2612" s="6"/>
      <c r="BS2612"/>
      <c r="BT2612"/>
      <c r="BU2612" s="6"/>
      <c r="BV2612"/>
      <c r="BW2612"/>
      <c r="BX2612"/>
      <c r="BY2612"/>
      <c r="BZ2612"/>
      <c r="CA2612"/>
      <c r="CB2612"/>
      <c r="CC2612"/>
      <c r="CD2612"/>
      <c r="CE2612"/>
      <c r="CF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  <c r="CX2612"/>
      <c r="CY2612"/>
      <c r="CZ2612"/>
      <c r="DA2612"/>
      <c r="DB2612"/>
      <c r="DC2612"/>
      <c r="DD2612"/>
      <c r="DE2612"/>
      <c r="DF2612"/>
      <c r="DG2612"/>
      <c r="DH2612"/>
      <c r="DI2612"/>
      <c r="DJ2612"/>
      <c r="DK2612"/>
      <c r="DL2612"/>
    </row>
    <row r="2613" spans="1:116">
      <c r="A2613"/>
      <c r="B2613" s="6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 s="6"/>
      <c r="BE2613" s="6"/>
      <c r="BF2613"/>
      <c r="BG2613"/>
      <c r="BH2613"/>
      <c r="BI2613"/>
      <c r="BJ2613"/>
      <c r="BK2613"/>
      <c r="BL2613"/>
      <c r="BM2613" s="6"/>
      <c r="BN2613"/>
      <c r="BO2613"/>
      <c r="BP2613"/>
      <c r="BQ2613"/>
      <c r="BR2613" s="6"/>
      <c r="BS2613"/>
      <c r="BT2613"/>
      <c r="BU2613" s="6"/>
      <c r="BV2613"/>
      <c r="BW2613"/>
      <c r="BX2613"/>
      <c r="BY2613"/>
      <c r="BZ2613"/>
      <c r="CA2613"/>
      <c r="CB2613"/>
      <c r="CC2613"/>
      <c r="CD2613"/>
      <c r="CE2613"/>
      <c r="CF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  <c r="CX2613"/>
      <c r="CY2613"/>
      <c r="CZ2613"/>
      <c r="DA2613"/>
      <c r="DB2613"/>
      <c r="DC2613"/>
      <c r="DD2613"/>
      <c r="DE2613"/>
      <c r="DF2613"/>
      <c r="DG2613"/>
      <c r="DH2613"/>
      <c r="DI2613"/>
      <c r="DJ2613"/>
      <c r="DK2613"/>
      <c r="DL2613"/>
    </row>
    <row r="2614" spans="1:116">
      <c r="A2614"/>
      <c r="B2614" s="6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 s="6"/>
      <c r="BE2614" s="6"/>
      <c r="BF2614"/>
      <c r="BG2614"/>
      <c r="BH2614"/>
      <c r="BI2614"/>
      <c r="BJ2614"/>
      <c r="BK2614"/>
      <c r="BL2614"/>
      <c r="BM2614" s="6"/>
      <c r="BN2614"/>
      <c r="BO2614"/>
      <c r="BP2614"/>
      <c r="BQ2614"/>
      <c r="BR2614" s="6"/>
      <c r="BS2614"/>
      <c r="BT2614"/>
      <c r="BU2614" s="6"/>
      <c r="BV2614"/>
      <c r="BW2614"/>
      <c r="BX2614"/>
      <c r="BY2614"/>
      <c r="BZ2614"/>
      <c r="CA2614"/>
      <c r="CB2614"/>
      <c r="CC2614"/>
      <c r="CD2614"/>
      <c r="CE2614"/>
      <c r="CF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  <c r="CX2614"/>
      <c r="CY2614"/>
      <c r="CZ2614"/>
      <c r="DA2614"/>
      <c r="DB2614"/>
      <c r="DC2614"/>
      <c r="DD2614"/>
      <c r="DE2614"/>
      <c r="DF2614"/>
      <c r="DG2614"/>
      <c r="DH2614"/>
      <c r="DI2614"/>
      <c r="DJ2614"/>
      <c r="DK2614"/>
      <c r="DL2614"/>
    </row>
    <row r="2615" spans="1:116">
      <c r="A2615"/>
      <c r="B2615" s="6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 s="6"/>
      <c r="BE2615" s="6"/>
      <c r="BF2615"/>
      <c r="BG2615"/>
      <c r="BH2615"/>
      <c r="BI2615"/>
      <c r="BJ2615"/>
      <c r="BK2615"/>
      <c r="BL2615"/>
      <c r="BM2615" s="6"/>
      <c r="BN2615"/>
      <c r="BO2615"/>
      <c r="BP2615"/>
      <c r="BQ2615"/>
      <c r="BR2615" s="6"/>
      <c r="BS2615"/>
      <c r="BT2615"/>
      <c r="BU2615" s="6"/>
      <c r="BV2615"/>
      <c r="BW2615"/>
      <c r="BX2615"/>
      <c r="BY2615"/>
      <c r="BZ2615"/>
      <c r="CA2615"/>
      <c r="CB2615"/>
      <c r="CC2615"/>
      <c r="CD2615"/>
      <c r="CE2615"/>
      <c r="CF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  <c r="CX2615"/>
      <c r="CY2615"/>
      <c r="CZ2615"/>
      <c r="DA2615"/>
      <c r="DB2615"/>
      <c r="DC2615"/>
      <c r="DD2615"/>
      <c r="DE2615"/>
      <c r="DF2615"/>
      <c r="DG2615"/>
      <c r="DH2615"/>
      <c r="DI2615"/>
      <c r="DJ2615"/>
      <c r="DK2615"/>
      <c r="DL2615"/>
    </row>
    <row r="2616" spans="1:116">
      <c r="A2616"/>
      <c r="B2616" s="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 s="6"/>
      <c r="BE2616" s="6"/>
      <c r="BF2616"/>
      <c r="BG2616"/>
      <c r="BH2616"/>
      <c r="BI2616"/>
      <c r="BJ2616"/>
      <c r="BK2616"/>
      <c r="BL2616"/>
      <c r="BM2616" s="6"/>
      <c r="BN2616"/>
      <c r="BO2616"/>
      <c r="BP2616"/>
      <c r="BQ2616"/>
      <c r="BR2616" s="6"/>
      <c r="BS2616"/>
      <c r="BT2616"/>
      <c r="BU2616" s="6"/>
      <c r="BV2616"/>
      <c r="BW2616"/>
      <c r="BX2616"/>
      <c r="BY2616"/>
      <c r="BZ2616"/>
      <c r="CA2616"/>
      <c r="CB2616"/>
      <c r="CC2616"/>
      <c r="CD2616"/>
      <c r="CE2616"/>
      <c r="CF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  <c r="CX2616"/>
      <c r="CY2616"/>
      <c r="CZ2616"/>
      <c r="DA2616"/>
      <c r="DB2616"/>
      <c r="DC2616"/>
      <c r="DD2616"/>
      <c r="DE2616"/>
      <c r="DF2616"/>
      <c r="DG2616"/>
      <c r="DH2616"/>
      <c r="DI2616"/>
      <c r="DJ2616"/>
      <c r="DK2616"/>
      <c r="DL2616"/>
    </row>
    <row r="2617" spans="1:116">
      <c r="A2617"/>
      <c r="B2617" s="6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 s="6"/>
      <c r="BE2617" s="6"/>
      <c r="BF2617"/>
      <c r="BG2617"/>
      <c r="BH2617"/>
      <c r="BI2617"/>
      <c r="BJ2617"/>
      <c r="BK2617"/>
      <c r="BL2617"/>
      <c r="BM2617" s="6"/>
      <c r="BN2617"/>
      <c r="BO2617"/>
      <c r="BP2617"/>
      <c r="BQ2617"/>
      <c r="BR2617" s="6"/>
      <c r="BS2617"/>
      <c r="BT2617"/>
      <c r="BU2617" s="6"/>
      <c r="BV2617"/>
      <c r="BW2617"/>
      <c r="BX2617"/>
      <c r="BY2617"/>
      <c r="BZ2617"/>
      <c r="CA2617"/>
      <c r="CB2617"/>
      <c r="CC2617"/>
      <c r="CD2617"/>
      <c r="CE2617"/>
      <c r="CF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  <c r="CX2617"/>
      <c r="CY2617"/>
      <c r="CZ2617"/>
      <c r="DA2617"/>
      <c r="DB2617"/>
      <c r="DC2617"/>
      <c r="DD2617"/>
      <c r="DE2617"/>
      <c r="DF2617"/>
      <c r="DG2617"/>
      <c r="DH2617"/>
      <c r="DI2617"/>
      <c r="DJ2617"/>
      <c r="DK2617"/>
      <c r="DL2617"/>
    </row>
    <row r="2618" spans="1:116">
      <c r="A2618"/>
      <c r="B2618" s="6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 s="6"/>
      <c r="BE2618" s="6"/>
      <c r="BF2618"/>
      <c r="BG2618"/>
      <c r="BH2618"/>
      <c r="BI2618"/>
      <c r="BJ2618"/>
      <c r="BK2618"/>
      <c r="BL2618"/>
      <c r="BM2618" s="6"/>
      <c r="BN2618"/>
      <c r="BO2618"/>
      <c r="BP2618"/>
      <c r="BQ2618"/>
      <c r="BR2618" s="6"/>
      <c r="BS2618"/>
      <c r="BT2618"/>
      <c r="BU2618" s="6"/>
      <c r="BV2618"/>
      <c r="BW2618"/>
      <c r="BX2618"/>
      <c r="BY2618"/>
      <c r="BZ2618"/>
      <c r="CA2618"/>
      <c r="CB2618"/>
      <c r="CC2618"/>
      <c r="CD2618"/>
      <c r="CE2618"/>
      <c r="CF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  <c r="CX2618"/>
      <c r="CY2618"/>
      <c r="CZ2618"/>
      <c r="DA2618"/>
      <c r="DB2618"/>
      <c r="DC2618"/>
      <c r="DD2618"/>
      <c r="DE2618"/>
      <c r="DF2618"/>
      <c r="DG2618"/>
      <c r="DH2618"/>
      <c r="DI2618"/>
      <c r="DJ2618"/>
      <c r="DK2618"/>
      <c r="DL2618"/>
    </row>
    <row r="2619" spans="1:116">
      <c r="A2619"/>
      <c r="B2619" s="6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 s="6"/>
      <c r="BE2619" s="6"/>
      <c r="BF2619"/>
      <c r="BG2619"/>
      <c r="BH2619"/>
      <c r="BI2619"/>
      <c r="BJ2619"/>
      <c r="BK2619"/>
      <c r="BL2619"/>
      <c r="BM2619" s="6"/>
      <c r="BN2619"/>
      <c r="BO2619"/>
      <c r="BP2619"/>
      <c r="BQ2619"/>
      <c r="BR2619" s="6"/>
      <c r="BS2619"/>
      <c r="BT2619"/>
      <c r="BU2619" s="6"/>
      <c r="BV2619"/>
      <c r="BW2619"/>
      <c r="BX2619"/>
      <c r="BY2619"/>
      <c r="BZ2619"/>
      <c r="CA2619"/>
      <c r="CB2619"/>
      <c r="CC2619"/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  <c r="CX2619"/>
      <c r="CY2619"/>
      <c r="CZ2619"/>
      <c r="DA2619"/>
      <c r="DB2619"/>
      <c r="DC2619"/>
      <c r="DD2619"/>
      <c r="DE2619"/>
      <c r="DF2619"/>
      <c r="DG2619"/>
      <c r="DH2619"/>
      <c r="DI2619"/>
      <c r="DJ2619"/>
      <c r="DK2619"/>
      <c r="DL2619"/>
    </row>
    <row r="2620" spans="1:116">
      <c r="A2620"/>
      <c r="B2620" s="6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 s="6"/>
      <c r="BE2620" s="6"/>
      <c r="BF2620"/>
      <c r="BG2620"/>
      <c r="BH2620"/>
      <c r="BI2620"/>
      <c r="BJ2620"/>
      <c r="BK2620"/>
      <c r="BL2620"/>
      <c r="BM2620" s="6"/>
      <c r="BN2620"/>
      <c r="BO2620"/>
      <c r="BP2620"/>
      <c r="BQ2620"/>
      <c r="BR2620" s="6"/>
      <c r="BS2620"/>
      <c r="BT2620"/>
      <c r="BU2620" s="6"/>
      <c r="BV2620"/>
      <c r="BW2620"/>
      <c r="BX2620"/>
      <c r="BY2620"/>
      <c r="BZ2620"/>
      <c r="CA2620"/>
      <c r="CB2620"/>
      <c r="CC2620"/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  <c r="CX2620"/>
      <c r="CY2620"/>
      <c r="CZ2620"/>
      <c r="DA2620"/>
      <c r="DB2620"/>
      <c r="DC2620"/>
      <c r="DD2620"/>
      <c r="DE2620"/>
      <c r="DF2620"/>
      <c r="DG2620"/>
      <c r="DH2620"/>
      <c r="DI2620"/>
      <c r="DJ2620"/>
      <c r="DK2620"/>
      <c r="DL2620"/>
    </row>
    <row r="2621" spans="1:116">
      <c r="A2621"/>
      <c r="B2621" s="6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 s="6"/>
      <c r="BE2621" s="6"/>
      <c r="BF2621"/>
      <c r="BG2621"/>
      <c r="BH2621"/>
      <c r="BI2621"/>
      <c r="BJ2621"/>
      <c r="BK2621"/>
      <c r="BL2621"/>
      <c r="BM2621" s="6"/>
      <c r="BN2621"/>
      <c r="BO2621"/>
      <c r="BP2621"/>
      <c r="BQ2621"/>
      <c r="BR2621" s="6"/>
      <c r="BS2621"/>
      <c r="BT2621"/>
      <c r="BU2621" s="6"/>
      <c r="BV2621"/>
      <c r="BW2621"/>
      <c r="BX2621"/>
      <c r="BY2621"/>
      <c r="BZ2621"/>
      <c r="CA2621"/>
      <c r="CB2621"/>
      <c r="CC2621"/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  <c r="CX2621"/>
      <c r="CY2621"/>
      <c r="CZ2621"/>
      <c r="DA2621"/>
      <c r="DB2621"/>
      <c r="DC2621"/>
      <c r="DD2621"/>
      <c r="DE2621"/>
      <c r="DF2621"/>
      <c r="DG2621"/>
      <c r="DH2621"/>
      <c r="DI2621"/>
      <c r="DJ2621"/>
      <c r="DK2621"/>
      <c r="DL2621"/>
    </row>
    <row r="2622" spans="1:116">
      <c r="A2622"/>
      <c r="B2622" s="6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 s="6"/>
      <c r="BE2622" s="6"/>
      <c r="BF2622"/>
      <c r="BG2622"/>
      <c r="BH2622"/>
      <c r="BI2622"/>
      <c r="BJ2622"/>
      <c r="BK2622"/>
      <c r="BL2622"/>
      <c r="BM2622" s="6"/>
      <c r="BN2622"/>
      <c r="BO2622"/>
      <c r="BP2622"/>
      <c r="BQ2622"/>
      <c r="BR2622" s="6"/>
      <c r="BS2622"/>
      <c r="BT2622"/>
      <c r="BU2622" s="6"/>
      <c r="BV2622"/>
      <c r="BW2622"/>
      <c r="BX2622"/>
      <c r="BY2622"/>
      <c r="BZ2622"/>
      <c r="CA2622"/>
      <c r="CB2622"/>
      <c r="CC2622"/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  <c r="CX2622"/>
      <c r="CY2622"/>
      <c r="CZ2622"/>
      <c r="DA2622"/>
      <c r="DB2622"/>
      <c r="DC2622"/>
      <c r="DD2622"/>
      <c r="DE2622"/>
      <c r="DF2622"/>
      <c r="DG2622"/>
      <c r="DH2622"/>
      <c r="DI2622"/>
      <c r="DJ2622"/>
      <c r="DK2622"/>
      <c r="DL2622"/>
    </row>
    <row r="2623" spans="1:116">
      <c r="A2623"/>
      <c r="B2623" s="6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 s="6"/>
      <c r="BE2623" s="6"/>
      <c r="BF2623"/>
      <c r="BG2623"/>
      <c r="BH2623"/>
      <c r="BI2623"/>
      <c r="BJ2623"/>
      <c r="BK2623"/>
      <c r="BL2623"/>
      <c r="BM2623" s="6"/>
      <c r="BN2623"/>
      <c r="BO2623"/>
      <c r="BP2623"/>
      <c r="BQ2623"/>
      <c r="BR2623" s="6"/>
      <c r="BS2623"/>
      <c r="BT2623"/>
      <c r="BU2623" s="6"/>
      <c r="BV2623"/>
      <c r="BW2623"/>
      <c r="BX2623"/>
      <c r="BY2623"/>
      <c r="BZ2623"/>
      <c r="CA2623"/>
      <c r="CB2623"/>
      <c r="CC2623"/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  <c r="CX2623"/>
      <c r="CY2623"/>
      <c r="CZ2623"/>
      <c r="DA2623"/>
      <c r="DB2623"/>
      <c r="DC2623"/>
      <c r="DD2623"/>
      <c r="DE2623"/>
      <c r="DF2623"/>
      <c r="DG2623"/>
      <c r="DH2623"/>
      <c r="DI2623"/>
      <c r="DJ2623"/>
      <c r="DK2623"/>
      <c r="DL2623"/>
    </row>
    <row r="2624" spans="1:116">
      <c r="A2624"/>
      <c r="B2624" s="6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 s="6"/>
      <c r="BE2624" s="6"/>
      <c r="BF2624"/>
      <c r="BG2624"/>
      <c r="BH2624"/>
      <c r="BI2624"/>
      <c r="BJ2624"/>
      <c r="BK2624"/>
      <c r="BL2624"/>
      <c r="BM2624" s="6"/>
      <c r="BN2624"/>
      <c r="BO2624"/>
      <c r="BP2624"/>
      <c r="BQ2624"/>
      <c r="BR2624" s="6"/>
      <c r="BS2624"/>
      <c r="BT2624"/>
      <c r="BU2624" s="6"/>
      <c r="BV2624"/>
      <c r="BW2624"/>
      <c r="BX2624"/>
      <c r="BY2624"/>
      <c r="BZ2624"/>
      <c r="CA2624"/>
      <c r="CB2624"/>
      <c r="CC2624"/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  <c r="CX2624"/>
      <c r="CY2624"/>
      <c r="CZ2624"/>
      <c r="DA2624"/>
      <c r="DB2624"/>
      <c r="DC2624"/>
      <c r="DD2624"/>
      <c r="DE2624"/>
      <c r="DF2624"/>
      <c r="DG2624"/>
      <c r="DH2624"/>
      <c r="DI2624"/>
      <c r="DJ2624"/>
      <c r="DK2624"/>
      <c r="DL2624"/>
    </row>
    <row r="2625" spans="1:116">
      <c r="A2625"/>
      <c r="B2625" s="6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 s="6"/>
      <c r="BE2625" s="6"/>
      <c r="BF2625"/>
      <c r="BG2625"/>
      <c r="BH2625"/>
      <c r="BI2625"/>
      <c r="BJ2625"/>
      <c r="BK2625"/>
      <c r="BL2625"/>
      <c r="BM2625" s="6"/>
      <c r="BN2625"/>
      <c r="BO2625"/>
      <c r="BP2625"/>
      <c r="BQ2625"/>
      <c r="BR2625" s="6"/>
      <c r="BS2625"/>
      <c r="BT2625"/>
      <c r="BU2625" s="6"/>
      <c r="BV2625"/>
      <c r="BW2625"/>
      <c r="BX2625"/>
      <c r="BY2625"/>
      <c r="BZ2625"/>
      <c r="CA2625"/>
      <c r="CB2625"/>
      <c r="CC2625"/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  <c r="CX2625"/>
      <c r="CY2625"/>
      <c r="CZ2625"/>
      <c r="DA2625"/>
      <c r="DB2625"/>
      <c r="DC2625"/>
      <c r="DD2625"/>
      <c r="DE2625"/>
      <c r="DF2625"/>
      <c r="DG2625"/>
      <c r="DH2625"/>
      <c r="DI2625"/>
      <c r="DJ2625"/>
      <c r="DK2625"/>
      <c r="DL2625"/>
    </row>
    <row r="2626" spans="1:116">
      <c r="A2626"/>
      <c r="B2626" s="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 s="6"/>
      <c r="BE2626" s="6"/>
      <c r="BF2626"/>
      <c r="BG2626"/>
      <c r="BH2626"/>
      <c r="BI2626"/>
      <c r="BJ2626"/>
      <c r="BK2626"/>
      <c r="BL2626"/>
      <c r="BM2626" s="6"/>
      <c r="BN2626"/>
      <c r="BO2626"/>
      <c r="BP2626"/>
      <c r="BQ2626"/>
      <c r="BR2626" s="6"/>
      <c r="BS2626"/>
      <c r="BT2626"/>
      <c r="BU2626" s="6"/>
      <c r="BV2626"/>
      <c r="BW2626"/>
      <c r="BX2626"/>
      <c r="BY2626"/>
      <c r="BZ2626"/>
      <c r="CA2626"/>
      <c r="CB2626"/>
      <c r="CC2626"/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  <c r="CX2626"/>
      <c r="CY2626"/>
      <c r="CZ2626"/>
      <c r="DA2626"/>
      <c r="DB2626"/>
      <c r="DC2626"/>
      <c r="DD2626"/>
      <c r="DE2626"/>
      <c r="DF2626"/>
      <c r="DG2626"/>
      <c r="DH2626"/>
      <c r="DI2626"/>
      <c r="DJ2626"/>
      <c r="DK2626"/>
      <c r="DL2626"/>
    </row>
    <row r="2627" spans="1:116">
      <c r="A2627"/>
      <c r="B2627" s="6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 s="6"/>
      <c r="BE2627" s="6"/>
      <c r="BF2627"/>
      <c r="BG2627"/>
      <c r="BH2627"/>
      <c r="BI2627"/>
      <c r="BJ2627"/>
      <c r="BK2627"/>
      <c r="BL2627"/>
      <c r="BM2627" s="6"/>
      <c r="BN2627"/>
      <c r="BO2627"/>
      <c r="BP2627"/>
      <c r="BQ2627"/>
      <c r="BR2627" s="6"/>
      <c r="BS2627"/>
      <c r="BT2627"/>
      <c r="BU2627" s="6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/>
      <c r="CY2627"/>
      <c r="CZ2627"/>
      <c r="DA2627"/>
      <c r="DB2627"/>
      <c r="DC2627"/>
      <c r="DD2627"/>
      <c r="DE2627"/>
      <c r="DF2627"/>
      <c r="DG2627"/>
      <c r="DH2627"/>
      <c r="DI2627"/>
      <c r="DJ2627"/>
      <c r="DK2627"/>
      <c r="DL2627"/>
    </row>
    <row r="2628" spans="1:116">
      <c r="A2628"/>
      <c r="B2628" s="6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 s="6"/>
      <c r="BE2628" s="6"/>
      <c r="BF2628"/>
      <c r="BG2628"/>
      <c r="BH2628"/>
      <c r="BI2628"/>
      <c r="BJ2628"/>
      <c r="BK2628"/>
      <c r="BL2628"/>
      <c r="BM2628" s="6"/>
      <c r="BN2628"/>
      <c r="BO2628"/>
      <c r="BP2628"/>
      <c r="BQ2628"/>
      <c r="BR2628" s="6"/>
      <c r="BS2628"/>
      <c r="BT2628"/>
      <c r="BU2628" s="6"/>
      <c r="BV2628"/>
      <c r="BW2628"/>
      <c r="BX2628"/>
      <c r="BY2628"/>
      <c r="BZ2628"/>
      <c r="CA2628"/>
      <c r="CB2628"/>
      <c r="CC2628"/>
      <c r="CD2628"/>
      <c r="CE2628"/>
      <c r="CF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  <c r="CX2628"/>
      <c r="CY2628"/>
      <c r="CZ2628"/>
      <c r="DA2628"/>
      <c r="DB2628"/>
      <c r="DC2628"/>
      <c r="DD2628"/>
      <c r="DE2628"/>
      <c r="DF2628"/>
      <c r="DG2628"/>
      <c r="DH2628"/>
      <c r="DI2628"/>
      <c r="DJ2628"/>
      <c r="DK2628"/>
      <c r="DL2628"/>
    </row>
    <row r="2629" spans="1:116">
      <c r="A2629"/>
      <c r="B2629" s="6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 s="6"/>
      <c r="BE2629" s="6"/>
      <c r="BF2629"/>
      <c r="BG2629"/>
      <c r="BH2629"/>
      <c r="BI2629"/>
      <c r="BJ2629"/>
      <c r="BK2629"/>
      <c r="BL2629"/>
      <c r="BM2629" s="6"/>
      <c r="BN2629"/>
      <c r="BO2629"/>
      <c r="BP2629"/>
      <c r="BQ2629"/>
      <c r="BR2629" s="6"/>
      <c r="BS2629"/>
      <c r="BT2629"/>
      <c r="BU2629" s="6"/>
      <c r="BV2629"/>
      <c r="BW2629"/>
      <c r="BX2629"/>
      <c r="BY2629"/>
      <c r="BZ2629"/>
      <c r="CA2629"/>
      <c r="CB2629"/>
      <c r="CC2629"/>
      <c r="CD2629"/>
      <c r="CE2629"/>
      <c r="CF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  <c r="CX2629"/>
      <c r="CY2629"/>
      <c r="CZ2629"/>
      <c r="DA2629"/>
      <c r="DB2629"/>
      <c r="DC2629"/>
      <c r="DD2629"/>
      <c r="DE2629"/>
      <c r="DF2629"/>
      <c r="DG2629"/>
      <c r="DH2629"/>
      <c r="DI2629"/>
      <c r="DJ2629"/>
      <c r="DK2629"/>
      <c r="DL2629"/>
    </row>
    <row r="2630" spans="1:116">
      <c r="A2630"/>
      <c r="B2630" s="6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 s="6"/>
      <c r="BE2630" s="6"/>
      <c r="BF2630"/>
      <c r="BG2630"/>
      <c r="BH2630"/>
      <c r="BI2630"/>
      <c r="BJ2630"/>
      <c r="BK2630"/>
      <c r="BL2630"/>
      <c r="BM2630" s="6"/>
      <c r="BN2630"/>
      <c r="BO2630"/>
      <c r="BP2630"/>
      <c r="BQ2630"/>
      <c r="BR2630" s="6"/>
      <c r="BS2630"/>
      <c r="BT2630"/>
      <c r="BU2630" s="6"/>
      <c r="BV2630"/>
      <c r="BW2630"/>
      <c r="BX2630"/>
      <c r="BY2630"/>
      <c r="BZ2630"/>
      <c r="CA2630"/>
      <c r="CB2630"/>
      <c r="CC2630"/>
      <c r="CD2630"/>
      <c r="CE2630"/>
      <c r="CF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  <c r="CX2630"/>
      <c r="CY2630"/>
      <c r="CZ2630"/>
      <c r="DA2630"/>
      <c r="DB2630"/>
      <c r="DC2630"/>
      <c r="DD2630"/>
      <c r="DE2630"/>
      <c r="DF2630"/>
      <c r="DG2630"/>
      <c r="DH2630"/>
      <c r="DI2630"/>
      <c r="DJ2630"/>
      <c r="DK2630"/>
      <c r="DL2630"/>
    </row>
    <row r="2631" spans="1:116">
      <c r="A2631"/>
      <c r="B2631" s="6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 s="6"/>
      <c r="BE2631" s="6"/>
      <c r="BF2631"/>
      <c r="BG2631"/>
      <c r="BH2631"/>
      <c r="BI2631"/>
      <c r="BJ2631"/>
      <c r="BK2631"/>
      <c r="BL2631"/>
      <c r="BM2631" s="6"/>
      <c r="BN2631"/>
      <c r="BO2631"/>
      <c r="BP2631"/>
      <c r="BQ2631"/>
      <c r="BR2631" s="6"/>
      <c r="BS2631"/>
      <c r="BT2631"/>
      <c r="BU2631" s="6"/>
      <c r="BV2631"/>
      <c r="BW2631"/>
      <c r="BX2631"/>
      <c r="BY2631"/>
      <c r="BZ2631"/>
      <c r="CA2631"/>
      <c r="CB2631"/>
      <c r="CC2631"/>
      <c r="CD2631"/>
      <c r="CE2631"/>
      <c r="CF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  <c r="CX2631"/>
      <c r="CY2631"/>
      <c r="CZ2631"/>
      <c r="DA2631"/>
      <c r="DB2631"/>
      <c r="DC2631"/>
      <c r="DD2631"/>
      <c r="DE2631"/>
      <c r="DF2631"/>
      <c r="DG2631"/>
      <c r="DH2631"/>
      <c r="DI2631"/>
      <c r="DJ2631"/>
      <c r="DK2631"/>
      <c r="DL2631"/>
    </row>
    <row r="2632" spans="1:116">
      <c r="A2632"/>
      <c r="B2632" s="6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 s="6"/>
      <c r="BE2632" s="6"/>
      <c r="BF2632"/>
      <c r="BG2632"/>
      <c r="BH2632"/>
      <c r="BI2632"/>
      <c r="BJ2632"/>
      <c r="BK2632"/>
      <c r="BL2632"/>
      <c r="BM2632" s="6"/>
      <c r="BN2632"/>
      <c r="BO2632"/>
      <c r="BP2632"/>
      <c r="BQ2632"/>
      <c r="BR2632" s="6"/>
      <c r="BS2632"/>
      <c r="BT2632"/>
      <c r="BU2632" s="6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/>
      <c r="CY2632"/>
      <c r="CZ2632"/>
      <c r="DA2632"/>
      <c r="DB2632"/>
      <c r="DC2632"/>
      <c r="DD2632"/>
      <c r="DE2632"/>
      <c r="DF2632"/>
      <c r="DG2632"/>
      <c r="DH2632"/>
      <c r="DI2632"/>
      <c r="DJ2632"/>
      <c r="DK2632"/>
      <c r="DL2632"/>
    </row>
    <row r="2633" spans="1:116">
      <c r="A2633"/>
      <c r="B2633" s="6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 s="6"/>
      <c r="BE2633" s="6"/>
      <c r="BF2633"/>
      <c r="BG2633"/>
      <c r="BH2633"/>
      <c r="BI2633"/>
      <c r="BJ2633"/>
      <c r="BK2633"/>
      <c r="BL2633"/>
      <c r="BM2633" s="6"/>
      <c r="BN2633"/>
      <c r="BO2633"/>
      <c r="BP2633"/>
      <c r="BQ2633"/>
      <c r="BR2633" s="6"/>
      <c r="BS2633"/>
      <c r="BT2633"/>
      <c r="BU2633" s="6"/>
      <c r="BV2633"/>
      <c r="BW2633"/>
      <c r="BX2633"/>
      <c r="BY2633"/>
      <c r="BZ2633"/>
      <c r="CA2633"/>
      <c r="CB2633"/>
      <c r="CC2633"/>
      <c r="CD2633"/>
      <c r="CE2633"/>
      <c r="CF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  <c r="CX2633"/>
      <c r="CY2633"/>
      <c r="CZ2633"/>
      <c r="DA2633"/>
      <c r="DB2633"/>
      <c r="DC2633"/>
      <c r="DD2633"/>
      <c r="DE2633"/>
      <c r="DF2633"/>
      <c r="DG2633"/>
      <c r="DH2633"/>
      <c r="DI2633"/>
      <c r="DJ2633"/>
      <c r="DK2633"/>
      <c r="DL2633"/>
    </row>
    <row r="2634" spans="1:116">
      <c r="A2634"/>
      <c r="B2634" s="6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 s="6"/>
      <c r="BE2634" s="6"/>
      <c r="BF2634"/>
      <c r="BG2634"/>
      <c r="BH2634"/>
      <c r="BI2634"/>
      <c r="BJ2634"/>
      <c r="BK2634"/>
      <c r="BL2634"/>
      <c r="BM2634" s="6"/>
      <c r="BN2634"/>
      <c r="BO2634"/>
      <c r="BP2634"/>
      <c r="BQ2634"/>
      <c r="BR2634" s="6"/>
      <c r="BS2634"/>
      <c r="BT2634"/>
      <c r="BU2634" s="6"/>
      <c r="BV2634"/>
      <c r="BW2634"/>
      <c r="BX2634"/>
      <c r="BY2634"/>
      <c r="BZ2634"/>
      <c r="CA2634"/>
      <c r="CB2634"/>
      <c r="CC2634"/>
      <c r="CD2634"/>
      <c r="CE2634"/>
      <c r="CF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  <c r="CX2634"/>
      <c r="CY2634"/>
      <c r="CZ2634"/>
      <c r="DA2634"/>
      <c r="DB2634"/>
      <c r="DC2634"/>
      <c r="DD2634"/>
      <c r="DE2634"/>
      <c r="DF2634"/>
      <c r="DG2634"/>
      <c r="DH2634"/>
      <c r="DI2634"/>
      <c r="DJ2634"/>
      <c r="DK2634"/>
      <c r="DL2634"/>
    </row>
    <row r="2635" spans="1:116">
      <c r="A2635"/>
      <c r="B2635" s="6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 s="6"/>
      <c r="BE2635" s="6"/>
      <c r="BF2635"/>
      <c r="BG2635"/>
      <c r="BH2635"/>
      <c r="BI2635"/>
      <c r="BJ2635"/>
      <c r="BK2635"/>
      <c r="BL2635"/>
      <c r="BM2635" s="6"/>
      <c r="BN2635"/>
      <c r="BO2635"/>
      <c r="BP2635"/>
      <c r="BQ2635"/>
      <c r="BR2635" s="6"/>
      <c r="BS2635"/>
      <c r="BT2635"/>
      <c r="BU2635" s="6"/>
      <c r="BV2635"/>
      <c r="BW2635"/>
      <c r="BX2635"/>
      <c r="BY2635"/>
      <c r="BZ2635"/>
      <c r="CA2635"/>
      <c r="CB2635"/>
      <c r="CC2635"/>
      <c r="CD2635"/>
      <c r="CE2635"/>
      <c r="CF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  <c r="CX2635"/>
      <c r="CY2635"/>
      <c r="CZ2635"/>
      <c r="DA2635"/>
      <c r="DB2635"/>
      <c r="DC2635"/>
      <c r="DD2635"/>
      <c r="DE2635"/>
      <c r="DF2635"/>
      <c r="DG2635"/>
      <c r="DH2635"/>
      <c r="DI2635"/>
      <c r="DJ2635"/>
      <c r="DK2635"/>
      <c r="DL2635"/>
    </row>
    <row r="2636" spans="1:116">
      <c r="A2636"/>
      <c r="B2636" s="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 s="6"/>
      <c r="BE2636" s="6"/>
      <c r="BF2636"/>
      <c r="BG2636"/>
      <c r="BH2636"/>
      <c r="BI2636"/>
      <c r="BJ2636"/>
      <c r="BK2636"/>
      <c r="BL2636"/>
      <c r="BM2636" s="6"/>
      <c r="BN2636"/>
      <c r="BO2636"/>
      <c r="BP2636"/>
      <c r="BQ2636"/>
      <c r="BR2636" s="6"/>
      <c r="BS2636"/>
      <c r="BT2636"/>
      <c r="BU2636" s="6"/>
      <c r="BV2636"/>
      <c r="BW2636"/>
      <c r="BX2636"/>
      <c r="BY2636"/>
      <c r="BZ2636"/>
      <c r="CA2636"/>
      <c r="CB2636"/>
      <c r="CC2636"/>
      <c r="CD2636"/>
      <c r="CE2636"/>
      <c r="CF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  <c r="CX2636"/>
      <c r="CY2636"/>
      <c r="CZ2636"/>
      <c r="DA2636"/>
      <c r="DB2636"/>
      <c r="DC2636"/>
      <c r="DD2636"/>
      <c r="DE2636"/>
      <c r="DF2636"/>
      <c r="DG2636"/>
      <c r="DH2636"/>
      <c r="DI2636"/>
      <c r="DJ2636"/>
      <c r="DK2636"/>
      <c r="DL2636"/>
    </row>
    <row r="2637" spans="1:116">
      <c r="A2637"/>
      <c r="B2637" s="6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 s="6"/>
      <c r="BE2637" s="6"/>
      <c r="BF2637"/>
      <c r="BG2637"/>
      <c r="BH2637"/>
      <c r="BI2637"/>
      <c r="BJ2637"/>
      <c r="BK2637"/>
      <c r="BL2637"/>
      <c r="BM2637" s="6"/>
      <c r="BN2637"/>
      <c r="BO2637"/>
      <c r="BP2637"/>
      <c r="BQ2637"/>
      <c r="BR2637" s="6"/>
      <c r="BS2637"/>
      <c r="BT2637"/>
      <c r="BU2637" s="6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/>
      <c r="CY2637"/>
      <c r="CZ2637"/>
      <c r="DA2637"/>
      <c r="DB2637"/>
      <c r="DC2637"/>
      <c r="DD2637"/>
      <c r="DE2637"/>
      <c r="DF2637"/>
      <c r="DG2637"/>
      <c r="DH2637"/>
      <c r="DI2637"/>
      <c r="DJ2637"/>
      <c r="DK2637"/>
      <c r="DL2637"/>
    </row>
    <row r="2638" spans="1:116">
      <c r="A2638"/>
      <c r="B2638" s="6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 s="6"/>
      <c r="BE2638" s="6"/>
      <c r="BF2638"/>
      <c r="BG2638"/>
      <c r="BH2638"/>
      <c r="BI2638"/>
      <c r="BJ2638"/>
      <c r="BK2638"/>
      <c r="BL2638"/>
      <c r="BM2638" s="6"/>
      <c r="BN2638"/>
      <c r="BO2638"/>
      <c r="BP2638"/>
      <c r="BQ2638"/>
      <c r="BR2638" s="6"/>
      <c r="BS2638"/>
      <c r="BT2638"/>
      <c r="BU2638" s="6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/>
      <c r="CY2638"/>
      <c r="CZ2638"/>
      <c r="DA2638"/>
      <c r="DB2638"/>
      <c r="DC2638"/>
      <c r="DD2638"/>
      <c r="DE2638"/>
      <c r="DF2638"/>
      <c r="DG2638"/>
      <c r="DH2638"/>
      <c r="DI2638"/>
      <c r="DJ2638"/>
      <c r="DK2638"/>
      <c r="DL2638"/>
    </row>
    <row r="2639" spans="1:116">
      <c r="A2639"/>
      <c r="B2639" s="6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 s="6"/>
      <c r="BE2639" s="6"/>
      <c r="BF2639"/>
      <c r="BG2639"/>
      <c r="BH2639"/>
      <c r="BI2639"/>
      <c r="BJ2639"/>
      <c r="BK2639"/>
      <c r="BL2639"/>
      <c r="BM2639" s="6"/>
      <c r="BN2639"/>
      <c r="BO2639"/>
      <c r="BP2639"/>
      <c r="BQ2639"/>
      <c r="BR2639" s="6"/>
      <c r="BS2639"/>
      <c r="BT2639"/>
      <c r="BU2639" s="6"/>
      <c r="BV2639"/>
      <c r="BW2639"/>
      <c r="BX2639"/>
      <c r="BY2639"/>
      <c r="BZ2639"/>
      <c r="CA2639"/>
      <c r="CB2639"/>
      <c r="CC2639"/>
      <c r="CD2639"/>
      <c r="CE2639"/>
      <c r="CF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/>
      <c r="CY2639"/>
      <c r="CZ2639"/>
      <c r="DA2639"/>
      <c r="DB2639"/>
      <c r="DC2639"/>
      <c r="DD2639"/>
      <c r="DE2639"/>
      <c r="DF2639"/>
      <c r="DG2639"/>
      <c r="DH2639"/>
      <c r="DI2639"/>
      <c r="DJ2639"/>
      <c r="DK2639"/>
      <c r="DL2639"/>
    </row>
    <row r="2640" spans="1:116">
      <c r="A2640"/>
      <c r="B2640" s="6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 s="6"/>
      <c r="BE2640" s="6"/>
      <c r="BF2640"/>
      <c r="BG2640"/>
      <c r="BH2640"/>
      <c r="BI2640"/>
      <c r="BJ2640"/>
      <c r="BK2640"/>
      <c r="BL2640"/>
      <c r="BM2640" s="6"/>
      <c r="BN2640"/>
      <c r="BO2640"/>
      <c r="BP2640"/>
      <c r="BQ2640"/>
      <c r="BR2640" s="6"/>
      <c r="BS2640"/>
      <c r="BT2640"/>
      <c r="BU2640" s="6"/>
      <c r="BV2640"/>
      <c r="BW2640"/>
      <c r="BX2640"/>
      <c r="BY2640"/>
      <c r="BZ2640"/>
      <c r="CA2640"/>
      <c r="CB2640"/>
      <c r="CC2640"/>
      <c r="CD2640"/>
      <c r="CE2640"/>
      <c r="CF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  <c r="CX2640"/>
      <c r="CY2640"/>
      <c r="CZ2640"/>
      <c r="DA2640"/>
      <c r="DB2640"/>
      <c r="DC2640"/>
      <c r="DD2640"/>
      <c r="DE2640"/>
      <c r="DF2640"/>
      <c r="DG2640"/>
      <c r="DH2640"/>
      <c r="DI2640"/>
      <c r="DJ2640"/>
      <c r="DK2640"/>
      <c r="DL2640"/>
    </row>
    <row r="2641" spans="1:116">
      <c r="A2641"/>
      <c r="B2641" s="6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 s="6"/>
      <c r="BE2641" s="6"/>
      <c r="BF2641"/>
      <c r="BG2641"/>
      <c r="BH2641"/>
      <c r="BI2641"/>
      <c r="BJ2641"/>
      <c r="BK2641"/>
      <c r="BL2641"/>
      <c r="BM2641" s="6"/>
      <c r="BN2641"/>
      <c r="BO2641"/>
      <c r="BP2641"/>
      <c r="BQ2641"/>
      <c r="BR2641" s="6"/>
      <c r="BS2641"/>
      <c r="BT2641"/>
      <c r="BU2641" s="6"/>
      <c r="BV2641"/>
      <c r="BW2641"/>
      <c r="BX2641"/>
      <c r="BY2641"/>
      <c r="BZ2641"/>
      <c r="CA2641"/>
      <c r="CB2641"/>
      <c r="CC2641"/>
      <c r="CD2641"/>
      <c r="CE2641"/>
      <c r="CF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  <c r="CX2641"/>
      <c r="CY2641"/>
      <c r="CZ2641"/>
      <c r="DA2641"/>
      <c r="DB2641"/>
      <c r="DC2641"/>
      <c r="DD2641"/>
      <c r="DE2641"/>
      <c r="DF2641"/>
      <c r="DG2641"/>
      <c r="DH2641"/>
      <c r="DI2641"/>
      <c r="DJ2641"/>
      <c r="DK2641"/>
      <c r="DL2641"/>
    </row>
    <row r="2642" spans="1:116">
      <c r="A2642"/>
      <c r="B2642" s="6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 s="6"/>
      <c r="BE2642" s="6"/>
      <c r="BF2642"/>
      <c r="BG2642"/>
      <c r="BH2642"/>
      <c r="BI2642"/>
      <c r="BJ2642"/>
      <c r="BK2642"/>
      <c r="BL2642"/>
      <c r="BM2642" s="6"/>
      <c r="BN2642"/>
      <c r="BO2642"/>
      <c r="BP2642"/>
      <c r="BQ2642"/>
      <c r="BR2642" s="6"/>
      <c r="BS2642"/>
      <c r="BT2642"/>
      <c r="BU2642" s="6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/>
      <c r="CY2642"/>
      <c r="CZ2642"/>
      <c r="DA2642"/>
      <c r="DB2642"/>
      <c r="DC2642"/>
      <c r="DD2642"/>
      <c r="DE2642"/>
      <c r="DF2642"/>
      <c r="DG2642"/>
      <c r="DH2642"/>
      <c r="DI2642"/>
      <c r="DJ2642"/>
      <c r="DK2642"/>
      <c r="DL2642"/>
    </row>
    <row r="2643" spans="1:116">
      <c r="A2643"/>
      <c r="B2643" s="6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 s="6"/>
      <c r="BE2643" s="6"/>
      <c r="BF2643"/>
      <c r="BG2643"/>
      <c r="BH2643"/>
      <c r="BI2643"/>
      <c r="BJ2643"/>
      <c r="BK2643"/>
      <c r="BL2643"/>
      <c r="BM2643" s="6"/>
      <c r="BN2643"/>
      <c r="BO2643"/>
      <c r="BP2643"/>
      <c r="BQ2643"/>
      <c r="BR2643" s="6"/>
      <c r="BS2643"/>
      <c r="BT2643"/>
      <c r="BU2643" s="6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/>
      <c r="CY2643"/>
      <c r="CZ2643"/>
      <c r="DA2643"/>
      <c r="DB2643"/>
      <c r="DC2643"/>
      <c r="DD2643"/>
      <c r="DE2643"/>
      <c r="DF2643"/>
      <c r="DG2643"/>
      <c r="DH2643"/>
      <c r="DI2643"/>
      <c r="DJ2643"/>
      <c r="DK2643"/>
      <c r="DL2643"/>
    </row>
    <row r="2644" spans="1:116">
      <c r="A2644"/>
      <c r="B2644" s="6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 s="6"/>
      <c r="BE2644" s="6"/>
      <c r="BF2644"/>
      <c r="BG2644"/>
      <c r="BH2644"/>
      <c r="BI2644"/>
      <c r="BJ2644"/>
      <c r="BK2644"/>
      <c r="BL2644"/>
      <c r="BM2644" s="6"/>
      <c r="BN2644"/>
      <c r="BO2644"/>
      <c r="BP2644"/>
      <c r="BQ2644"/>
      <c r="BR2644" s="6"/>
      <c r="BS2644"/>
      <c r="BT2644"/>
      <c r="BU2644" s="6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/>
      <c r="CY2644"/>
      <c r="CZ2644"/>
      <c r="DA2644"/>
      <c r="DB2644"/>
      <c r="DC2644"/>
      <c r="DD2644"/>
      <c r="DE2644"/>
      <c r="DF2644"/>
      <c r="DG2644"/>
      <c r="DH2644"/>
      <c r="DI2644"/>
      <c r="DJ2644"/>
      <c r="DK2644"/>
      <c r="DL2644"/>
    </row>
    <row r="2645" spans="1:116">
      <c r="A2645"/>
      <c r="B2645" s="6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 s="6"/>
      <c r="BE2645" s="6"/>
      <c r="BF2645"/>
      <c r="BG2645"/>
      <c r="BH2645"/>
      <c r="BI2645"/>
      <c r="BJ2645"/>
      <c r="BK2645"/>
      <c r="BL2645"/>
      <c r="BM2645" s="6"/>
      <c r="BN2645"/>
      <c r="BO2645"/>
      <c r="BP2645"/>
      <c r="BQ2645"/>
      <c r="BR2645" s="6"/>
      <c r="BS2645"/>
      <c r="BT2645"/>
      <c r="BU2645" s="6"/>
      <c r="BV2645"/>
      <c r="BW2645"/>
      <c r="BX2645"/>
      <c r="BY2645"/>
      <c r="BZ2645"/>
      <c r="CA2645"/>
      <c r="CB2645"/>
      <c r="CC2645"/>
      <c r="CD2645"/>
      <c r="CE2645"/>
      <c r="CF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  <c r="CX2645"/>
      <c r="CY2645"/>
      <c r="CZ2645"/>
      <c r="DA2645"/>
      <c r="DB2645"/>
      <c r="DC2645"/>
      <c r="DD2645"/>
      <c r="DE2645"/>
      <c r="DF2645"/>
      <c r="DG2645"/>
      <c r="DH2645"/>
      <c r="DI2645"/>
      <c r="DJ2645"/>
      <c r="DK2645"/>
      <c r="DL2645"/>
    </row>
    <row r="2646" spans="1:116">
      <c r="A2646"/>
      <c r="B2646" s="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 s="6"/>
      <c r="BE2646" s="6"/>
      <c r="BF2646"/>
      <c r="BG2646"/>
      <c r="BH2646"/>
      <c r="BI2646"/>
      <c r="BJ2646"/>
      <c r="BK2646"/>
      <c r="BL2646"/>
      <c r="BM2646" s="6"/>
      <c r="BN2646"/>
      <c r="BO2646"/>
      <c r="BP2646"/>
      <c r="BQ2646"/>
      <c r="BR2646" s="6"/>
      <c r="BS2646"/>
      <c r="BT2646"/>
      <c r="BU2646" s="6"/>
      <c r="BV2646"/>
      <c r="BW2646"/>
      <c r="BX2646"/>
      <c r="BY2646"/>
      <c r="BZ2646"/>
      <c r="CA2646"/>
      <c r="CB2646"/>
      <c r="CC2646"/>
      <c r="CD2646"/>
      <c r="CE2646"/>
      <c r="CF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  <c r="CX2646"/>
      <c r="CY2646"/>
      <c r="CZ2646"/>
      <c r="DA2646"/>
      <c r="DB2646"/>
      <c r="DC2646"/>
      <c r="DD2646"/>
      <c r="DE2646"/>
      <c r="DF2646"/>
      <c r="DG2646"/>
      <c r="DH2646"/>
      <c r="DI2646"/>
      <c r="DJ2646"/>
      <c r="DK2646"/>
      <c r="DL2646"/>
    </row>
    <row r="2647" spans="1:116">
      <c r="A2647"/>
      <c r="B2647" s="6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 s="6"/>
      <c r="BE2647" s="6"/>
      <c r="BF2647"/>
      <c r="BG2647"/>
      <c r="BH2647"/>
      <c r="BI2647"/>
      <c r="BJ2647"/>
      <c r="BK2647"/>
      <c r="BL2647"/>
      <c r="BM2647" s="6"/>
      <c r="BN2647"/>
      <c r="BO2647"/>
      <c r="BP2647"/>
      <c r="BQ2647"/>
      <c r="BR2647" s="6"/>
      <c r="BS2647"/>
      <c r="BT2647"/>
      <c r="BU2647" s="6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  <c r="CX2647"/>
      <c r="CY2647"/>
      <c r="CZ2647"/>
      <c r="DA2647"/>
      <c r="DB2647"/>
      <c r="DC2647"/>
      <c r="DD2647"/>
      <c r="DE2647"/>
      <c r="DF2647"/>
      <c r="DG2647"/>
      <c r="DH2647"/>
      <c r="DI2647"/>
      <c r="DJ2647"/>
      <c r="DK2647"/>
      <c r="DL2647"/>
    </row>
    <row r="2648" spans="1:116">
      <c r="A2648"/>
      <c r="B2648" s="6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 s="6"/>
      <c r="BE2648" s="6"/>
      <c r="BF2648"/>
      <c r="BG2648"/>
      <c r="BH2648"/>
      <c r="BI2648"/>
      <c r="BJ2648"/>
      <c r="BK2648"/>
      <c r="BL2648"/>
      <c r="BM2648" s="6"/>
      <c r="BN2648"/>
      <c r="BO2648"/>
      <c r="BP2648"/>
      <c r="BQ2648"/>
      <c r="BR2648" s="6"/>
      <c r="BS2648"/>
      <c r="BT2648"/>
      <c r="BU2648" s="6"/>
      <c r="BV2648"/>
      <c r="BW2648"/>
      <c r="BX2648"/>
      <c r="BY2648"/>
      <c r="BZ2648"/>
      <c r="CA2648"/>
      <c r="CB2648"/>
      <c r="CC2648"/>
      <c r="CD2648"/>
      <c r="CE2648"/>
      <c r="CF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  <c r="CX2648"/>
      <c r="CY2648"/>
      <c r="CZ2648"/>
      <c r="DA2648"/>
      <c r="DB2648"/>
      <c r="DC2648"/>
      <c r="DD2648"/>
      <c r="DE2648"/>
      <c r="DF2648"/>
      <c r="DG2648"/>
      <c r="DH2648"/>
      <c r="DI2648"/>
      <c r="DJ2648"/>
      <c r="DK2648"/>
      <c r="DL2648"/>
    </row>
    <row r="2649" spans="1:116">
      <c r="A2649"/>
      <c r="B2649" s="6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 s="6"/>
      <c r="BE2649" s="6"/>
      <c r="BF2649"/>
      <c r="BG2649"/>
      <c r="BH2649"/>
      <c r="BI2649"/>
      <c r="BJ2649"/>
      <c r="BK2649"/>
      <c r="BL2649"/>
      <c r="BM2649" s="6"/>
      <c r="BN2649"/>
      <c r="BO2649"/>
      <c r="BP2649"/>
      <c r="BQ2649"/>
      <c r="BR2649" s="6"/>
      <c r="BS2649"/>
      <c r="BT2649"/>
      <c r="BU2649" s="6"/>
      <c r="BV2649"/>
      <c r="BW2649"/>
      <c r="BX2649"/>
      <c r="BY2649"/>
      <c r="BZ2649"/>
      <c r="CA2649"/>
      <c r="CB2649"/>
      <c r="CC2649"/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  <c r="CX2649"/>
      <c r="CY2649"/>
      <c r="CZ2649"/>
      <c r="DA2649"/>
      <c r="DB2649"/>
      <c r="DC2649"/>
      <c r="DD2649"/>
      <c r="DE2649"/>
      <c r="DF2649"/>
      <c r="DG2649"/>
      <c r="DH2649"/>
      <c r="DI2649"/>
      <c r="DJ2649"/>
      <c r="DK2649"/>
      <c r="DL2649"/>
    </row>
    <row r="2650" spans="1:116">
      <c r="A2650"/>
      <c r="B2650" s="6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 s="6"/>
      <c r="BE2650" s="6"/>
      <c r="BF2650"/>
      <c r="BG2650"/>
      <c r="BH2650"/>
      <c r="BI2650"/>
      <c r="BJ2650"/>
      <c r="BK2650"/>
      <c r="BL2650"/>
      <c r="BM2650" s="6"/>
      <c r="BN2650"/>
      <c r="BO2650"/>
      <c r="BP2650"/>
      <c r="BQ2650"/>
      <c r="BR2650" s="6"/>
      <c r="BS2650"/>
      <c r="BT2650"/>
      <c r="BU2650" s="6"/>
      <c r="BV2650"/>
      <c r="BW2650"/>
      <c r="BX2650"/>
      <c r="BY2650"/>
      <c r="BZ2650"/>
      <c r="CA2650"/>
      <c r="CB2650"/>
      <c r="CC2650"/>
      <c r="CD2650"/>
      <c r="CE2650"/>
      <c r="CF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  <c r="CX2650"/>
      <c r="CY2650"/>
      <c r="CZ2650"/>
      <c r="DA2650"/>
      <c r="DB2650"/>
      <c r="DC2650"/>
      <c r="DD2650"/>
      <c r="DE2650"/>
      <c r="DF2650"/>
      <c r="DG2650"/>
      <c r="DH2650"/>
      <c r="DI2650"/>
      <c r="DJ2650"/>
      <c r="DK2650"/>
      <c r="DL2650"/>
    </row>
    <row r="2651" spans="1:116">
      <c r="A2651"/>
      <c r="B2651" s="6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 s="6"/>
      <c r="BE2651" s="6"/>
      <c r="BF2651"/>
      <c r="BG2651"/>
      <c r="BH2651"/>
      <c r="BI2651"/>
      <c r="BJ2651"/>
      <c r="BK2651"/>
      <c r="BL2651"/>
      <c r="BM2651" s="6"/>
      <c r="BN2651"/>
      <c r="BO2651"/>
      <c r="BP2651"/>
      <c r="BQ2651"/>
      <c r="BR2651" s="6"/>
      <c r="BS2651"/>
      <c r="BT2651"/>
      <c r="BU2651" s="6"/>
      <c r="BV2651"/>
      <c r="BW2651"/>
      <c r="BX2651"/>
      <c r="BY2651"/>
      <c r="BZ2651"/>
      <c r="CA2651"/>
      <c r="CB2651"/>
      <c r="CC2651"/>
      <c r="CD2651"/>
      <c r="CE2651"/>
      <c r="CF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  <c r="CX2651"/>
      <c r="CY2651"/>
      <c r="CZ2651"/>
      <c r="DA2651"/>
      <c r="DB2651"/>
      <c r="DC2651"/>
      <c r="DD2651"/>
      <c r="DE2651"/>
      <c r="DF2651"/>
      <c r="DG2651"/>
      <c r="DH2651"/>
      <c r="DI2651"/>
      <c r="DJ2651"/>
      <c r="DK2651"/>
      <c r="DL2651"/>
    </row>
    <row r="2652" spans="1:116">
      <c r="A2652"/>
      <c r="B2652" s="6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 s="6"/>
      <c r="BE2652" s="6"/>
      <c r="BF2652"/>
      <c r="BG2652"/>
      <c r="BH2652"/>
      <c r="BI2652"/>
      <c r="BJ2652"/>
      <c r="BK2652"/>
      <c r="BL2652"/>
      <c r="BM2652" s="6"/>
      <c r="BN2652"/>
      <c r="BO2652"/>
      <c r="BP2652"/>
      <c r="BQ2652"/>
      <c r="BR2652" s="6"/>
      <c r="BS2652"/>
      <c r="BT2652"/>
      <c r="BU2652" s="6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/>
      <c r="CY2652"/>
      <c r="CZ2652"/>
      <c r="DA2652"/>
      <c r="DB2652"/>
      <c r="DC2652"/>
      <c r="DD2652"/>
      <c r="DE2652"/>
      <c r="DF2652"/>
      <c r="DG2652"/>
      <c r="DH2652"/>
      <c r="DI2652"/>
      <c r="DJ2652"/>
      <c r="DK2652"/>
      <c r="DL2652"/>
    </row>
    <row r="2653" spans="1:116">
      <c r="A2653"/>
      <c r="B2653" s="6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 s="6"/>
      <c r="BE2653" s="6"/>
      <c r="BF2653"/>
      <c r="BG2653"/>
      <c r="BH2653"/>
      <c r="BI2653"/>
      <c r="BJ2653"/>
      <c r="BK2653"/>
      <c r="BL2653"/>
      <c r="BM2653" s="6"/>
      <c r="BN2653"/>
      <c r="BO2653"/>
      <c r="BP2653"/>
      <c r="BQ2653"/>
      <c r="BR2653" s="6"/>
      <c r="BS2653"/>
      <c r="BT2653"/>
      <c r="BU2653" s="6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  <c r="DH2653"/>
      <c r="DI2653"/>
      <c r="DJ2653"/>
      <c r="DK2653"/>
      <c r="DL2653"/>
    </row>
    <row r="2654" spans="1:116">
      <c r="A2654"/>
      <c r="B2654" s="6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 s="6"/>
      <c r="BE2654" s="6"/>
      <c r="BF2654"/>
      <c r="BG2654"/>
      <c r="BH2654"/>
      <c r="BI2654"/>
      <c r="BJ2654"/>
      <c r="BK2654"/>
      <c r="BL2654"/>
      <c r="BM2654" s="6"/>
      <c r="BN2654"/>
      <c r="BO2654"/>
      <c r="BP2654"/>
      <c r="BQ2654"/>
      <c r="BR2654" s="6"/>
      <c r="BS2654"/>
      <c r="BT2654"/>
      <c r="BU2654" s="6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/>
      <c r="CY2654"/>
      <c r="CZ2654"/>
      <c r="DA2654"/>
      <c r="DB2654"/>
      <c r="DC2654"/>
      <c r="DD2654"/>
      <c r="DE2654"/>
      <c r="DF2654"/>
      <c r="DG2654"/>
      <c r="DH2654"/>
      <c r="DI2654"/>
      <c r="DJ2654"/>
      <c r="DK2654"/>
      <c r="DL2654"/>
    </row>
    <row r="2655" spans="1:116">
      <c r="A2655"/>
      <c r="B2655" s="6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 s="6"/>
      <c r="BE2655" s="6"/>
      <c r="BF2655"/>
      <c r="BG2655"/>
      <c r="BH2655"/>
      <c r="BI2655"/>
      <c r="BJ2655"/>
      <c r="BK2655"/>
      <c r="BL2655"/>
      <c r="BM2655" s="6"/>
      <c r="BN2655"/>
      <c r="BO2655"/>
      <c r="BP2655"/>
      <c r="BQ2655"/>
      <c r="BR2655" s="6"/>
      <c r="BS2655"/>
      <c r="BT2655"/>
      <c r="BU2655" s="6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/>
      <c r="CY2655"/>
      <c r="CZ2655"/>
      <c r="DA2655"/>
      <c r="DB2655"/>
      <c r="DC2655"/>
      <c r="DD2655"/>
      <c r="DE2655"/>
      <c r="DF2655"/>
      <c r="DG2655"/>
      <c r="DH2655"/>
      <c r="DI2655"/>
      <c r="DJ2655"/>
      <c r="DK2655"/>
      <c r="DL2655"/>
    </row>
    <row r="2656" spans="1:116">
      <c r="A2656"/>
      <c r="B2656" s="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 s="6"/>
      <c r="BE2656" s="6"/>
      <c r="BF2656"/>
      <c r="BG2656"/>
      <c r="BH2656"/>
      <c r="BI2656"/>
      <c r="BJ2656"/>
      <c r="BK2656"/>
      <c r="BL2656"/>
      <c r="BM2656" s="6"/>
      <c r="BN2656"/>
      <c r="BO2656"/>
      <c r="BP2656"/>
      <c r="BQ2656"/>
      <c r="BR2656" s="6"/>
      <c r="BS2656"/>
      <c r="BT2656"/>
      <c r="BU2656" s="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/>
      <c r="CY2656"/>
      <c r="CZ2656"/>
      <c r="DA2656"/>
      <c r="DB2656"/>
      <c r="DC2656"/>
      <c r="DD2656"/>
      <c r="DE2656"/>
      <c r="DF2656"/>
      <c r="DG2656"/>
      <c r="DH2656"/>
      <c r="DI2656"/>
      <c r="DJ2656"/>
      <c r="DK2656"/>
      <c r="DL2656"/>
    </row>
    <row r="2657" spans="1:116">
      <c r="A2657"/>
      <c r="B2657" s="6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 s="6"/>
      <c r="BE2657" s="6"/>
      <c r="BF2657"/>
      <c r="BG2657"/>
      <c r="BH2657"/>
      <c r="BI2657"/>
      <c r="BJ2657"/>
      <c r="BK2657"/>
      <c r="BL2657"/>
      <c r="BM2657" s="6"/>
      <c r="BN2657"/>
      <c r="BO2657"/>
      <c r="BP2657"/>
      <c r="BQ2657"/>
      <c r="BR2657" s="6"/>
      <c r="BS2657"/>
      <c r="BT2657"/>
      <c r="BU2657" s="6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  <c r="DA2657"/>
      <c r="DB2657"/>
      <c r="DC2657"/>
      <c r="DD2657"/>
      <c r="DE2657"/>
      <c r="DF2657"/>
      <c r="DG2657"/>
      <c r="DH2657"/>
      <c r="DI2657"/>
      <c r="DJ2657"/>
      <c r="DK2657"/>
      <c r="DL2657"/>
    </row>
    <row r="2658" spans="1:116">
      <c r="A2658"/>
      <c r="B2658" s="6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 s="6"/>
      <c r="BE2658" s="6"/>
      <c r="BF2658"/>
      <c r="BG2658"/>
      <c r="BH2658"/>
      <c r="BI2658"/>
      <c r="BJ2658"/>
      <c r="BK2658"/>
      <c r="BL2658"/>
      <c r="BM2658" s="6"/>
      <c r="BN2658"/>
      <c r="BO2658"/>
      <c r="BP2658"/>
      <c r="BQ2658"/>
      <c r="BR2658" s="6"/>
      <c r="BS2658"/>
      <c r="BT2658"/>
      <c r="BU2658" s="6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  <c r="DA2658"/>
      <c r="DB2658"/>
      <c r="DC2658"/>
      <c r="DD2658"/>
      <c r="DE2658"/>
      <c r="DF2658"/>
      <c r="DG2658"/>
      <c r="DH2658"/>
      <c r="DI2658"/>
      <c r="DJ2658"/>
      <c r="DK2658"/>
      <c r="DL2658"/>
    </row>
    <row r="2659" spans="1:116">
      <c r="A2659"/>
      <c r="B2659" s="6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 s="6"/>
      <c r="BE2659" s="6"/>
      <c r="BF2659"/>
      <c r="BG2659"/>
      <c r="BH2659"/>
      <c r="BI2659"/>
      <c r="BJ2659"/>
      <c r="BK2659"/>
      <c r="BL2659"/>
      <c r="BM2659" s="6"/>
      <c r="BN2659"/>
      <c r="BO2659"/>
      <c r="BP2659"/>
      <c r="BQ2659"/>
      <c r="BR2659" s="6"/>
      <c r="BS2659"/>
      <c r="BT2659"/>
      <c r="BU2659" s="6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  <c r="DA2659"/>
      <c r="DB2659"/>
      <c r="DC2659"/>
      <c r="DD2659"/>
      <c r="DE2659"/>
      <c r="DF2659"/>
      <c r="DG2659"/>
      <c r="DH2659"/>
      <c r="DI2659"/>
      <c r="DJ2659"/>
      <c r="DK2659"/>
      <c r="DL2659"/>
    </row>
    <row r="2660" spans="1:116">
      <c r="A2660"/>
      <c r="B2660" s="6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 s="6"/>
      <c r="BE2660" s="6"/>
      <c r="BF2660"/>
      <c r="BG2660"/>
      <c r="BH2660"/>
      <c r="BI2660"/>
      <c r="BJ2660"/>
      <c r="BK2660"/>
      <c r="BL2660"/>
      <c r="BM2660" s="6"/>
      <c r="BN2660"/>
      <c r="BO2660"/>
      <c r="BP2660"/>
      <c r="BQ2660"/>
      <c r="BR2660" s="6"/>
      <c r="BS2660"/>
      <c r="BT2660"/>
      <c r="BU2660" s="6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  <c r="DH2660"/>
      <c r="DI2660"/>
      <c r="DJ2660"/>
      <c r="DK2660"/>
      <c r="DL2660"/>
    </row>
    <row r="2661" spans="1:116">
      <c r="A2661"/>
      <c r="B2661" s="6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 s="6"/>
      <c r="BE2661" s="6"/>
      <c r="BF2661"/>
      <c r="BG2661"/>
      <c r="BH2661"/>
      <c r="BI2661"/>
      <c r="BJ2661"/>
      <c r="BK2661"/>
      <c r="BL2661"/>
      <c r="BM2661" s="6"/>
      <c r="BN2661"/>
      <c r="BO2661"/>
      <c r="BP2661"/>
      <c r="BQ2661"/>
      <c r="BR2661" s="6"/>
      <c r="BS2661"/>
      <c r="BT2661"/>
      <c r="BU2661" s="6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  <c r="DA2661"/>
      <c r="DB2661"/>
      <c r="DC2661"/>
      <c r="DD2661"/>
      <c r="DE2661"/>
      <c r="DF2661"/>
      <c r="DG2661"/>
      <c r="DH2661"/>
      <c r="DI2661"/>
      <c r="DJ2661"/>
      <c r="DK2661"/>
      <c r="DL2661"/>
    </row>
    <row r="2662" spans="1:116">
      <c r="A2662"/>
      <c r="B2662" s="6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 s="6"/>
      <c r="BE2662" s="6"/>
      <c r="BF2662"/>
      <c r="BG2662"/>
      <c r="BH2662"/>
      <c r="BI2662"/>
      <c r="BJ2662"/>
      <c r="BK2662"/>
      <c r="BL2662"/>
      <c r="BM2662" s="6"/>
      <c r="BN2662"/>
      <c r="BO2662"/>
      <c r="BP2662"/>
      <c r="BQ2662"/>
      <c r="BR2662" s="6"/>
      <c r="BS2662"/>
      <c r="BT2662"/>
      <c r="BU2662" s="6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/>
      <c r="DC2662"/>
      <c r="DD2662"/>
      <c r="DE2662"/>
      <c r="DF2662"/>
      <c r="DG2662"/>
      <c r="DH2662"/>
      <c r="DI2662"/>
      <c r="DJ2662"/>
      <c r="DK2662"/>
      <c r="DL2662"/>
    </row>
    <row r="2663" spans="1:116">
      <c r="A2663"/>
      <c r="B2663" s="6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 s="6"/>
      <c r="BE2663" s="6"/>
      <c r="BF2663"/>
      <c r="BG2663"/>
      <c r="BH2663"/>
      <c r="BI2663"/>
      <c r="BJ2663"/>
      <c r="BK2663"/>
      <c r="BL2663"/>
      <c r="BM2663" s="6"/>
      <c r="BN2663"/>
      <c r="BO2663"/>
      <c r="BP2663"/>
      <c r="BQ2663"/>
      <c r="BR2663" s="6"/>
      <c r="BS2663"/>
      <c r="BT2663"/>
      <c r="BU2663" s="6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/>
      <c r="CY2663"/>
      <c r="CZ2663"/>
      <c r="DA2663"/>
      <c r="DB2663"/>
      <c r="DC2663"/>
      <c r="DD2663"/>
      <c r="DE2663"/>
      <c r="DF2663"/>
      <c r="DG2663"/>
      <c r="DH2663"/>
      <c r="DI2663"/>
      <c r="DJ2663"/>
      <c r="DK2663"/>
      <c r="DL2663"/>
    </row>
    <row r="2664" spans="1:116">
      <c r="A2664"/>
      <c r="B2664" s="6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 s="6"/>
      <c r="BE2664" s="6"/>
      <c r="BF2664"/>
      <c r="BG2664"/>
      <c r="BH2664"/>
      <c r="BI2664"/>
      <c r="BJ2664"/>
      <c r="BK2664"/>
      <c r="BL2664"/>
      <c r="BM2664" s="6"/>
      <c r="BN2664"/>
      <c r="BO2664"/>
      <c r="BP2664"/>
      <c r="BQ2664"/>
      <c r="BR2664" s="6"/>
      <c r="BS2664"/>
      <c r="BT2664"/>
      <c r="BU2664" s="6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/>
      <c r="CY2664"/>
      <c r="CZ2664"/>
      <c r="DA2664"/>
      <c r="DB2664"/>
      <c r="DC2664"/>
      <c r="DD2664"/>
      <c r="DE2664"/>
      <c r="DF2664"/>
      <c r="DG2664"/>
      <c r="DH2664"/>
      <c r="DI2664"/>
      <c r="DJ2664"/>
      <c r="DK2664"/>
      <c r="DL2664"/>
    </row>
    <row r="2665" spans="1:116">
      <c r="A2665"/>
      <c r="B2665" s="6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 s="6"/>
      <c r="BE2665" s="6"/>
      <c r="BF2665"/>
      <c r="BG2665"/>
      <c r="BH2665"/>
      <c r="BI2665"/>
      <c r="BJ2665"/>
      <c r="BK2665"/>
      <c r="BL2665"/>
      <c r="BM2665" s="6"/>
      <c r="BN2665"/>
      <c r="BO2665"/>
      <c r="BP2665"/>
      <c r="BQ2665"/>
      <c r="BR2665" s="6"/>
      <c r="BS2665"/>
      <c r="BT2665"/>
      <c r="BU2665" s="6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/>
      <c r="CY2665"/>
      <c r="CZ2665"/>
      <c r="DA2665"/>
      <c r="DB2665"/>
      <c r="DC2665"/>
      <c r="DD2665"/>
      <c r="DE2665"/>
      <c r="DF2665"/>
      <c r="DG2665"/>
      <c r="DH2665"/>
      <c r="DI2665"/>
      <c r="DJ2665"/>
      <c r="DK2665"/>
      <c r="DL2665"/>
    </row>
    <row r="2666" spans="1:116">
      <c r="A2666"/>
      <c r="B2666" s="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 s="6"/>
      <c r="BE2666" s="6"/>
      <c r="BF2666"/>
      <c r="BG2666"/>
      <c r="BH2666"/>
      <c r="BI2666"/>
      <c r="BJ2666"/>
      <c r="BK2666"/>
      <c r="BL2666"/>
      <c r="BM2666" s="6"/>
      <c r="BN2666"/>
      <c r="BO2666"/>
      <c r="BP2666"/>
      <c r="BQ2666"/>
      <c r="BR2666" s="6"/>
      <c r="BS2666"/>
      <c r="BT2666"/>
      <c r="BU2666" s="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/>
      <c r="CY2666"/>
      <c r="CZ2666"/>
      <c r="DA2666"/>
      <c r="DB2666"/>
      <c r="DC2666"/>
      <c r="DD2666"/>
      <c r="DE2666"/>
      <c r="DF2666"/>
      <c r="DG2666"/>
      <c r="DH2666"/>
      <c r="DI2666"/>
      <c r="DJ2666"/>
      <c r="DK2666"/>
      <c r="DL2666"/>
    </row>
    <row r="2667" spans="1:116">
      <c r="A2667"/>
      <c r="B2667" s="6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 s="6"/>
      <c r="BE2667" s="6"/>
      <c r="BF2667"/>
      <c r="BG2667"/>
      <c r="BH2667"/>
      <c r="BI2667"/>
      <c r="BJ2667"/>
      <c r="BK2667"/>
      <c r="BL2667"/>
      <c r="BM2667" s="6"/>
      <c r="BN2667"/>
      <c r="BO2667"/>
      <c r="BP2667"/>
      <c r="BQ2667"/>
      <c r="BR2667" s="6"/>
      <c r="BS2667"/>
      <c r="BT2667"/>
      <c r="BU2667" s="6"/>
      <c r="BV2667"/>
      <c r="BW2667"/>
      <c r="BX2667"/>
      <c r="BY2667"/>
      <c r="BZ2667"/>
      <c r="CA2667"/>
      <c r="CB2667"/>
      <c r="CC2667"/>
      <c r="CD2667"/>
      <c r="CE2667"/>
      <c r="CF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  <c r="CX2667"/>
      <c r="CY2667"/>
      <c r="CZ2667"/>
      <c r="DA2667"/>
      <c r="DB2667"/>
      <c r="DC2667"/>
      <c r="DD2667"/>
      <c r="DE2667"/>
      <c r="DF2667"/>
      <c r="DG2667"/>
      <c r="DH2667"/>
      <c r="DI2667"/>
      <c r="DJ2667"/>
      <c r="DK2667"/>
      <c r="DL2667"/>
    </row>
    <row r="2668" spans="1:116">
      <c r="A2668"/>
      <c r="B2668" s="6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 s="6"/>
      <c r="BE2668" s="6"/>
      <c r="BF2668"/>
      <c r="BG2668"/>
      <c r="BH2668"/>
      <c r="BI2668"/>
      <c r="BJ2668"/>
      <c r="BK2668"/>
      <c r="BL2668"/>
      <c r="BM2668" s="6"/>
      <c r="BN2668"/>
      <c r="BO2668"/>
      <c r="BP2668"/>
      <c r="BQ2668"/>
      <c r="BR2668" s="6"/>
      <c r="BS2668"/>
      <c r="BT2668"/>
      <c r="BU2668" s="6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  <c r="CX2668"/>
      <c r="CY2668"/>
      <c r="CZ2668"/>
      <c r="DA2668"/>
      <c r="DB2668"/>
      <c r="DC2668"/>
      <c r="DD2668"/>
      <c r="DE2668"/>
      <c r="DF2668"/>
      <c r="DG2668"/>
      <c r="DH2668"/>
      <c r="DI2668"/>
      <c r="DJ2668"/>
      <c r="DK2668"/>
      <c r="DL2668"/>
    </row>
    <row r="2669" spans="1:116">
      <c r="A2669"/>
      <c r="B2669" s="6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 s="6"/>
      <c r="BE2669" s="6"/>
      <c r="BF2669"/>
      <c r="BG2669"/>
      <c r="BH2669"/>
      <c r="BI2669"/>
      <c r="BJ2669"/>
      <c r="BK2669"/>
      <c r="BL2669"/>
      <c r="BM2669" s="6"/>
      <c r="BN2669"/>
      <c r="BO2669"/>
      <c r="BP2669"/>
      <c r="BQ2669"/>
      <c r="BR2669" s="6"/>
      <c r="BS2669"/>
      <c r="BT2669"/>
      <c r="BU2669" s="6"/>
      <c r="BV2669"/>
      <c r="BW2669"/>
      <c r="BX2669"/>
      <c r="BY2669"/>
      <c r="BZ2669"/>
      <c r="CA2669"/>
      <c r="CB2669"/>
      <c r="CC2669"/>
      <c r="CD2669"/>
      <c r="CE2669"/>
      <c r="CF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  <c r="CX2669"/>
      <c r="CY2669"/>
      <c r="CZ2669"/>
      <c r="DA2669"/>
      <c r="DB2669"/>
      <c r="DC2669"/>
      <c r="DD2669"/>
      <c r="DE2669"/>
      <c r="DF2669"/>
      <c r="DG2669"/>
      <c r="DH2669"/>
      <c r="DI2669"/>
      <c r="DJ2669"/>
      <c r="DK2669"/>
      <c r="DL2669"/>
    </row>
    <row r="2670" spans="1:116">
      <c r="A2670"/>
      <c r="B2670" s="6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 s="6"/>
      <c r="BE2670" s="6"/>
      <c r="BF2670"/>
      <c r="BG2670"/>
      <c r="BH2670"/>
      <c r="BI2670"/>
      <c r="BJ2670"/>
      <c r="BK2670"/>
      <c r="BL2670"/>
      <c r="BM2670" s="6"/>
      <c r="BN2670"/>
      <c r="BO2670"/>
      <c r="BP2670"/>
      <c r="BQ2670"/>
      <c r="BR2670" s="6"/>
      <c r="BS2670"/>
      <c r="BT2670"/>
      <c r="BU2670" s="6"/>
      <c r="BV2670"/>
      <c r="BW2670"/>
      <c r="BX2670"/>
      <c r="BY2670"/>
      <c r="BZ2670"/>
      <c r="CA2670"/>
      <c r="CB2670"/>
      <c r="CC2670"/>
      <c r="CD2670"/>
      <c r="CE2670"/>
      <c r="CF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  <c r="CX2670"/>
      <c r="CY2670"/>
      <c r="CZ2670"/>
      <c r="DA2670"/>
      <c r="DB2670"/>
      <c r="DC2670"/>
      <c r="DD2670"/>
      <c r="DE2670"/>
      <c r="DF2670"/>
      <c r="DG2670"/>
      <c r="DH2670"/>
      <c r="DI2670"/>
      <c r="DJ2670"/>
      <c r="DK2670"/>
      <c r="DL2670"/>
    </row>
    <row r="2671" spans="1:116">
      <c r="A2671"/>
      <c r="B2671" s="6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 s="6"/>
      <c r="BE2671" s="6"/>
      <c r="BF2671"/>
      <c r="BG2671"/>
      <c r="BH2671"/>
      <c r="BI2671"/>
      <c r="BJ2671"/>
      <c r="BK2671"/>
      <c r="BL2671"/>
      <c r="BM2671" s="6"/>
      <c r="BN2671"/>
      <c r="BO2671"/>
      <c r="BP2671"/>
      <c r="BQ2671"/>
      <c r="BR2671" s="6"/>
      <c r="BS2671"/>
      <c r="BT2671"/>
      <c r="BU2671" s="6"/>
      <c r="BV2671"/>
      <c r="BW2671"/>
      <c r="BX2671"/>
      <c r="BY2671"/>
      <c r="BZ2671"/>
      <c r="CA2671"/>
      <c r="CB2671"/>
      <c r="CC2671"/>
      <c r="CD2671"/>
      <c r="CE2671"/>
      <c r="CF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/>
      <c r="DG2671"/>
      <c r="DH2671"/>
      <c r="DI2671"/>
      <c r="DJ2671"/>
      <c r="DK2671"/>
      <c r="DL2671"/>
    </row>
    <row r="2672" spans="1:116">
      <c r="A2672"/>
      <c r="B2672" s="6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 s="6"/>
      <c r="BE2672" s="6"/>
      <c r="BF2672"/>
      <c r="BG2672"/>
      <c r="BH2672"/>
      <c r="BI2672"/>
      <c r="BJ2672"/>
      <c r="BK2672"/>
      <c r="BL2672"/>
      <c r="BM2672" s="6"/>
      <c r="BN2672"/>
      <c r="BO2672"/>
      <c r="BP2672"/>
      <c r="BQ2672"/>
      <c r="BR2672" s="6"/>
      <c r="BS2672"/>
      <c r="BT2672"/>
      <c r="BU2672" s="6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  <c r="DH2672"/>
      <c r="DI2672"/>
      <c r="DJ2672"/>
      <c r="DK2672"/>
      <c r="DL2672"/>
    </row>
    <row r="2673" spans="1:116">
      <c r="A2673"/>
      <c r="B2673" s="6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 s="6"/>
      <c r="BE2673" s="6"/>
      <c r="BF2673"/>
      <c r="BG2673"/>
      <c r="BH2673"/>
      <c r="BI2673"/>
      <c r="BJ2673"/>
      <c r="BK2673"/>
      <c r="BL2673"/>
      <c r="BM2673" s="6"/>
      <c r="BN2673"/>
      <c r="BO2673"/>
      <c r="BP2673"/>
      <c r="BQ2673"/>
      <c r="BR2673" s="6"/>
      <c r="BS2673"/>
      <c r="BT2673"/>
      <c r="BU2673" s="6"/>
      <c r="BV2673"/>
      <c r="BW2673"/>
      <c r="BX2673"/>
      <c r="BY2673"/>
      <c r="BZ2673"/>
      <c r="CA2673"/>
      <c r="CB2673"/>
      <c r="CC2673"/>
      <c r="CD2673"/>
      <c r="CE2673"/>
      <c r="CF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  <c r="CX2673"/>
      <c r="CY2673"/>
      <c r="CZ2673"/>
      <c r="DA2673"/>
      <c r="DB2673"/>
      <c r="DC2673"/>
      <c r="DD2673"/>
      <c r="DE2673"/>
      <c r="DF2673"/>
      <c r="DG2673"/>
      <c r="DH2673"/>
      <c r="DI2673"/>
      <c r="DJ2673"/>
      <c r="DK2673"/>
      <c r="DL2673"/>
    </row>
    <row r="2674" spans="1:116">
      <c r="A2674"/>
      <c r="B2674" s="6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 s="6"/>
      <c r="BE2674" s="6"/>
      <c r="BF2674"/>
      <c r="BG2674"/>
      <c r="BH2674"/>
      <c r="BI2674"/>
      <c r="BJ2674"/>
      <c r="BK2674"/>
      <c r="BL2674"/>
      <c r="BM2674" s="6"/>
      <c r="BN2674"/>
      <c r="BO2674"/>
      <c r="BP2674"/>
      <c r="BQ2674"/>
      <c r="BR2674" s="6"/>
      <c r="BS2674"/>
      <c r="BT2674"/>
      <c r="BU2674" s="6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  <c r="CX2674"/>
      <c r="CY2674"/>
      <c r="CZ2674"/>
      <c r="DA2674"/>
      <c r="DB2674"/>
      <c r="DC2674"/>
      <c r="DD2674"/>
      <c r="DE2674"/>
      <c r="DF2674"/>
      <c r="DG2674"/>
      <c r="DH2674"/>
      <c r="DI2674"/>
      <c r="DJ2674"/>
      <c r="DK2674"/>
      <c r="DL2674"/>
    </row>
    <row r="2675" spans="1:116">
      <c r="A2675"/>
      <c r="B2675" s="6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 s="6"/>
      <c r="BE2675" s="6"/>
      <c r="BF2675"/>
      <c r="BG2675"/>
      <c r="BH2675"/>
      <c r="BI2675"/>
      <c r="BJ2675"/>
      <c r="BK2675"/>
      <c r="BL2675"/>
      <c r="BM2675" s="6"/>
      <c r="BN2675"/>
      <c r="BO2675"/>
      <c r="BP2675"/>
      <c r="BQ2675"/>
      <c r="BR2675" s="6"/>
      <c r="BS2675"/>
      <c r="BT2675"/>
      <c r="BU2675" s="6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  <c r="CX2675"/>
      <c r="CY2675"/>
      <c r="CZ2675"/>
      <c r="DA2675"/>
      <c r="DB2675"/>
      <c r="DC2675"/>
      <c r="DD2675"/>
      <c r="DE2675"/>
      <c r="DF2675"/>
      <c r="DG2675"/>
      <c r="DH2675"/>
      <c r="DI2675"/>
      <c r="DJ2675"/>
      <c r="DK2675"/>
      <c r="DL2675"/>
    </row>
    <row r="2676" spans="1:116">
      <c r="A2676"/>
      <c r="B2676" s="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 s="6"/>
      <c r="BE2676" s="6"/>
      <c r="BF2676"/>
      <c r="BG2676"/>
      <c r="BH2676"/>
      <c r="BI2676"/>
      <c r="BJ2676"/>
      <c r="BK2676"/>
      <c r="BL2676"/>
      <c r="BM2676" s="6"/>
      <c r="BN2676"/>
      <c r="BO2676"/>
      <c r="BP2676"/>
      <c r="BQ2676"/>
      <c r="BR2676" s="6"/>
      <c r="BS2676"/>
      <c r="BT2676"/>
      <c r="BU2676" s="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  <c r="CX2676"/>
      <c r="CY2676"/>
      <c r="CZ2676"/>
      <c r="DA2676"/>
      <c r="DB2676"/>
      <c r="DC2676"/>
      <c r="DD2676"/>
      <c r="DE2676"/>
      <c r="DF2676"/>
      <c r="DG2676"/>
      <c r="DH2676"/>
      <c r="DI2676"/>
      <c r="DJ2676"/>
      <c r="DK2676"/>
      <c r="DL2676"/>
    </row>
    <row r="2677" spans="1:116">
      <c r="A2677"/>
      <c r="B2677" s="6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 s="6"/>
      <c r="BE2677" s="6"/>
      <c r="BF2677"/>
      <c r="BG2677"/>
      <c r="BH2677"/>
      <c r="BI2677"/>
      <c r="BJ2677"/>
      <c r="BK2677"/>
      <c r="BL2677"/>
      <c r="BM2677" s="6"/>
      <c r="BN2677"/>
      <c r="BO2677"/>
      <c r="BP2677"/>
      <c r="BQ2677"/>
      <c r="BR2677" s="6"/>
      <c r="BS2677"/>
      <c r="BT2677"/>
      <c r="BU2677" s="6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  <c r="CX2677"/>
      <c r="CY2677"/>
      <c r="CZ2677"/>
      <c r="DA2677"/>
      <c r="DB2677"/>
      <c r="DC2677"/>
      <c r="DD2677"/>
      <c r="DE2677"/>
      <c r="DF2677"/>
      <c r="DG2677"/>
      <c r="DH2677"/>
      <c r="DI2677"/>
      <c r="DJ2677"/>
      <c r="DK2677"/>
      <c r="DL2677"/>
    </row>
    <row r="2678" spans="1:116">
      <c r="A2678"/>
      <c r="B2678" s="6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 s="6"/>
      <c r="BE2678" s="6"/>
      <c r="BF2678"/>
      <c r="BG2678"/>
      <c r="BH2678"/>
      <c r="BI2678"/>
      <c r="BJ2678"/>
      <c r="BK2678"/>
      <c r="BL2678"/>
      <c r="BM2678" s="6"/>
      <c r="BN2678"/>
      <c r="BO2678"/>
      <c r="BP2678"/>
      <c r="BQ2678"/>
      <c r="BR2678" s="6"/>
      <c r="BS2678"/>
      <c r="BT2678"/>
      <c r="BU2678" s="6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  <c r="CX2678"/>
      <c r="CY2678"/>
      <c r="CZ2678"/>
      <c r="DA2678"/>
      <c r="DB2678"/>
      <c r="DC2678"/>
      <c r="DD2678"/>
      <c r="DE2678"/>
      <c r="DF2678"/>
      <c r="DG2678"/>
      <c r="DH2678"/>
      <c r="DI2678"/>
      <c r="DJ2678"/>
      <c r="DK2678"/>
      <c r="DL2678"/>
    </row>
    <row r="2679" spans="1:116">
      <c r="A2679"/>
      <c r="B2679" s="6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 s="6"/>
      <c r="BE2679" s="6"/>
      <c r="BF2679"/>
      <c r="BG2679"/>
      <c r="BH2679"/>
      <c r="BI2679"/>
      <c r="BJ2679"/>
      <c r="BK2679"/>
      <c r="BL2679"/>
      <c r="BM2679" s="6"/>
      <c r="BN2679"/>
      <c r="BO2679"/>
      <c r="BP2679"/>
      <c r="BQ2679"/>
      <c r="BR2679" s="6"/>
      <c r="BS2679"/>
      <c r="BT2679"/>
      <c r="BU2679" s="6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  <c r="CX2679"/>
      <c r="CY2679"/>
      <c r="CZ2679"/>
      <c r="DA2679"/>
      <c r="DB2679"/>
      <c r="DC2679"/>
      <c r="DD2679"/>
      <c r="DE2679"/>
      <c r="DF2679"/>
      <c r="DG2679"/>
      <c r="DH2679"/>
      <c r="DI2679"/>
      <c r="DJ2679"/>
      <c r="DK2679"/>
      <c r="DL2679"/>
    </row>
    <row r="2680" spans="1:116">
      <c r="A2680"/>
      <c r="B2680" s="6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 s="6"/>
      <c r="BE2680" s="6"/>
      <c r="BF2680"/>
      <c r="BG2680"/>
      <c r="BH2680"/>
      <c r="BI2680"/>
      <c r="BJ2680"/>
      <c r="BK2680"/>
      <c r="BL2680"/>
      <c r="BM2680" s="6"/>
      <c r="BN2680"/>
      <c r="BO2680"/>
      <c r="BP2680"/>
      <c r="BQ2680"/>
      <c r="BR2680" s="6"/>
      <c r="BS2680"/>
      <c r="BT2680"/>
      <c r="BU2680" s="6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  <c r="CX2680"/>
      <c r="CY2680"/>
      <c r="CZ2680"/>
      <c r="DA2680"/>
      <c r="DB2680"/>
      <c r="DC2680"/>
      <c r="DD2680"/>
      <c r="DE2680"/>
      <c r="DF2680"/>
      <c r="DG2680"/>
      <c r="DH2680"/>
      <c r="DI2680"/>
      <c r="DJ2680"/>
      <c r="DK2680"/>
      <c r="DL2680"/>
    </row>
    <row r="2681" spans="1:116">
      <c r="A2681"/>
      <c r="B2681" s="6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 s="6"/>
      <c r="BE2681" s="6"/>
      <c r="BF2681"/>
      <c r="BG2681"/>
      <c r="BH2681"/>
      <c r="BI2681"/>
      <c r="BJ2681"/>
      <c r="BK2681"/>
      <c r="BL2681"/>
      <c r="BM2681" s="6"/>
      <c r="BN2681"/>
      <c r="BO2681"/>
      <c r="BP2681"/>
      <c r="BQ2681"/>
      <c r="BR2681" s="6"/>
      <c r="BS2681"/>
      <c r="BT2681"/>
      <c r="BU2681" s="6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  <c r="CX2681"/>
      <c r="CY2681"/>
      <c r="CZ2681"/>
      <c r="DA2681"/>
      <c r="DB2681"/>
      <c r="DC2681"/>
      <c r="DD2681"/>
      <c r="DE2681"/>
      <c r="DF2681"/>
      <c r="DG2681"/>
      <c r="DH2681"/>
      <c r="DI2681"/>
      <c r="DJ2681"/>
      <c r="DK2681"/>
      <c r="DL2681"/>
    </row>
    <row r="2682" spans="1:116">
      <c r="A2682"/>
      <c r="B2682" s="6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 s="6"/>
      <c r="BE2682" s="6"/>
      <c r="BF2682"/>
      <c r="BG2682"/>
      <c r="BH2682"/>
      <c r="BI2682"/>
      <c r="BJ2682"/>
      <c r="BK2682"/>
      <c r="BL2682"/>
      <c r="BM2682" s="6"/>
      <c r="BN2682"/>
      <c r="BO2682"/>
      <c r="BP2682"/>
      <c r="BQ2682"/>
      <c r="BR2682" s="6"/>
      <c r="BS2682"/>
      <c r="BT2682"/>
      <c r="BU2682" s="6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  <c r="CX2682"/>
      <c r="CY2682"/>
      <c r="CZ2682"/>
      <c r="DA2682"/>
      <c r="DB2682"/>
      <c r="DC2682"/>
      <c r="DD2682"/>
      <c r="DE2682"/>
      <c r="DF2682"/>
      <c r="DG2682"/>
      <c r="DH2682"/>
      <c r="DI2682"/>
      <c r="DJ2682"/>
      <c r="DK2682"/>
      <c r="DL2682"/>
    </row>
    <row r="2683" spans="1:116">
      <c r="A2683"/>
      <c r="B2683" s="6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 s="6"/>
      <c r="BE2683" s="6"/>
      <c r="BF2683"/>
      <c r="BG2683"/>
      <c r="BH2683"/>
      <c r="BI2683"/>
      <c r="BJ2683"/>
      <c r="BK2683"/>
      <c r="BL2683"/>
      <c r="BM2683" s="6"/>
      <c r="BN2683"/>
      <c r="BO2683"/>
      <c r="BP2683"/>
      <c r="BQ2683"/>
      <c r="BR2683" s="6"/>
      <c r="BS2683"/>
      <c r="BT2683"/>
      <c r="BU2683" s="6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  <c r="CX2683"/>
      <c r="CY2683"/>
      <c r="CZ2683"/>
      <c r="DA2683"/>
      <c r="DB2683"/>
      <c r="DC2683"/>
      <c r="DD2683"/>
      <c r="DE2683"/>
      <c r="DF2683"/>
      <c r="DG2683"/>
      <c r="DH2683"/>
      <c r="DI2683"/>
      <c r="DJ2683"/>
      <c r="DK2683"/>
      <c r="DL2683"/>
    </row>
    <row r="2684" spans="1:116">
      <c r="A2684"/>
      <c r="B2684" s="6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 s="6"/>
      <c r="BE2684" s="6"/>
      <c r="BF2684"/>
      <c r="BG2684"/>
      <c r="BH2684"/>
      <c r="BI2684"/>
      <c r="BJ2684"/>
      <c r="BK2684"/>
      <c r="BL2684"/>
      <c r="BM2684" s="6"/>
      <c r="BN2684"/>
      <c r="BO2684"/>
      <c r="BP2684"/>
      <c r="BQ2684"/>
      <c r="BR2684" s="6"/>
      <c r="BS2684"/>
      <c r="BT2684"/>
      <c r="BU2684" s="6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  <c r="DH2684"/>
      <c r="DI2684"/>
      <c r="DJ2684"/>
      <c r="DK2684"/>
      <c r="DL2684"/>
    </row>
    <row r="2685" spans="1:116">
      <c r="A2685"/>
      <c r="B2685" s="6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 s="6"/>
      <c r="BE2685" s="6"/>
      <c r="BF2685"/>
      <c r="BG2685"/>
      <c r="BH2685"/>
      <c r="BI2685"/>
      <c r="BJ2685"/>
      <c r="BK2685"/>
      <c r="BL2685"/>
      <c r="BM2685" s="6"/>
      <c r="BN2685"/>
      <c r="BO2685"/>
      <c r="BP2685"/>
      <c r="BQ2685"/>
      <c r="BR2685" s="6"/>
      <c r="BS2685"/>
      <c r="BT2685"/>
      <c r="BU2685" s="6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  <c r="CX2685"/>
      <c r="CY2685"/>
      <c r="CZ2685"/>
      <c r="DA2685"/>
      <c r="DB2685"/>
      <c r="DC2685"/>
      <c r="DD2685"/>
      <c r="DE2685"/>
      <c r="DF2685"/>
      <c r="DG2685"/>
      <c r="DH2685"/>
      <c r="DI2685"/>
      <c r="DJ2685"/>
      <c r="DK2685"/>
      <c r="DL2685"/>
    </row>
    <row r="2686" spans="1:116">
      <c r="A2686"/>
      <c r="B2686" s="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 s="6"/>
      <c r="BE2686" s="6"/>
      <c r="BF2686"/>
      <c r="BG2686"/>
      <c r="BH2686"/>
      <c r="BI2686"/>
      <c r="BJ2686"/>
      <c r="BK2686"/>
      <c r="BL2686"/>
      <c r="BM2686" s="6"/>
      <c r="BN2686"/>
      <c r="BO2686"/>
      <c r="BP2686"/>
      <c r="BQ2686"/>
      <c r="BR2686" s="6"/>
      <c r="BS2686"/>
      <c r="BT2686"/>
      <c r="BU2686" s="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  <c r="CX2686"/>
      <c r="CY2686"/>
      <c r="CZ2686"/>
      <c r="DA2686"/>
      <c r="DB2686"/>
      <c r="DC2686"/>
      <c r="DD2686"/>
      <c r="DE2686"/>
      <c r="DF2686"/>
      <c r="DG2686"/>
      <c r="DH2686"/>
      <c r="DI2686"/>
      <c r="DJ2686"/>
      <c r="DK2686"/>
      <c r="DL2686"/>
    </row>
    <row r="2687" spans="1:116">
      <c r="A2687"/>
      <c r="B2687" s="6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 s="6"/>
      <c r="BE2687" s="6"/>
      <c r="BF2687"/>
      <c r="BG2687"/>
      <c r="BH2687"/>
      <c r="BI2687"/>
      <c r="BJ2687"/>
      <c r="BK2687"/>
      <c r="BL2687"/>
      <c r="BM2687" s="6"/>
      <c r="BN2687"/>
      <c r="BO2687"/>
      <c r="BP2687"/>
      <c r="BQ2687"/>
      <c r="BR2687" s="6"/>
      <c r="BS2687"/>
      <c r="BT2687"/>
      <c r="BU2687" s="6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  <c r="CX2687"/>
      <c r="CY2687"/>
      <c r="CZ2687"/>
      <c r="DA2687"/>
      <c r="DB2687"/>
      <c r="DC2687"/>
      <c r="DD2687"/>
      <c r="DE2687"/>
      <c r="DF2687"/>
      <c r="DG2687"/>
      <c r="DH2687"/>
      <c r="DI2687"/>
      <c r="DJ2687"/>
      <c r="DK2687"/>
      <c r="DL2687"/>
    </row>
    <row r="2688" spans="1:116">
      <c r="A2688"/>
      <c r="B2688" s="6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 s="6"/>
      <c r="BE2688" s="6"/>
      <c r="BF2688"/>
      <c r="BG2688"/>
      <c r="BH2688"/>
      <c r="BI2688"/>
      <c r="BJ2688"/>
      <c r="BK2688"/>
      <c r="BL2688"/>
      <c r="BM2688" s="6"/>
      <c r="BN2688"/>
      <c r="BO2688"/>
      <c r="BP2688"/>
      <c r="BQ2688"/>
      <c r="BR2688" s="6"/>
      <c r="BS2688"/>
      <c r="BT2688"/>
      <c r="BU2688" s="6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  <c r="CX2688"/>
      <c r="CY2688"/>
      <c r="CZ2688"/>
      <c r="DA2688"/>
      <c r="DB2688"/>
      <c r="DC2688"/>
      <c r="DD2688"/>
      <c r="DE2688"/>
      <c r="DF2688"/>
      <c r="DG2688"/>
      <c r="DH2688"/>
      <c r="DI2688"/>
      <c r="DJ2688"/>
      <c r="DK2688"/>
      <c r="DL2688"/>
    </row>
    <row r="2689" spans="1:116">
      <c r="A2689"/>
      <c r="B2689" s="6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 s="6"/>
      <c r="BE2689" s="6"/>
      <c r="BF2689"/>
      <c r="BG2689"/>
      <c r="BH2689"/>
      <c r="BI2689"/>
      <c r="BJ2689"/>
      <c r="BK2689"/>
      <c r="BL2689"/>
      <c r="BM2689" s="6"/>
      <c r="BN2689"/>
      <c r="BO2689"/>
      <c r="BP2689"/>
      <c r="BQ2689"/>
      <c r="BR2689" s="6"/>
      <c r="BS2689"/>
      <c r="BT2689"/>
      <c r="BU2689" s="6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  <c r="CX2689"/>
      <c r="CY2689"/>
      <c r="CZ2689"/>
      <c r="DA2689"/>
      <c r="DB2689"/>
      <c r="DC2689"/>
      <c r="DD2689"/>
      <c r="DE2689"/>
      <c r="DF2689"/>
      <c r="DG2689"/>
      <c r="DH2689"/>
      <c r="DI2689"/>
      <c r="DJ2689"/>
      <c r="DK2689"/>
      <c r="DL2689"/>
    </row>
    <row r="2690" spans="1:116">
      <c r="A2690"/>
      <c r="B2690" s="6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 s="6"/>
      <c r="BE2690" s="6"/>
      <c r="BF2690"/>
      <c r="BG2690"/>
      <c r="BH2690"/>
      <c r="BI2690"/>
      <c r="BJ2690"/>
      <c r="BK2690"/>
      <c r="BL2690"/>
      <c r="BM2690" s="6"/>
      <c r="BN2690"/>
      <c r="BO2690"/>
      <c r="BP2690"/>
      <c r="BQ2690"/>
      <c r="BR2690" s="6"/>
      <c r="BS2690"/>
      <c r="BT2690"/>
      <c r="BU2690" s="6"/>
      <c r="BV2690"/>
      <c r="BW2690"/>
      <c r="BX2690"/>
      <c r="BY2690"/>
      <c r="BZ2690"/>
      <c r="CA2690"/>
      <c r="CB2690"/>
      <c r="CC2690"/>
      <c r="CD2690"/>
      <c r="CE2690"/>
      <c r="CF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  <c r="CX2690"/>
      <c r="CY2690"/>
      <c r="CZ2690"/>
      <c r="DA2690"/>
      <c r="DB2690"/>
      <c r="DC2690"/>
      <c r="DD2690"/>
      <c r="DE2690"/>
      <c r="DF2690"/>
      <c r="DG2690"/>
      <c r="DH2690"/>
      <c r="DI2690"/>
      <c r="DJ2690"/>
      <c r="DK2690"/>
      <c r="DL2690"/>
    </row>
    <row r="2691" spans="1:116">
      <c r="A2691"/>
      <c r="B2691" s="6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 s="6"/>
      <c r="BE2691" s="6"/>
      <c r="BF2691"/>
      <c r="BG2691"/>
      <c r="BH2691"/>
      <c r="BI2691"/>
      <c r="BJ2691"/>
      <c r="BK2691"/>
      <c r="BL2691"/>
      <c r="BM2691" s="6"/>
      <c r="BN2691"/>
      <c r="BO2691"/>
      <c r="BP2691"/>
      <c r="BQ2691"/>
      <c r="BR2691" s="6"/>
      <c r="BS2691"/>
      <c r="BT2691"/>
      <c r="BU2691" s="6"/>
      <c r="BV2691"/>
      <c r="BW2691"/>
      <c r="BX2691"/>
      <c r="BY2691"/>
      <c r="BZ2691"/>
      <c r="CA2691"/>
      <c r="CB2691"/>
      <c r="CC2691"/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  <c r="CX2691"/>
      <c r="CY2691"/>
      <c r="CZ2691"/>
      <c r="DA2691"/>
      <c r="DB2691"/>
      <c r="DC2691"/>
      <c r="DD2691"/>
      <c r="DE2691"/>
      <c r="DF2691"/>
      <c r="DG2691"/>
      <c r="DH2691"/>
      <c r="DI2691"/>
      <c r="DJ2691"/>
      <c r="DK2691"/>
      <c r="DL2691"/>
    </row>
    <row r="2692" spans="1:116">
      <c r="A2692"/>
      <c r="B2692" s="6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 s="6"/>
      <c r="BE2692" s="6"/>
      <c r="BF2692"/>
      <c r="BG2692"/>
      <c r="BH2692"/>
      <c r="BI2692"/>
      <c r="BJ2692"/>
      <c r="BK2692"/>
      <c r="BL2692"/>
      <c r="BM2692" s="6"/>
      <c r="BN2692"/>
      <c r="BO2692"/>
      <c r="BP2692"/>
      <c r="BQ2692"/>
      <c r="BR2692" s="6"/>
      <c r="BS2692"/>
      <c r="BT2692"/>
      <c r="BU2692" s="6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  <c r="CX2692"/>
      <c r="CY2692"/>
      <c r="CZ2692"/>
      <c r="DA2692"/>
      <c r="DB2692"/>
      <c r="DC2692"/>
      <c r="DD2692"/>
      <c r="DE2692"/>
      <c r="DF2692"/>
      <c r="DG2692"/>
      <c r="DH2692"/>
      <c r="DI2692"/>
      <c r="DJ2692"/>
      <c r="DK2692"/>
      <c r="DL2692"/>
    </row>
    <row r="2693" spans="1:116">
      <c r="A2693"/>
      <c r="B2693" s="6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 s="6"/>
      <c r="BE2693" s="6"/>
      <c r="BF2693"/>
      <c r="BG2693"/>
      <c r="BH2693"/>
      <c r="BI2693"/>
      <c r="BJ2693"/>
      <c r="BK2693"/>
      <c r="BL2693"/>
      <c r="BM2693" s="6"/>
      <c r="BN2693"/>
      <c r="BO2693"/>
      <c r="BP2693"/>
      <c r="BQ2693"/>
      <c r="BR2693" s="6"/>
      <c r="BS2693"/>
      <c r="BT2693"/>
      <c r="BU2693" s="6"/>
      <c r="BV2693"/>
      <c r="BW2693"/>
      <c r="BX2693"/>
      <c r="BY2693"/>
      <c r="BZ2693"/>
      <c r="CA2693"/>
      <c r="CB2693"/>
      <c r="CC2693"/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  <c r="CX2693"/>
      <c r="CY2693"/>
      <c r="CZ2693"/>
      <c r="DA2693"/>
      <c r="DB2693"/>
      <c r="DC2693"/>
      <c r="DD2693"/>
      <c r="DE2693"/>
      <c r="DF2693"/>
      <c r="DG2693"/>
      <c r="DH2693"/>
      <c r="DI2693"/>
      <c r="DJ2693"/>
      <c r="DK2693"/>
      <c r="DL2693"/>
    </row>
    <row r="2694" spans="1:116">
      <c r="A2694"/>
      <c r="B2694" s="6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 s="6"/>
      <c r="BE2694" s="6"/>
      <c r="BF2694"/>
      <c r="BG2694"/>
      <c r="BH2694"/>
      <c r="BI2694"/>
      <c r="BJ2694"/>
      <c r="BK2694"/>
      <c r="BL2694"/>
      <c r="BM2694" s="6"/>
      <c r="BN2694"/>
      <c r="BO2694"/>
      <c r="BP2694"/>
      <c r="BQ2694"/>
      <c r="BR2694" s="6"/>
      <c r="BS2694"/>
      <c r="BT2694"/>
      <c r="BU2694" s="6"/>
      <c r="BV2694"/>
      <c r="BW2694"/>
      <c r="BX2694"/>
      <c r="BY2694"/>
      <c r="BZ2694"/>
      <c r="CA2694"/>
      <c r="CB2694"/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/>
      <c r="CY2694"/>
      <c r="CZ2694"/>
      <c r="DA2694"/>
      <c r="DB2694"/>
      <c r="DC2694"/>
      <c r="DD2694"/>
      <c r="DE2694"/>
      <c r="DF2694"/>
      <c r="DG2694"/>
      <c r="DH2694"/>
      <c r="DI2694"/>
      <c r="DJ2694"/>
      <c r="DK2694"/>
      <c r="DL2694"/>
    </row>
    <row r="2695" spans="1:116">
      <c r="A2695"/>
      <c r="B2695" s="6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 s="6"/>
      <c r="BE2695" s="6"/>
      <c r="BF2695"/>
      <c r="BG2695"/>
      <c r="BH2695"/>
      <c r="BI2695"/>
      <c r="BJ2695"/>
      <c r="BK2695"/>
      <c r="BL2695"/>
      <c r="BM2695" s="6"/>
      <c r="BN2695"/>
      <c r="BO2695"/>
      <c r="BP2695"/>
      <c r="BQ2695"/>
      <c r="BR2695" s="6"/>
      <c r="BS2695"/>
      <c r="BT2695"/>
      <c r="BU2695" s="6"/>
      <c r="BV2695"/>
      <c r="BW2695"/>
      <c r="BX2695"/>
      <c r="BY2695"/>
      <c r="BZ2695"/>
      <c r="CA2695"/>
      <c r="CB2695"/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  <c r="CX2695"/>
      <c r="CY2695"/>
      <c r="CZ2695"/>
      <c r="DA2695"/>
      <c r="DB2695"/>
      <c r="DC2695"/>
      <c r="DD2695"/>
      <c r="DE2695"/>
      <c r="DF2695"/>
      <c r="DG2695"/>
      <c r="DH2695"/>
      <c r="DI2695"/>
      <c r="DJ2695"/>
      <c r="DK2695"/>
      <c r="DL2695"/>
    </row>
    <row r="2696" spans="1:116">
      <c r="A2696"/>
      <c r="B2696" s="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 s="6"/>
      <c r="BE2696" s="6"/>
      <c r="BF2696"/>
      <c r="BG2696"/>
      <c r="BH2696"/>
      <c r="BI2696"/>
      <c r="BJ2696"/>
      <c r="BK2696"/>
      <c r="BL2696"/>
      <c r="BM2696" s="6"/>
      <c r="BN2696"/>
      <c r="BO2696"/>
      <c r="BP2696"/>
      <c r="BQ2696"/>
      <c r="BR2696" s="6"/>
      <c r="BS2696"/>
      <c r="BT2696"/>
      <c r="BU2696" s="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/>
      <c r="CY2696"/>
      <c r="CZ2696"/>
      <c r="DA2696"/>
      <c r="DB2696"/>
      <c r="DC2696"/>
      <c r="DD2696"/>
      <c r="DE2696"/>
      <c r="DF2696"/>
      <c r="DG2696"/>
      <c r="DH2696"/>
      <c r="DI2696"/>
      <c r="DJ2696"/>
      <c r="DK2696"/>
      <c r="DL2696"/>
    </row>
    <row r="2697" spans="1:116">
      <c r="A2697"/>
      <c r="B2697" s="6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 s="6"/>
      <c r="BE2697" s="6"/>
      <c r="BF2697"/>
      <c r="BG2697"/>
      <c r="BH2697"/>
      <c r="BI2697"/>
      <c r="BJ2697"/>
      <c r="BK2697"/>
      <c r="BL2697"/>
      <c r="BM2697" s="6"/>
      <c r="BN2697"/>
      <c r="BO2697"/>
      <c r="BP2697"/>
      <c r="BQ2697"/>
      <c r="BR2697" s="6"/>
      <c r="BS2697"/>
      <c r="BT2697"/>
      <c r="BU2697" s="6"/>
      <c r="BV2697"/>
      <c r="BW2697"/>
      <c r="BX2697"/>
      <c r="BY2697"/>
      <c r="BZ2697"/>
      <c r="CA2697"/>
      <c r="CB2697"/>
      <c r="CC2697"/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  <c r="CX2697"/>
      <c r="CY2697"/>
      <c r="CZ2697"/>
      <c r="DA2697"/>
      <c r="DB2697"/>
      <c r="DC2697"/>
      <c r="DD2697"/>
      <c r="DE2697"/>
      <c r="DF2697"/>
      <c r="DG2697"/>
      <c r="DH2697"/>
      <c r="DI2697"/>
      <c r="DJ2697"/>
      <c r="DK2697"/>
      <c r="DL2697"/>
    </row>
    <row r="2698" spans="1:116">
      <c r="A2698"/>
      <c r="B2698" s="6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 s="6"/>
      <c r="BE2698" s="6"/>
      <c r="BF2698"/>
      <c r="BG2698"/>
      <c r="BH2698"/>
      <c r="BI2698"/>
      <c r="BJ2698"/>
      <c r="BK2698"/>
      <c r="BL2698"/>
      <c r="BM2698" s="6"/>
      <c r="BN2698"/>
      <c r="BO2698"/>
      <c r="BP2698"/>
      <c r="BQ2698"/>
      <c r="BR2698" s="6"/>
      <c r="BS2698"/>
      <c r="BT2698"/>
      <c r="BU2698" s="6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  <c r="CX2698"/>
      <c r="CY2698"/>
      <c r="CZ2698"/>
      <c r="DA2698"/>
      <c r="DB2698"/>
      <c r="DC2698"/>
      <c r="DD2698"/>
      <c r="DE2698"/>
      <c r="DF2698"/>
      <c r="DG2698"/>
      <c r="DH2698"/>
      <c r="DI2698"/>
      <c r="DJ2698"/>
      <c r="DK2698"/>
      <c r="DL2698"/>
    </row>
    <row r="2699" spans="1:116">
      <c r="A2699"/>
      <c r="B2699" s="6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 s="6"/>
      <c r="BE2699" s="6"/>
      <c r="BF2699"/>
      <c r="BG2699"/>
      <c r="BH2699"/>
      <c r="BI2699"/>
      <c r="BJ2699"/>
      <c r="BK2699"/>
      <c r="BL2699"/>
      <c r="BM2699" s="6"/>
      <c r="BN2699"/>
      <c r="BO2699"/>
      <c r="BP2699"/>
      <c r="BQ2699"/>
      <c r="BR2699" s="6"/>
      <c r="BS2699"/>
      <c r="BT2699"/>
      <c r="BU2699" s="6"/>
      <c r="BV2699"/>
      <c r="BW2699"/>
      <c r="BX2699"/>
      <c r="BY2699"/>
      <c r="BZ2699"/>
      <c r="CA2699"/>
      <c r="CB2699"/>
      <c r="CC2699"/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  <c r="CX2699"/>
      <c r="CY2699"/>
      <c r="CZ2699"/>
      <c r="DA2699"/>
      <c r="DB2699"/>
      <c r="DC2699"/>
      <c r="DD2699"/>
      <c r="DE2699"/>
      <c r="DF2699"/>
      <c r="DG2699"/>
      <c r="DH2699"/>
      <c r="DI2699"/>
      <c r="DJ2699"/>
      <c r="DK2699"/>
      <c r="DL2699"/>
    </row>
    <row r="2700" spans="1:116">
      <c r="A2700"/>
      <c r="B2700" s="6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 s="6"/>
      <c r="BE2700" s="6"/>
      <c r="BF2700"/>
      <c r="BG2700"/>
      <c r="BH2700"/>
      <c r="BI2700"/>
      <c r="BJ2700"/>
      <c r="BK2700"/>
      <c r="BL2700"/>
      <c r="BM2700" s="6"/>
      <c r="BN2700"/>
      <c r="BO2700"/>
      <c r="BP2700"/>
      <c r="BQ2700"/>
      <c r="BR2700" s="6"/>
      <c r="BS2700"/>
      <c r="BT2700"/>
      <c r="BU2700" s="6"/>
      <c r="BV2700"/>
      <c r="BW2700"/>
      <c r="BX2700"/>
      <c r="BY2700"/>
      <c r="BZ2700"/>
      <c r="CA2700"/>
      <c r="CB2700"/>
      <c r="CC2700"/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  <c r="CX2700"/>
      <c r="CY2700"/>
      <c r="CZ2700"/>
      <c r="DA2700"/>
      <c r="DB2700"/>
      <c r="DC2700"/>
      <c r="DD2700"/>
      <c r="DE2700"/>
      <c r="DF2700"/>
      <c r="DG2700"/>
      <c r="DH2700"/>
      <c r="DI2700"/>
      <c r="DJ2700"/>
      <c r="DK2700"/>
      <c r="DL2700"/>
    </row>
    <row r="2701" spans="1:116">
      <c r="A2701"/>
      <c r="B2701" s="6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 s="6"/>
      <c r="BE2701" s="6"/>
      <c r="BF2701"/>
      <c r="BG2701"/>
      <c r="BH2701"/>
      <c r="BI2701"/>
      <c r="BJ2701"/>
      <c r="BK2701"/>
      <c r="BL2701"/>
      <c r="BM2701" s="6"/>
      <c r="BN2701"/>
      <c r="BO2701"/>
      <c r="BP2701"/>
      <c r="BQ2701"/>
      <c r="BR2701" s="6"/>
      <c r="BS2701"/>
      <c r="BT2701"/>
      <c r="BU2701" s="6"/>
      <c r="BV2701"/>
      <c r="BW2701"/>
      <c r="BX2701"/>
      <c r="BY2701"/>
      <c r="BZ2701"/>
      <c r="CA2701"/>
      <c r="CB2701"/>
      <c r="CC2701"/>
      <c r="CD2701"/>
      <c r="CE2701"/>
      <c r="CF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  <c r="CX2701"/>
      <c r="CY2701"/>
      <c r="CZ2701"/>
      <c r="DA2701"/>
      <c r="DB2701"/>
      <c r="DC2701"/>
      <c r="DD2701"/>
      <c r="DE2701"/>
      <c r="DF2701"/>
      <c r="DG2701"/>
      <c r="DH2701"/>
      <c r="DI2701"/>
      <c r="DJ2701"/>
      <c r="DK2701"/>
      <c r="DL2701"/>
    </row>
    <row r="2702" spans="1:116">
      <c r="A2702"/>
      <c r="B2702" s="6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 s="6"/>
      <c r="BE2702" s="6"/>
      <c r="BF2702"/>
      <c r="BG2702"/>
      <c r="BH2702"/>
      <c r="BI2702"/>
      <c r="BJ2702"/>
      <c r="BK2702"/>
      <c r="BL2702"/>
      <c r="BM2702" s="6"/>
      <c r="BN2702"/>
      <c r="BO2702"/>
      <c r="BP2702"/>
      <c r="BQ2702"/>
      <c r="BR2702" s="6"/>
      <c r="BS2702"/>
      <c r="BT2702"/>
      <c r="BU2702" s="6"/>
      <c r="BV2702"/>
      <c r="BW2702"/>
      <c r="BX2702"/>
      <c r="BY2702"/>
      <c r="BZ2702"/>
      <c r="CA2702"/>
      <c r="CB2702"/>
      <c r="CC2702"/>
      <c r="CD2702"/>
      <c r="CE2702"/>
      <c r="CF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  <c r="CX2702"/>
      <c r="CY2702"/>
      <c r="CZ2702"/>
      <c r="DA2702"/>
      <c r="DB2702"/>
      <c r="DC2702"/>
      <c r="DD2702"/>
      <c r="DE2702"/>
      <c r="DF2702"/>
      <c r="DG2702"/>
      <c r="DH2702"/>
      <c r="DI2702"/>
      <c r="DJ2702"/>
      <c r="DK2702"/>
      <c r="DL2702"/>
    </row>
    <row r="2703" spans="1:116">
      <c r="A2703"/>
      <c r="B2703" s="6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 s="6"/>
      <c r="BE2703" s="6"/>
      <c r="BF2703"/>
      <c r="BG2703"/>
      <c r="BH2703"/>
      <c r="BI2703"/>
      <c r="BJ2703"/>
      <c r="BK2703"/>
      <c r="BL2703"/>
      <c r="BM2703" s="6"/>
      <c r="BN2703"/>
      <c r="BO2703"/>
      <c r="BP2703"/>
      <c r="BQ2703"/>
      <c r="BR2703" s="6"/>
      <c r="BS2703"/>
      <c r="BT2703"/>
      <c r="BU2703" s="6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/>
      <c r="CY2703"/>
      <c r="CZ2703"/>
      <c r="DA2703"/>
      <c r="DB2703"/>
      <c r="DC2703"/>
      <c r="DD2703"/>
      <c r="DE2703"/>
      <c r="DF2703"/>
      <c r="DG2703"/>
      <c r="DH2703"/>
      <c r="DI2703"/>
      <c r="DJ2703"/>
      <c r="DK2703"/>
      <c r="DL2703"/>
    </row>
    <row r="2704" spans="1:116">
      <c r="A2704"/>
      <c r="B2704" s="6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 s="6"/>
      <c r="BE2704" s="6"/>
      <c r="BF2704"/>
      <c r="BG2704"/>
      <c r="BH2704"/>
      <c r="BI2704"/>
      <c r="BJ2704"/>
      <c r="BK2704"/>
      <c r="BL2704"/>
      <c r="BM2704" s="6"/>
      <c r="BN2704"/>
      <c r="BO2704"/>
      <c r="BP2704"/>
      <c r="BQ2704"/>
      <c r="BR2704" s="6"/>
      <c r="BS2704"/>
      <c r="BT2704"/>
      <c r="BU2704" s="6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/>
      <c r="CY2704"/>
      <c r="CZ2704"/>
      <c r="DA2704"/>
      <c r="DB2704"/>
      <c r="DC2704"/>
      <c r="DD2704"/>
      <c r="DE2704"/>
      <c r="DF2704"/>
      <c r="DG2704"/>
      <c r="DH2704"/>
      <c r="DI2704"/>
      <c r="DJ2704"/>
      <c r="DK2704"/>
      <c r="DL2704"/>
    </row>
    <row r="2705" spans="1:116">
      <c r="A2705"/>
      <c r="B2705" s="6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 s="6"/>
      <c r="BE2705" s="6"/>
      <c r="BF2705"/>
      <c r="BG2705"/>
      <c r="BH2705"/>
      <c r="BI2705"/>
      <c r="BJ2705"/>
      <c r="BK2705"/>
      <c r="BL2705"/>
      <c r="BM2705" s="6"/>
      <c r="BN2705"/>
      <c r="BO2705"/>
      <c r="BP2705"/>
      <c r="BQ2705"/>
      <c r="BR2705" s="6"/>
      <c r="BS2705"/>
      <c r="BT2705"/>
      <c r="BU2705" s="6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  <c r="CX2705"/>
      <c r="CY2705"/>
      <c r="CZ2705"/>
      <c r="DA2705"/>
      <c r="DB2705"/>
      <c r="DC2705"/>
      <c r="DD2705"/>
      <c r="DE2705"/>
      <c r="DF2705"/>
      <c r="DG2705"/>
      <c r="DH2705"/>
      <c r="DI2705"/>
      <c r="DJ2705"/>
      <c r="DK2705"/>
      <c r="DL2705"/>
    </row>
    <row r="2706" spans="1:116">
      <c r="A2706"/>
      <c r="B2706" s="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 s="6"/>
      <c r="BE2706" s="6"/>
      <c r="BF2706"/>
      <c r="BG2706"/>
      <c r="BH2706"/>
      <c r="BI2706"/>
      <c r="BJ2706"/>
      <c r="BK2706"/>
      <c r="BL2706"/>
      <c r="BM2706" s="6"/>
      <c r="BN2706"/>
      <c r="BO2706"/>
      <c r="BP2706"/>
      <c r="BQ2706"/>
      <c r="BR2706" s="6"/>
      <c r="BS2706"/>
      <c r="BT2706"/>
      <c r="BU2706" s="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  <c r="CX2706"/>
      <c r="CY2706"/>
      <c r="CZ2706"/>
      <c r="DA2706"/>
      <c r="DB2706"/>
      <c r="DC2706"/>
      <c r="DD2706"/>
      <c r="DE2706"/>
      <c r="DF2706"/>
      <c r="DG2706"/>
      <c r="DH2706"/>
      <c r="DI2706"/>
      <c r="DJ2706"/>
      <c r="DK2706"/>
      <c r="DL2706"/>
    </row>
    <row r="2707" spans="1:116">
      <c r="A2707"/>
      <c r="B2707" s="6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 s="6"/>
      <c r="BE2707" s="6"/>
      <c r="BF2707"/>
      <c r="BG2707"/>
      <c r="BH2707"/>
      <c r="BI2707"/>
      <c r="BJ2707"/>
      <c r="BK2707"/>
      <c r="BL2707"/>
      <c r="BM2707" s="6"/>
      <c r="BN2707"/>
      <c r="BO2707"/>
      <c r="BP2707"/>
      <c r="BQ2707"/>
      <c r="BR2707" s="6"/>
      <c r="BS2707"/>
      <c r="BT2707"/>
      <c r="BU2707" s="6"/>
      <c r="BV2707"/>
      <c r="BW2707"/>
      <c r="BX2707"/>
      <c r="BY2707"/>
      <c r="BZ2707"/>
      <c r="CA2707"/>
      <c r="CB2707"/>
      <c r="CC2707"/>
      <c r="CD2707"/>
      <c r="CE2707"/>
      <c r="CF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  <c r="CX2707"/>
      <c r="CY2707"/>
      <c r="CZ2707"/>
      <c r="DA2707"/>
      <c r="DB2707"/>
      <c r="DC2707"/>
      <c r="DD2707"/>
      <c r="DE2707"/>
      <c r="DF2707"/>
      <c r="DG2707"/>
      <c r="DH2707"/>
      <c r="DI2707"/>
      <c r="DJ2707"/>
      <c r="DK2707"/>
      <c r="DL2707"/>
    </row>
    <row r="2708" spans="1:116">
      <c r="A2708"/>
      <c r="B2708" s="6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 s="6"/>
      <c r="BE2708" s="6"/>
      <c r="BF2708"/>
      <c r="BG2708"/>
      <c r="BH2708"/>
      <c r="BI2708"/>
      <c r="BJ2708"/>
      <c r="BK2708"/>
      <c r="BL2708"/>
      <c r="BM2708" s="6"/>
      <c r="BN2708"/>
      <c r="BO2708"/>
      <c r="BP2708"/>
      <c r="BQ2708"/>
      <c r="BR2708" s="6"/>
      <c r="BS2708"/>
      <c r="BT2708"/>
      <c r="BU2708" s="6"/>
      <c r="BV2708"/>
      <c r="BW2708"/>
      <c r="BX2708"/>
      <c r="BY2708"/>
      <c r="BZ2708"/>
      <c r="CA2708"/>
      <c r="CB2708"/>
      <c r="CC2708"/>
      <c r="CD2708"/>
      <c r="CE2708"/>
      <c r="CF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  <c r="CX2708"/>
      <c r="CY2708"/>
      <c r="CZ2708"/>
      <c r="DA2708"/>
      <c r="DB2708"/>
      <c r="DC2708"/>
      <c r="DD2708"/>
      <c r="DE2708"/>
      <c r="DF2708"/>
      <c r="DG2708"/>
      <c r="DH2708"/>
      <c r="DI2708"/>
      <c r="DJ2708"/>
      <c r="DK2708"/>
      <c r="DL2708"/>
    </row>
    <row r="2709" spans="1:116">
      <c r="A2709"/>
      <c r="B2709" s="6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 s="6"/>
      <c r="BE2709" s="6"/>
      <c r="BF2709"/>
      <c r="BG2709"/>
      <c r="BH2709"/>
      <c r="BI2709"/>
      <c r="BJ2709"/>
      <c r="BK2709"/>
      <c r="BL2709"/>
      <c r="BM2709" s="6"/>
      <c r="BN2709"/>
      <c r="BO2709"/>
      <c r="BP2709"/>
      <c r="BQ2709"/>
      <c r="BR2709" s="6"/>
      <c r="BS2709"/>
      <c r="BT2709"/>
      <c r="BU2709" s="6"/>
      <c r="BV2709"/>
      <c r="BW2709"/>
      <c r="BX2709"/>
      <c r="BY2709"/>
      <c r="BZ2709"/>
      <c r="CA2709"/>
      <c r="CB2709"/>
      <c r="CC2709"/>
      <c r="CD2709"/>
      <c r="CE2709"/>
      <c r="CF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  <c r="CX2709"/>
      <c r="CY2709"/>
      <c r="CZ2709"/>
      <c r="DA2709"/>
      <c r="DB2709"/>
      <c r="DC2709"/>
      <c r="DD2709"/>
      <c r="DE2709"/>
      <c r="DF2709"/>
      <c r="DG2709"/>
      <c r="DH2709"/>
      <c r="DI2709"/>
      <c r="DJ2709"/>
      <c r="DK2709"/>
      <c r="DL2709"/>
    </row>
    <row r="2710" spans="1:116">
      <c r="A2710"/>
      <c r="B2710" s="6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 s="6"/>
      <c r="BE2710" s="6"/>
      <c r="BF2710"/>
      <c r="BG2710"/>
      <c r="BH2710"/>
      <c r="BI2710"/>
      <c r="BJ2710"/>
      <c r="BK2710"/>
      <c r="BL2710"/>
      <c r="BM2710" s="6"/>
      <c r="BN2710"/>
      <c r="BO2710"/>
      <c r="BP2710"/>
      <c r="BQ2710"/>
      <c r="BR2710" s="6"/>
      <c r="BS2710"/>
      <c r="BT2710"/>
      <c r="BU2710" s="6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/>
      <c r="CY2710"/>
      <c r="CZ2710"/>
      <c r="DA2710"/>
      <c r="DB2710"/>
      <c r="DC2710"/>
      <c r="DD2710"/>
      <c r="DE2710"/>
      <c r="DF2710"/>
      <c r="DG2710"/>
      <c r="DH2710"/>
      <c r="DI2710"/>
      <c r="DJ2710"/>
      <c r="DK2710"/>
      <c r="DL2710"/>
    </row>
    <row r="2711" spans="1:116">
      <c r="A2711"/>
      <c r="B2711" s="6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 s="6"/>
      <c r="BE2711" s="6"/>
      <c r="BF2711"/>
      <c r="BG2711"/>
      <c r="BH2711"/>
      <c r="BI2711"/>
      <c r="BJ2711"/>
      <c r="BK2711"/>
      <c r="BL2711"/>
      <c r="BM2711" s="6"/>
      <c r="BN2711"/>
      <c r="BO2711"/>
      <c r="BP2711"/>
      <c r="BQ2711"/>
      <c r="BR2711" s="6"/>
      <c r="BS2711"/>
      <c r="BT2711"/>
      <c r="BU2711" s="6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/>
      <c r="CY2711"/>
      <c r="CZ2711"/>
      <c r="DA2711"/>
      <c r="DB2711"/>
      <c r="DC2711"/>
      <c r="DD2711"/>
      <c r="DE2711"/>
      <c r="DF2711"/>
      <c r="DG2711"/>
      <c r="DH2711"/>
      <c r="DI2711"/>
      <c r="DJ2711"/>
      <c r="DK2711"/>
      <c r="DL2711"/>
    </row>
    <row r="2712" spans="1:116">
      <c r="A2712"/>
      <c r="B2712" s="6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 s="6"/>
      <c r="BE2712" s="6"/>
      <c r="BF2712"/>
      <c r="BG2712"/>
      <c r="BH2712"/>
      <c r="BI2712"/>
      <c r="BJ2712"/>
      <c r="BK2712"/>
      <c r="BL2712"/>
      <c r="BM2712" s="6"/>
      <c r="BN2712"/>
      <c r="BO2712"/>
      <c r="BP2712"/>
      <c r="BQ2712"/>
      <c r="BR2712" s="6"/>
      <c r="BS2712"/>
      <c r="BT2712"/>
      <c r="BU2712" s="6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/>
      <c r="CY2712"/>
      <c r="CZ2712"/>
      <c r="DA2712"/>
      <c r="DB2712"/>
      <c r="DC2712"/>
      <c r="DD2712"/>
      <c r="DE2712"/>
      <c r="DF2712"/>
      <c r="DG2712"/>
      <c r="DH2712"/>
      <c r="DI2712"/>
      <c r="DJ2712"/>
      <c r="DK2712"/>
      <c r="DL2712"/>
    </row>
    <row r="2713" spans="1:116">
      <c r="A2713"/>
      <c r="B2713" s="6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 s="6"/>
      <c r="BE2713" s="6"/>
      <c r="BF2713"/>
      <c r="BG2713"/>
      <c r="BH2713"/>
      <c r="BI2713"/>
      <c r="BJ2713"/>
      <c r="BK2713"/>
      <c r="BL2713"/>
      <c r="BM2713" s="6"/>
      <c r="BN2713"/>
      <c r="BO2713"/>
      <c r="BP2713"/>
      <c r="BQ2713"/>
      <c r="BR2713" s="6"/>
      <c r="BS2713"/>
      <c r="BT2713"/>
      <c r="BU2713" s="6"/>
      <c r="BV2713"/>
      <c r="BW2713"/>
      <c r="BX2713"/>
      <c r="BY2713"/>
      <c r="BZ2713"/>
      <c r="CA2713"/>
      <c r="CB2713"/>
      <c r="CC2713"/>
      <c r="CD2713"/>
      <c r="CE2713"/>
      <c r="CF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  <c r="CX2713"/>
      <c r="CY2713"/>
      <c r="CZ2713"/>
      <c r="DA2713"/>
      <c r="DB2713"/>
      <c r="DC2713"/>
      <c r="DD2713"/>
      <c r="DE2713"/>
      <c r="DF2713"/>
      <c r="DG2713"/>
      <c r="DH2713"/>
      <c r="DI2713"/>
      <c r="DJ2713"/>
      <c r="DK2713"/>
      <c r="DL2713"/>
    </row>
    <row r="2714" spans="1:116">
      <c r="A2714"/>
      <c r="B2714" s="6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 s="6"/>
      <c r="BE2714" s="6"/>
      <c r="BF2714"/>
      <c r="BG2714"/>
      <c r="BH2714"/>
      <c r="BI2714"/>
      <c r="BJ2714"/>
      <c r="BK2714"/>
      <c r="BL2714"/>
      <c r="BM2714" s="6"/>
      <c r="BN2714"/>
      <c r="BO2714"/>
      <c r="BP2714"/>
      <c r="BQ2714"/>
      <c r="BR2714" s="6"/>
      <c r="BS2714"/>
      <c r="BT2714"/>
      <c r="BU2714" s="6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/>
      <c r="CY2714"/>
      <c r="CZ2714"/>
      <c r="DA2714"/>
      <c r="DB2714"/>
      <c r="DC2714"/>
      <c r="DD2714"/>
      <c r="DE2714"/>
      <c r="DF2714"/>
      <c r="DG2714"/>
      <c r="DH2714"/>
      <c r="DI2714"/>
      <c r="DJ2714"/>
      <c r="DK2714"/>
      <c r="DL2714"/>
    </row>
    <row r="2715" spans="1:116">
      <c r="A2715"/>
      <c r="B2715" s="6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 s="6"/>
      <c r="BE2715" s="6"/>
      <c r="BF2715"/>
      <c r="BG2715"/>
      <c r="BH2715"/>
      <c r="BI2715"/>
      <c r="BJ2715"/>
      <c r="BK2715"/>
      <c r="BL2715"/>
      <c r="BM2715" s="6"/>
      <c r="BN2715"/>
      <c r="BO2715"/>
      <c r="BP2715"/>
      <c r="BQ2715"/>
      <c r="BR2715" s="6"/>
      <c r="BS2715"/>
      <c r="BT2715"/>
      <c r="BU2715" s="6"/>
      <c r="BV2715"/>
      <c r="BW2715"/>
      <c r="BX2715"/>
      <c r="BY2715"/>
      <c r="BZ2715"/>
      <c r="CA2715"/>
      <c r="CB2715"/>
      <c r="CC2715"/>
      <c r="CD2715"/>
      <c r="CE2715"/>
      <c r="CF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  <c r="CX2715"/>
      <c r="CY2715"/>
      <c r="CZ2715"/>
      <c r="DA2715"/>
      <c r="DB2715"/>
      <c r="DC2715"/>
      <c r="DD2715"/>
      <c r="DE2715"/>
      <c r="DF2715"/>
      <c r="DG2715"/>
      <c r="DH2715"/>
      <c r="DI2715"/>
      <c r="DJ2715"/>
      <c r="DK2715"/>
      <c r="DL2715"/>
    </row>
    <row r="2716" spans="1:116">
      <c r="A2716"/>
      <c r="B2716" s="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 s="6"/>
      <c r="BE2716" s="6"/>
      <c r="BF2716"/>
      <c r="BG2716"/>
      <c r="BH2716"/>
      <c r="BI2716"/>
      <c r="BJ2716"/>
      <c r="BK2716"/>
      <c r="BL2716"/>
      <c r="BM2716" s="6"/>
      <c r="BN2716"/>
      <c r="BO2716"/>
      <c r="BP2716"/>
      <c r="BQ2716"/>
      <c r="BR2716" s="6"/>
      <c r="BS2716"/>
      <c r="BT2716"/>
      <c r="BU2716" s="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  <c r="CX2716"/>
      <c r="CY2716"/>
      <c r="CZ2716"/>
      <c r="DA2716"/>
      <c r="DB2716"/>
      <c r="DC2716"/>
      <c r="DD2716"/>
      <c r="DE2716"/>
      <c r="DF2716"/>
      <c r="DG2716"/>
      <c r="DH2716"/>
      <c r="DI2716"/>
      <c r="DJ2716"/>
      <c r="DK2716"/>
      <c r="DL2716"/>
    </row>
    <row r="2717" spans="1:116">
      <c r="A2717"/>
      <c r="B2717" s="6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 s="6"/>
      <c r="BE2717" s="6"/>
      <c r="BF2717"/>
      <c r="BG2717"/>
      <c r="BH2717"/>
      <c r="BI2717"/>
      <c r="BJ2717"/>
      <c r="BK2717"/>
      <c r="BL2717"/>
      <c r="BM2717" s="6"/>
      <c r="BN2717"/>
      <c r="BO2717"/>
      <c r="BP2717"/>
      <c r="BQ2717"/>
      <c r="BR2717" s="6"/>
      <c r="BS2717"/>
      <c r="BT2717"/>
      <c r="BU2717" s="6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/>
      <c r="CY2717"/>
      <c r="CZ2717"/>
      <c r="DA2717"/>
      <c r="DB2717"/>
      <c r="DC2717"/>
      <c r="DD2717"/>
      <c r="DE2717"/>
      <c r="DF2717"/>
      <c r="DG2717"/>
      <c r="DH2717"/>
      <c r="DI2717"/>
      <c r="DJ2717"/>
      <c r="DK2717"/>
      <c r="DL2717"/>
    </row>
    <row r="2718" spans="1:116">
      <c r="A2718"/>
      <c r="B2718" s="6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 s="6"/>
      <c r="BE2718" s="6"/>
      <c r="BF2718"/>
      <c r="BG2718"/>
      <c r="BH2718"/>
      <c r="BI2718"/>
      <c r="BJ2718"/>
      <c r="BK2718"/>
      <c r="BL2718"/>
      <c r="BM2718" s="6"/>
      <c r="BN2718"/>
      <c r="BO2718"/>
      <c r="BP2718"/>
      <c r="BQ2718"/>
      <c r="BR2718" s="6"/>
      <c r="BS2718"/>
      <c r="BT2718"/>
      <c r="BU2718" s="6"/>
      <c r="BV2718"/>
      <c r="BW2718"/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/>
      <c r="CY2718"/>
      <c r="CZ2718"/>
      <c r="DA2718"/>
      <c r="DB2718"/>
      <c r="DC2718"/>
      <c r="DD2718"/>
      <c r="DE2718"/>
      <c r="DF2718"/>
      <c r="DG2718"/>
      <c r="DH2718"/>
      <c r="DI2718"/>
      <c r="DJ2718"/>
      <c r="DK2718"/>
      <c r="DL2718"/>
    </row>
    <row r="2719" spans="1:116">
      <c r="A2719"/>
      <c r="B2719" s="6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 s="6"/>
      <c r="BE2719" s="6"/>
      <c r="BF2719"/>
      <c r="BG2719"/>
      <c r="BH2719"/>
      <c r="BI2719"/>
      <c r="BJ2719"/>
      <c r="BK2719"/>
      <c r="BL2719"/>
      <c r="BM2719" s="6"/>
      <c r="BN2719"/>
      <c r="BO2719"/>
      <c r="BP2719"/>
      <c r="BQ2719"/>
      <c r="BR2719" s="6"/>
      <c r="BS2719"/>
      <c r="BT2719"/>
      <c r="BU2719" s="6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/>
      <c r="CY2719"/>
      <c r="CZ2719"/>
      <c r="DA2719"/>
      <c r="DB2719"/>
      <c r="DC2719"/>
      <c r="DD2719"/>
      <c r="DE2719"/>
      <c r="DF2719"/>
      <c r="DG2719"/>
      <c r="DH2719"/>
      <c r="DI2719"/>
      <c r="DJ2719"/>
      <c r="DK2719"/>
      <c r="DL2719"/>
    </row>
    <row r="2720" spans="1:116">
      <c r="A2720"/>
      <c r="B2720" s="6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 s="6"/>
      <c r="BE2720" s="6"/>
      <c r="BF2720"/>
      <c r="BG2720"/>
      <c r="BH2720"/>
      <c r="BI2720"/>
      <c r="BJ2720"/>
      <c r="BK2720"/>
      <c r="BL2720"/>
      <c r="BM2720" s="6"/>
      <c r="BN2720"/>
      <c r="BO2720"/>
      <c r="BP2720"/>
      <c r="BQ2720"/>
      <c r="BR2720" s="6"/>
      <c r="BS2720"/>
      <c r="BT2720"/>
      <c r="BU2720" s="6"/>
      <c r="BV2720"/>
      <c r="BW2720"/>
      <c r="BX2720"/>
      <c r="BY2720"/>
      <c r="BZ2720"/>
      <c r="CA2720"/>
      <c r="CB2720"/>
      <c r="CC2720"/>
      <c r="CD2720"/>
      <c r="CE2720"/>
      <c r="CF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  <c r="CX2720"/>
      <c r="CY2720"/>
      <c r="CZ2720"/>
      <c r="DA2720"/>
      <c r="DB2720"/>
      <c r="DC2720"/>
      <c r="DD2720"/>
      <c r="DE2720"/>
      <c r="DF2720"/>
      <c r="DG2720"/>
      <c r="DH2720"/>
      <c r="DI2720"/>
      <c r="DJ2720"/>
      <c r="DK2720"/>
      <c r="DL2720"/>
    </row>
    <row r="2721" spans="1:116">
      <c r="A2721"/>
      <c r="B2721" s="6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 s="6"/>
      <c r="BE2721" s="6"/>
      <c r="BF2721"/>
      <c r="BG2721"/>
      <c r="BH2721"/>
      <c r="BI2721"/>
      <c r="BJ2721"/>
      <c r="BK2721"/>
      <c r="BL2721"/>
      <c r="BM2721" s="6"/>
      <c r="BN2721"/>
      <c r="BO2721"/>
      <c r="BP2721"/>
      <c r="BQ2721"/>
      <c r="BR2721" s="6"/>
      <c r="BS2721"/>
      <c r="BT2721"/>
      <c r="BU2721" s="6"/>
      <c r="BV2721"/>
      <c r="BW2721"/>
      <c r="BX2721"/>
      <c r="BY2721"/>
      <c r="BZ2721"/>
      <c r="CA2721"/>
      <c r="CB2721"/>
      <c r="CC2721"/>
      <c r="CD2721"/>
      <c r="CE2721"/>
      <c r="CF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  <c r="CX2721"/>
      <c r="CY2721"/>
      <c r="CZ2721"/>
      <c r="DA2721"/>
      <c r="DB2721"/>
      <c r="DC2721"/>
      <c r="DD2721"/>
      <c r="DE2721"/>
      <c r="DF2721"/>
      <c r="DG2721"/>
      <c r="DH2721"/>
      <c r="DI2721"/>
      <c r="DJ2721"/>
      <c r="DK2721"/>
      <c r="DL2721"/>
    </row>
    <row r="2722" spans="1:116">
      <c r="A2722"/>
      <c r="B2722" s="6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 s="6"/>
      <c r="BE2722" s="6"/>
      <c r="BF2722"/>
      <c r="BG2722"/>
      <c r="BH2722"/>
      <c r="BI2722"/>
      <c r="BJ2722"/>
      <c r="BK2722"/>
      <c r="BL2722"/>
      <c r="BM2722" s="6"/>
      <c r="BN2722"/>
      <c r="BO2722"/>
      <c r="BP2722"/>
      <c r="BQ2722"/>
      <c r="BR2722" s="6"/>
      <c r="BS2722"/>
      <c r="BT2722"/>
      <c r="BU2722" s="6"/>
      <c r="BV2722"/>
      <c r="BW2722"/>
      <c r="BX2722"/>
      <c r="BY2722"/>
      <c r="BZ2722"/>
      <c r="CA2722"/>
      <c r="CB2722"/>
      <c r="CC2722"/>
      <c r="CD2722"/>
      <c r="CE2722"/>
      <c r="CF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  <c r="CX2722"/>
      <c r="CY2722"/>
      <c r="CZ2722"/>
      <c r="DA2722"/>
      <c r="DB2722"/>
      <c r="DC2722"/>
      <c r="DD2722"/>
      <c r="DE2722"/>
      <c r="DF2722"/>
      <c r="DG2722"/>
      <c r="DH2722"/>
      <c r="DI2722"/>
      <c r="DJ2722"/>
      <c r="DK2722"/>
      <c r="DL2722"/>
    </row>
    <row r="2723" spans="1:116">
      <c r="A2723"/>
      <c r="B2723" s="6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 s="6"/>
      <c r="BE2723" s="6"/>
      <c r="BF2723"/>
      <c r="BG2723"/>
      <c r="BH2723"/>
      <c r="BI2723"/>
      <c r="BJ2723"/>
      <c r="BK2723"/>
      <c r="BL2723"/>
      <c r="BM2723" s="6"/>
      <c r="BN2723"/>
      <c r="BO2723"/>
      <c r="BP2723"/>
      <c r="BQ2723"/>
      <c r="BR2723" s="6"/>
      <c r="BS2723"/>
      <c r="BT2723"/>
      <c r="BU2723" s="6"/>
      <c r="BV2723"/>
      <c r="BW2723"/>
      <c r="BX2723"/>
      <c r="BY2723"/>
      <c r="BZ2723"/>
      <c r="CA2723"/>
      <c r="CB2723"/>
      <c r="CC2723"/>
      <c r="CD2723"/>
      <c r="CE2723"/>
      <c r="CF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  <c r="CX2723"/>
      <c r="CY2723"/>
      <c r="CZ2723"/>
      <c r="DA2723"/>
      <c r="DB2723"/>
      <c r="DC2723"/>
      <c r="DD2723"/>
      <c r="DE2723"/>
      <c r="DF2723"/>
      <c r="DG2723"/>
      <c r="DH2723"/>
      <c r="DI2723"/>
      <c r="DJ2723"/>
      <c r="DK2723"/>
      <c r="DL2723"/>
    </row>
    <row r="2724" spans="1:116">
      <c r="A2724"/>
      <c r="B2724" s="6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 s="6"/>
      <c r="BE2724" s="6"/>
      <c r="BF2724"/>
      <c r="BG2724"/>
      <c r="BH2724"/>
      <c r="BI2724"/>
      <c r="BJ2724"/>
      <c r="BK2724"/>
      <c r="BL2724"/>
      <c r="BM2724" s="6"/>
      <c r="BN2724"/>
      <c r="BO2724"/>
      <c r="BP2724"/>
      <c r="BQ2724"/>
      <c r="BR2724" s="6"/>
      <c r="BS2724"/>
      <c r="BT2724"/>
      <c r="BU2724" s="6"/>
      <c r="BV2724"/>
      <c r="BW2724"/>
      <c r="BX2724"/>
      <c r="BY2724"/>
      <c r="BZ2724"/>
      <c r="CA2724"/>
      <c r="CB2724"/>
      <c r="CC2724"/>
      <c r="CD2724"/>
      <c r="CE2724"/>
      <c r="CF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  <c r="CX2724"/>
      <c r="CY2724"/>
      <c r="CZ2724"/>
      <c r="DA2724"/>
      <c r="DB2724"/>
      <c r="DC2724"/>
      <c r="DD2724"/>
      <c r="DE2724"/>
      <c r="DF2724"/>
      <c r="DG2724"/>
      <c r="DH2724"/>
      <c r="DI2724"/>
      <c r="DJ2724"/>
      <c r="DK2724"/>
      <c r="DL2724"/>
    </row>
    <row r="2725" spans="1:116">
      <c r="A2725"/>
      <c r="B2725" s="6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 s="6"/>
      <c r="BE2725" s="6"/>
      <c r="BF2725"/>
      <c r="BG2725"/>
      <c r="BH2725"/>
      <c r="BI2725"/>
      <c r="BJ2725"/>
      <c r="BK2725"/>
      <c r="BL2725"/>
      <c r="BM2725" s="6"/>
      <c r="BN2725"/>
      <c r="BO2725"/>
      <c r="BP2725"/>
      <c r="BQ2725"/>
      <c r="BR2725" s="6"/>
      <c r="BS2725"/>
      <c r="BT2725"/>
      <c r="BU2725" s="6"/>
      <c r="BV2725"/>
      <c r="BW2725"/>
      <c r="BX2725"/>
      <c r="BY2725"/>
      <c r="BZ2725"/>
      <c r="CA2725"/>
      <c r="CB2725"/>
      <c r="CC2725"/>
      <c r="CD2725"/>
      <c r="CE2725"/>
      <c r="CF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  <c r="CX2725"/>
      <c r="CY2725"/>
      <c r="CZ2725"/>
      <c r="DA2725"/>
      <c r="DB2725"/>
      <c r="DC2725"/>
      <c r="DD2725"/>
      <c r="DE2725"/>
      <c r="DF2725"/>
      <c r="DG2725"/>
      <c r="DH2725"/>
      <c r="DI2725"/>
      <c r="DJ2725"/>
      <c r="DK2725"/>
      <c r="DL2725"/>
    </row>
    <row r="2726" spans="1:116">
      <c r="A2726"/>
      <c r="B2726" s="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 s="6"/>
      <c r="BE2726" s="6"/>
      <c r="BF2726"/>
      <c r="BG2726"/>
      <c r="BH2726"/>
      <c r="BI2726"/>
      <c r="BJ2726"/>
      <c r="BK2726"/>
      <c r="BL2726"/>
      <c r="BM2726" s="6"/>
      <c r="BN2726"/>
      <c r="BO2726"/>
      <c r="BP2726"/>
      <c r="BQ2726"/>
      <c r="BR2726" s="6"/>
      <c r="BS2726"/>
      <c r="BT2726"/>
      <c r="BU2726" s="6"/>
      <c r="BV2726"/>
      <c r="BW2726"/>
      <c r="BX2726"/>
      <c r="BY2726"/>
      <c r="BZ2726"/>
      <c r="CA2726"/>
      <c r="CB2726"/>
      <c r="CC2726"/>
      <c r="CD2726"/>
      <c r="CE2726"/>
      <c r="CF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  <c r="CX2726"/>
      <c r="CY2726"/>
      <c r="CZ2726"/>
      <c r="DA2726"/>
      <c r="DB2726"/>
      <c r="DC2726"/>
      <c r="DD2726"/>
      <c r="DE2726"/>
      <c r="DF2726"/>
      <c r="DG2726"/>
      <c r="DH2726"/>
      <c r="DI2726"/>
      <c r="DJ2726"/>
      <c r="DK2726"/>
      <c r="DL2726"/>
    </row>
    <row r="2727" spans="1:116">
      <c r="A2727"/>
      <c r="B2727" s="6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 s="6"/>
      <c r="BE2727" s="6"/>
      <c r="BF2727"/>
      <c r="BG2727"/>
      <c r="BH2727"/>
      <c r="BI2727"/>
      <c r="BJ2727"/>
      <c r="BK2727"/>
      <c r="BL2727"/>
      <c r="BM2727" s="6"/>
      <c r="BN2727"/>
      <c r="BO2727"/>
      <c r="BP2727"/>
      <c r="BQ2727"/>
      <c r="BR2727" s="6"/>
      <c r="BS2727"/>
      <c r="BT2727"/>
      <c r="BU2727" s="6"/>
      <c r="BV2727"/>
      <c r="BW2727"/>
      <c r="BX2727"/>
      <c r="BY2727"/>
      <c r="BZ2727"/>
      <c r="CA2727"/>
      <c r="CB2727"/>
      <c r="CC2727"/>
      <c r="CD2727"/>
      <c r="CE2727"/>
      <c r="CF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  <c r="CX2727"/>
      <c r="CY2727"/>
      <c r="CZ2727"/>
      <c r="DA2727"/>
      <c r="DB2727"/>
      <c r="DC2727"/>
      <c r="DD2727"/>
      <c r="DE2727"/>
      <c r="DF2727"/>
      <c r="DG2727"/>
      <c r="DH2727"/>
      <c r="DI2727"/>
      <c r="DJ2727"/>
      <c r="DK2727"/>
      <c r="DL2727"/>
    </row>
    <row r="2728" spans="1:116">
      <c r="A2728"/>
      <c r="B2728" s="6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 s="6"/>
      <c r="BE2728" s="6"/>
      <c r="BF2728"/>
      <c r="BG2728"/>
      <c r="BH2728"/>
      <c r="BI2728"/>
      <c r="BJ2728"/>
      <c r="BK2728"/>
      <c r="BL2728"/>
      <c r="BM2728" s="6"/>
      <c r="BN2728"/>
      <c r="BO2728"/>
      <c r="BP2728"/>
      <c r="BQ2728"/>
      <c r="BR2728" s="6"/>
      <c r="BS2728"/>
      <c r="BT2728"/>
      <c r="BU2728" s="6"/>
      <c r="BV2728"/>
      <c r="BW2728"/>
      <c r="BX2728"/>
      <c r="BY2728"/>
      <c r="BZ2728"/>
      <c r="CA2728"/>
      <c r="CB2728"/>
      <c r="CC2728"/>
      <c r="CD2728"/>
      <c r="CE2728"/>
      <c r="CF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  <c r="CX2728"/>
      <c r="CY2728"/>
      <c r="CZ2728"/>
      <c r="DA2728"/>
      <c r="DB2728"/>
      <c r="DC2728"/>
      <c r="DD2728"/>
      <c r="DE2728"/>
      <c r="DF2728"/>
      <c r="DG2728"/>
      <c r="DH2728"/>
      <c r="DI2728"/>
      <c r="DJ2728"/>
      <c r="DK2728"/>
      <c r="DL2728"/>
    </row>
    <row r="2729" spans="1:116">
      <c r="A2729"/>
      <c r="B2729" s="6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 s="6"/>
      <c r="BE2729" s="6"/>
      <c r="BF2729"/>
      <c r="BG2729"/>
      <c r="BH2729"/>
      <c r="BI2729"/>
      <c r="BJ2729"/>
      <c r="BK2729"/>
      <c r="BL2729"/>
      <c r="BM2729" s="6"/>
      <c r="BN2729"/>
      <c r="BO2729"/>
      <c r="BP2729"/>
      <c r="BQ2729"/>
      <c r="BR2729" s="6"/>
      <c r="BS2729"/>
      <c r="BT2729"/>
      <c r="BU2729" s="6"/>
      <c r="BV2729"/>
      <c r="BW2729"/>
      <c r="BX2729"/>
      <c r="BY2729"/>
      <c r="BZ2729"/>
      <c r="CA2729"/>
      <c r="CB2729"/>
      <c r="CC2729"/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  <c r="CX2729"/>
      <c r="CY2729"/>
      <c r="CZ2729"/>
      <c r="DA2729"/>
      <c r="DB2729"/>
      <c r="DC2729"/>
      <c r="DD2729"/>
      <c r="DE2729"/>
      <c r="DF2729"/>
      <c r="DG2729"/>
      <c r="DH2729"/>
      <c r="DI2729"/>
      <c r="DJ2729"/>
      <c r="DK2729"/>
      <c r="DL2729"/>
    </row>
    <row r="2730" spans="1:116">
      <c r="A2730"/>
      <c r="B2730" s="6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 s="6"/>
      <c r="BE2730" s="6"/>
      <c r="BF2730"/>
      <c r="BG2730"/>
      <c r="BH2730"/>
      <c r="BI2730"/>
      <c r="BJ2730"/>
      <c r="BK2730"/>
      <c r="BL2730"/>
      <c r="BM2730" s="6"/>
      <c r="BN2730"/>
      <c r="BO2730"/>
      <c r="BP2730"/>
      <c r="BQ2730"/>
      <c r="BR2730" s="6"/>
      <c r="BS2730"/>
      <c r="BT2730"/>
      <c r="BU2730" s="6"/>
      <c r="BV2730"/>
      <c r="BW2730"/>
      <c r="BX2730"/>
      <c r="BY2730"/>
      <c r="BZ2730"/>
      <c r="CA2730"/>
      <c r="CB2730"/>
      <c r="CC2730"/>
      <c r="CD2730"/>
      <c r="CE2730"/>
      <c r="CF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  <c r="CX2730"/>
      <c r="CY2730"/>
      <c r="CZ2730"/>
      <c r="DA2730"/>
      <c r="DB2730"/>
      <c r="DC2730"/>
      <c r="DD2730"/>
      <c r="DE2730"/>
      <c r="DF2730"/>
      <c r="DG2730"/>
      <c r="DH2730"/>
      <c r="DI2730"/>
      <c r="DJ2730"/>
      <c r="DK2730"/>
      <c r="DL2730"/>
    </row>
    <row r="2731" spans="1:116">
      <c r="A2731"/>
      <c r="B2731" s="6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 s="6"/>
      <c r="BE2731" s="6"/>
      <c r="BF2731"/>
      <c r="BG2731"/>
      <c r="BH2731"/>
      <c r="BI2731"/>
      <c r="BJ2731"/>
      <c r="BK2731"/>
      <c r="BL2731"/>
      <c r="BM2731" s="6"/>
      <c r="BN2731"/>
      <c r="BO2731"/>
      <c r="BP2731"/>
      <c r="BQ2731"/>
      <c r="BR2731" s="6"/>
      <c r="BS2731"/>
      <c r="BT2731"/>
      <c r="BU2731" s="6"/>
      <c r="BV2731"/>
      <c r="BW2731"/>
      <c r="BX2731"/>
      <c r="BY2731"/>
      <c r="BZ2731"/>
      <c r="CA2731"/>
      <c r="CB2731"/>
      <c r="CC2731"/>
      <c r="CD2731"/>
      <c r="CE2731"/>
      <c r="CF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  <c r="CX2731"/>
      <c r="CY2731"/>
      <c r="CZ2731"/>
      <c r="DA2731"/>
      <c r="DB2731"/>
      <c r="DC2731"/>
      <c r="DD2731"/>
      <c r="DE2731"/>
      <c r="DF2731"/>
      <c r="DG2731"/>
      <c r="DH2731"/>
      <c r="DI2731"/>
      <c r="DJ2731"/>
      <c r="DK2731"/>
      <c r="DL2731"/>
    </row>
    <row r="2732" spans="1:116">
      <c r="A2732"/>
      <c r="B2732" s="6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 s="6"/>
      <c r="BE2732" s="6"/>
      <c r="BF2732"/>
      <c r="BG2732"/>
      <c r="BH2732"/>
      <c r="BI2732"/>
      <c r="BJ2732"/>
      <c r="BK2732"/>
      <c r="BL2732"/>
      <c r="BM2732" s="6"/>
      <c r="BN2732"/>
      <c r="BO2732"/>
      <c r="BP2732"/>
      <c r="BQ2732"/>
      <c r="BR2732" s="6"/>
      <c r="BS2732"/>
      <c r="BT2732"/>
      <c r="BU2732" s="6"/>
      <c r="BV2732"/>
      <c r="BW2732"/>
      <c r="BX2732"/>
      <c r="BY2732"/>
      <c r="BZ2732"/>
      <c r="CA2732"/>
      <c r="CB2732"/>
      <c r="CC2732"/>
      <c r="CD2732"/>
      <c r="CE2732"/>
      <c r="CF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  <c r="CX2732"/>
      <c r="CY2732"/>
      <c r="CZ2732"/>
      <c r="DA2732"/>
      <c r="DB2732"/>
      <c r="DC2732"/>
      <c r="DD2732"/>
      <c r="DE2732"/>
      <c r="DF2732"/>
      <c r="DG2732"/>
      <c r="DH2732"/>
      <c r="DI2732"/>
      <c r="DJ2732"/>
      <c r="DK2732"/>
      <c r="DL2732"/>
    </row>
    <row r="2733" spans="1:116">
      <c r="A2733"/>
      <c r="B2733" s="6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 s="6"/>
      <c r="BE2733" s="6"/>
      <c r="BF2733"/>
      <c r="BG2733"/>
      <c r="BH2733"/>
      <c r="BI2733"/>
      <c r="BJ2733"/>
      <c r="BK2733"/>
      <c r="BL2733"/>
      <c r="BM2733" s="6"/>
      <c r="BN2733"/>
      <c r="BO2733"/>
      <c r="BP2733"/>
      <c r="BQ2733"/>
      <c r="BR2733" s="6"/>
      <c r="BS2733"/>
      <c r="BT2733"/>
      <c r="BU2733" s="6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  <c r="DA2733"/>
      <c r="DB2733"/>
      <c r="DC2733"/>
      <c r="DD2733"/>
      <c r="DE2733"/>
      <c r="DF2733"/>
      <c r="DG2733"/>
      <c r="DH2733"/>
      <c r="DI2733"/>
      <c r="DJ2733"/>
      <c r="DK2733"/>
      <c r="DL2733"/>
    </row>
    <row r="2734" spans="1:116">
      <c r="A2734"/>
      <c r="B2734" s="6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 s="6"/>
      <c r="BE2734" s="6"/>
      <c r="BF2734"/>
      <c r="BG2734"/>
      <c r="BH2734"/>
      <c r="BI2734"/>
      <c r="BJ2734"/>
      <c r="BK2734"/>
      <c r="BL2734"/>
      <c r="BM2734" s="6"/>
      <c r="BN2734"/>
      <c r="BO2734"/>
      <c r="BP2734"/>
      <c r="BQ2734"/>
      <c r="BR2734" s="6"/>
      <c r="BS2734"/>
      <c r="BT2734"/>
      <c r="BU2734" s="6"/>
      <c r="BV2734"/>
      <c r="BW2734"/>
      <c r="BX2734"/>
      <c r="BY2734"/>
      <c r="BZ2734"/>
      <c r="CA2734"/>
      <c r="CB2734"/>
      <c r="CC2734"/>
      <c r="CD2734"/>
      <c r="CE2734"/>
      <c r="CF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  <c r="CX2734"/>
      <c r="CY2734"/>
      <c r="CZ2734"/>
      <c r="DA2734"/>
      <c r="DB2734"/>
      <c r="DC2734"/>
      <c r="DD2734"/>
      <c r="DE2734"/>
      <c r="DF2734"/>
      <c r="DG2734"/>
      <c r="DH2734"/>
      <c r="DI2734"/>
      <c r="DJ2734"/>
      <c r="DK2734"/>
      <c r="DL2734"/>
    </row>
    <row r="2735" spans="1:116">
      <c r="A2735"/>
      <c r="B2735" s="6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 s="6"/>
      <c r="BE2735" s="6"/>
      <c r="BF2735"/>
      <c r="BG2735"/>
      <c r="BH2735"/>
      <c r="BI2735"/>
      <c r="BJ2735"/>
      <c r="BK2735"/>
      <c r="BL2735"/>
      <c r="BM2735" s="6"/>
      <c r="BN2735"/>
      <c r="BO2735"/>
      <c r="BP2735"/>
      <c r="BQ2735"/>
      <c r="BR2735" s="6"/>
      <c r="BS2735"/>
      <c r="BT2735"/>
      <c r="BU2735" s="6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  <c r="DA2735"/>
      <c r="DB2735"/>
      <c r="DC2735"/>
      <c r="DD2735"/>
      <c r="DE2735"/>
      <c r="DF2735"/>
      <c r="DG2735"/>
      <c r="DH2735"/>
      <c r="DI2735"/>
      <c r="DJ2735"/>
      <c r="DK2735"/>
      <c r="DL2735"/>
    </row>
    <row r="2736" spans="1:116">
      <c r="A2736"/>
      <c r="B2736" s="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 s="6"/>
      <c r="BE2736" s="6"/>
      <c r="BF2736"/>
      <c r="BG2736"/>
      <c r="BH2736"/>
      <c r="BI2736"/>
      <c r="BJ2736"/>
      <c r="BK2736"/>
      <c r="BL2736"/>
      <c r="BM2736" s="6"/>
      <c r="BN2736"/>
      <c r="BO2736"/>
      <c r="BP2736"/>
      <c r="BQ2736"/>
      <c r="BR2736" s="6"/>
      <c r="BS2736"/>
      <c r="BT2736"/>
      <c r="BU2736" s="6"/>
      <c r="BV2736"/>
      <c r="BW2736"/>
      <c r="BX2736"/>
      <c r="BY2736"/>
      <c r="BZ2736"/>
      <c r="CA2736"/>
      <c r="CB2736"/>
      <c r="CC2736"/>
      <c r="CD2736"/>
      <c r="CE2736"/>
      <c r="CF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  <c r="CX2736"/>
      <c r="CY2736"/>
      <c r="CZ2736"/>
      <c r="DA2736"/>
      <c r="DB2736"/>
      <c r="DC2736"/>
      <c r="DD2736"/>
      <c r="DE2736"/>
      <c r="DF2736"/>
      <c r="DG2736"/>
      <c r="DH2736"/>
      <c r="DI2736"/>
      <c r="DJ2736"/>
      <c r="DK2736"/>
      <c r="DL2736"/>
    </row>
    <row r="2737" spans="1:116">
      <c r="A2737"/>
      <c r="B2737" s="6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 s="6"/>
      <c r="BE2737" s="6"/>
      <c r="BF2737"/>
      <c r="BG2737"/>
      <c r="BH2737"/>
      <c r="BI2737"/>
      <c r="BJ2737"/>
      <c r="BK2737"/>
      <c r="BL2737"/>
      <c r="BM2737" s="6"/>
      <c r="BN2737"/>
      <c r="BO2737"/>
      <c r="BP2737"/>
      <c r="BQ2737"/>
      <c r="BR2737" s="6"/>
      <c r="BS2737"/>
      <c r="BT2737"/>
      <c r="BU2737" s="6"/>
      <c r="BV2737"/>
      <c r="BW2737"/>
      <c r="BX2737"/>
      <c r="BY2737"/>
      <c r="BZ2737"/>
      <c r="CA2737"/>
      <c r="CB2737"/>
      <c r="CC2737"/>
      <c r="CD2737"/>
      <c r="CE2737"/>
      <c r="CF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  <c r="CX2737"/>
      <c r="CY2737"/>
      <c r="CZ2737"/>
      <c r="DA2737"/>
      <c r="DB2737"/>
      <c r="DC2737"/>
      <c r="DD2737"/>
      <c r="DE2737"/>
      <c r="DF2737"/>
      <c r="DG2737"/>
      <c r="DH2737"/>
      <c r="DI2737"/>
      <c r="DJ2737"/>
      <c r="DK2737"/>
      <c r="DL2737"/>
    </row>
    <row r="2738" spans="1:116">
      <c r="A2738"/>
      <c r="B2738" s="6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 s="6"/>
      <c r="BE2738" s="6"/>
      <c r="BF2738"/>
      <c r="BG2738"/>
      <c r="BH2738"/>
      <c r="BI2738"/>
      <c r="BJ2738"/>
      <c r="BK2738"/>
      <c r="BL2738"/>
      <c r="BM2738" s="6"/>
      <c r="BN2738"/>
      <c r="BO2738"/>
      <c r="BP2738"/>
      <c r="BQ2738"/>
      <c r="BR2738" s="6"/>
      <c r="BS2738"/>
      <c r="BT2738"/>
      <c r="BU2738" s="6"/>
      <c r="BV2738"/>
      <c r="BW2738"/>
      <c r="BX2738"/>
      <c r="BY2738"/>
      <c r="BZ2738"/>
      <c r="CA2738"/>
      <c r="CB2738"/>
      <c r="CC2738"/>
      <c r="CD2738"/>
      <c r="CE2738"/>
      <c r="CF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  <c r="CX2738"/>
      <c r="CY2738"/>
      <c r="CZ2738"/>
      <c r="DA2738"/>
      <c r="DB2738"/>
      <c r="DC2738"/>
      <c r="DD2738"/>
      <c r="DE2738"/>
      <c r="DF2738"/>
      <c r="DG2738"/>
      <c r="DH2738"/>
      <c r="DI2738"/>
      <c r="DJ2738"/>
      <c r="DK2738"/>
      <c r="DL2738"/>
    </row>
    <row r="2739" spans="1:116">
      <c r="A2739"/>
      <c r="B2739" s="6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 s="6"/>
      <c r="BE2739" s="6"/>
      <c r="BF2739"/>
      <c r="BG2739"/>
      <c r="BH2739"/>
      <c r="BI2739"/>
      <c r="BJ2739"/>
      <c r="BK2739"/>
      <c r="BL2739"/>
      <c r="BM2739" s="6"/>
      <c r="BN2739"/>
      <c r="BO2739"/>
      <c r="BP2739"/>
      <c r="BQ2739"/>
      <c r="BR2739" s="6"/>
      <c r="BS2739"/>
      <c r="BT2739"/>
      <c r="BU2739" s="6"/>
      <c r="BV2739"/>
      <c r="BW2739"/>
      <c r="BX2739"/>
      <c r="BY2739"/>
      <c r="BZ2739"/>
      <c r="CA2739"/>
      <c r="CB2739"/>
      <c r="CC2739"/>
      <c r="CD2739"/>
      <c r="CE2739"/>
      <c r="CF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  <c r="CX2739"/>
      <c r="CY2739"/>
      <c r="CZ2739"/>
      <c r="DA2739"/>
      <c r="DB2739"/>
      <c r="DC2739"/>
      <c r="DD2739"/>
      <c r="DE2739"/>
      <c r="DF2739"/>
      <c r="DG2739"/>
      <c r="DH2739"/>
      <c r="DI2739"/>
      <c r="DJ2739"/>
      <c r="DK2739"/>
      <c r="DL2739"/>
    </row>
    <row r="2740" spans="1:116">
      <c r="A2740"/>
      <c r="B2740" s="6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 s="6"/>
      <c r="BE2740" s="6"/>
      <c r="BF2740"/>
      <c r="BG2740"/>
      <c r="BH2740"/>
      <c r="BI2740"/>
      <c r="BJ2740"/>
      <c r="BK2740"/>
      <c r="BL2740"/>
      <c r="BM2740" s="6"/>
      <c r="BN2740"/>
      <c r="BO2740"/>
      <c r="BP2740"/>
      <c r="BQ2740"/>
      <c r="BR2740" s="6"/>
      <c r="BS2740"/>
      <c r="BT2740"/>
      <c r="BU2740" s="6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  <c r="DA2740"/>
      <c r="DB2740"/>
      <c r="DC2740"/>
      <c r="DD2740"/>
      <c r="DE2740"/>
      <c r="DF2740"/>
      <c r="DG2740"/>
      <c r="DH2740"/>
      <c r="DI2740"/>
      <c r="DJ2740"/>
      <c r="DK2740"/>
      <c r="DL2740"/>
    </row>
    <row r="2741" spans="1:116">
      <c r="A2741"/>
      <c r="B2741" s="6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 s="6"/>
      <c r="BE2741" s="6"/>
      <c r="BF2741"/>
      <c r="BG2741"/>
      <c r="BH2741"/>
      <c r="BI2741"/>
      <c r="BJ2741"/>
      <c r="BK2741"/>
      <c r="BL2741"/>
      <c r="BM2741" s="6"/>
      <c r="BN2741"/>
      <c r="BO2741"/>
      <c r="BP2741"/>
      <c r="BQ2741"/>
      <c r="BR2741" s="6"/>
      <c r="BS2741"/>
      <c r="BT2741"/>
      <c r="BU2741" s="6"/>
      <c r="BV2741"/>
      <c r="BW2741"/>
      <c r="BX2741"/>
      <c r="BY2741"/>
      <c r="BZ2741"/>
      <c r="CA2741"/>
      <c r="CB2741"/>
      <c r="CC2741"/>
      <c r="CD2741"/>
      <c r="CE2741"/>
      <c r="CF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  <c r="CX2741"/>
      <c r="CY2741"/>
      <c r="CZ2741"/>
      <c r="DA2741"/>
      <c r="DB2741"/>
      <c r="DC2741"/>
      <c r="DD2741"/>
      <c r="DE2741"/>
      <c r="DF2741"/>
      <c r="DG2741"/>
      <c r="DH2741"/>
      <c r="DI2741"/>
      <c r="DJ2741"/>
      <c r="DK2741"/>
      <c r="DL2741"/>
    </row>
    <row r="2742" spans="1:116">
      <c r="A2742"/>
      <c r="B2742" s="6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 s="6"/>
      <c r="BE2742" s="6"/>
      <c r="BF2742"/>
      <c r="BG2742"/>
      <c r="BH2742"/>
      <c r="BI2742"/>
      <c r="BJ2742"/>
      <c r="BK2742"/>
      <c r="BL2742"/>
      <c r="BM2742" s="6"/>
      <c r="BN2742"/>
      <c r="BO2742"/>
      <c r="BP2742"/>
      <c r="BQ2742"/>
      <c r="BR2742" s="6"/>
      <c r="BS2742"/>
      <c r="BT2742"/>
      <c r="BU2742" s="6"/>
      <c r="BV2742"/>
      <c r="BW2742"/>
      <c r="BX2742"/>
      <c r="BY2742"/>
      <c r="BZ2742"/>
      <c r="CA2742"/>
      <c r="CB2742"/>
      <c r="CC2742"/>
      <c r="CD2742"/>
      <c r="CE2742"/>
      <c r="CF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  <c r="CX2742"/>
      <c r="CY2742"/>
      <c r="CZ2742"/>
      <c r="DA2742"/>
      <c r="DB2742"/>
      <c r="DC2742"/>
      <c r="DD2742"/>
      <c r="DE2742"/>
      <c r="DF2742"/>
      <c r="DG2742"/>
      <c r="DH2742"/>
      <c r="DI2742"/>
      <c r="DJ2742"/>
      <c r="DK2742"/>
      <c r="DL2742"/>
    </row>
    <row r="2743" spans="1:116">
      <c r="A2743"/>
      <c r="B2743" s="6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 s="6"/>
      <c r="BE2743" s="6"/>
      <c r="BF2743"/>
      <c r="BG2743"/>
      <c r="BH2743"/>
      <c r="BI2743"/>
      <c r="BJ2743"/>
      <c r="BK2743"/>
      <c r="BL2743"/>
      <c r="BM2743" s="6"/>
      <c r="BN2743"/>
      <c r="BO2743"/>
      <c r="BP2743"/>
      <c r="BQ2743"/>
      <c r="BR2743" s="6"/>
      <c r="BS2743"/>
      <c r="BT2743"/>
      <c r="BU2743" s="6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  <c r="CX2743"/>
      <c r="CY2743"/>
      <c r="CZ2743"/>
      <c r="DA2743"/>
      <c r="DB2743"/>
      <c r="DC2743"/>
      <c r="DD2743"/>
      <c r="DE2743"/>
      <c r="DF2743"/>
      <c r="DG2743"/>
      <c r="DH2743"/>
      <c r="DI2743"/>
      <c r="DJ2743"/>
      <c r="DK2743"/>
      <c r="DL2743"/>
    </row>
    <row r="2744" spans="1:116">
      <c r="A2744"/>
      <c r="B2744" s="6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 s="6"/>
      <c r="BE2744" s="6"/>
      <c r="BF2744"/>
      <c r="BG2744"/>
      <c r="BH2744"/>
      <c r="BI2744"/>
      <c r="BJ2744"/>
      <c r="BK2744"/>
      <c r="BL2744"/>
      <c r="BM2744" s="6"/>
      <c r="BN2744"/>
      <c r="BO2744"/>
      <c r="BP2744"/>
      <c r="BQ2744"/>
      <c r="BR2744" s="6"/>
      <c r="BS2744"/>
      <c r="BT2744"/>
      <c r="BU2744" s="6"/>
      <c r="BV2744"/>
      <c r="BW2744"/>
      <c r="BX2744"/>
      <c r="BY2744"/>
      <c r="BZ2744"/>
      <c r="CA2744"/>
      <c r="CB2744"/>
      <c r="CC2744"/>
      <c r="CD2744"/>
      <c r="CE2744"/>
      <c r="CF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  <c r="CX2744"/>
      <c r="CY2744"/>
      <c r="CZ2744"/>
      <c r="DA2744"/>
      <c r="DB2744"/>
      <c r="DC2744"/>
      <c r="DD2744"/>
      <c r="DE2744"/>
      <c r="DF2744"/>
      <c r="DG2744"/>
      <c r="DH2744"/>
      <c r="DI2744"/>
      <c r="DJ2744"/>
      <c r="DK2744"/>
      <c r="DL2744"/>
    </row>
    <row r="2745" spans="1:116">
      <c r="A2745"/>
      <c r="B2745" s="6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 s="6"/>
      <c r="BE2745" s="6"/>
      <c r="BF2745"/>
      <c r="BG2745"/>
      <c r="BH2745"/>
      <c r="BI2745"/>
      <c r="BJ2745"/>
      <c r="BK2745"/>
      <c r="BL2745"/>
      <c r="BM2745" s="6"/>
      <c r="BN2745"/>
      <c r="BO2745"/>
      <c r="BP2745"/>
      <c r="BQ2745"/>
      <c r="BR2745" s="6"/>
      <c r="BS2745"/>
      <c r="BT2745"/>
      <c r="BU2745" s="6"/>
      <c r="BV2745"/>
      <c r="BW2745"/>
      <c r="BX2745"/>
      <c r="BY2745"/>
      <c r="BZ2745"/>
      <c r="CA2745"/>
      <c r="CB2745"/>
      <c r="CC2745"/>
      <c r="CD2745"/>
      <c r="CE2745"/>
      <c r="CF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  <c r="CX2745"/>
      <c r="CY2745"/>
      <c r="CZ2745"/>
      <c r="DA2745"/>
      <c r="DB2745"/>
      <c r="DC2745"/>
      <c r="DD2745"/>
      <c r="DE2745"/>
      <c r="DF2745"/>
      <c r="DG2745"/>
      <c r="DH2745"/>
      <c r="DI2745"/>
      <c r="DJ2745"/>
      <c r="DK2745"/>
      <c r="DL2745"/>
    </row>
    <row r="2746" spans="1:116">
      <c r="A2746"/>
      <c r="B2746" s="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 s="6"/>
      <c r="BE2746" s="6"/>
      <c r="BF2746"/>
      <c r="BG2746"/>
      <c r="BH2746"/>
      <c r="BI2746"/>
      <c r="BJ2746"/>
      <c r="BK2746"/>
      <c r="BL2746"/>
      <c r="BM2746" s="6"/>
      <c r="BN2746"/>
      <c r="BO2746"/>
      <c r="BP2746"/>
      <c r="BQ2746"/>
      <c r="BR2746" s="6"/>
      <c r="BS2746"/>
      <c r="BT2746"/>
      <c r="BU2746" s="6"/>
      <c r="BV2746"/>
      <c r="BW2746"/>
      <c r="BX2746"/>
      <c r="BY2746"/>
      <c r="BZ2746"/>
      <c r="CA2746"/>
      <c r="CB2746"/>
      <c r="CC2746"/>
      <c r="CD2746"/>
      <c r="CE2746"/>
      <c r="CF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  <c r="CX2746"/>
      <c r="CY2746"/>
      <c r="CZ2746"/>
      <c r="DA2746"/>
      <c r="DB2746"/>
      <c r="DC2746"/>
      <c r="DD2746"/>
      <c r="DE2746"/>
      <c r="DF2746"/>
      <c r="DG2746"/>
      <c r="DH2746"/>
      <c r="DI2746"/>
      <c r="DJ2746"/>
      <c r="DK2746"/>
      <c r="DL2746"/>
    </row>
    <row r="2747" spans="1:116">
      <c r="A2747"/>
      <c r="B2747" s="6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 s="6"/>
      <c r="BE2747" s="6"/>
      <c r="BF2747"/>
      <c r="BG2747"/>
      <c r="BH2747"/>
      <c r="BI2747"/>
      <c r="BJ2747"/>
      <c r="BK2747"/>
      <c r="BL2747"/>
      <c r="BM2747" s="6"/>
      <c r="BN2747"/>
      <c r="BO2747"/>
      <c r="BP2747"/>
      <c r="BQ2747"/>
      <c r="BR2747" s="6"/>
      <c r="BS2747"/>
      <c r="BT2747"/>
      <c r="BU2747" s="6"/>
      <c r="BV2747"/>
      <c r="BW2747"/>
      <c r="BX2747"/>
      <c r="BY2747"/>
      <c r="BZ2747"/>
      <c r="CA2747"/>
      <c r="CB2747"/>
      <c r="CC2747"/>
      <c r="CD2747"/>
      <c r="CE2747"/>
      <c r="CF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  <c r="CX2747"/>
      <c r="CY2747"/>
      <c r="CZ2747"/>
      <c r="DA2747"/>
      <c r="DB2747"/>
      <c r="DC2747"/>
      <c r="DD2747"/>
      <c r="DE2747"/>
      <c r="DF2747"/>
      <c r="DG2747"/>
      <c r="DH2747"/>
      <c r="DI2747"/>
      <c r="DJ2747"/>
      <c r="DK2747"/>
      <c r="DL2747"/>
    </row>
    <row r="2748" spans="1:116">
      <c r="A2748"/>
      <c r="B2748" s="6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 s="6"/>
      <c r="BE2748" s="6"/>
      <c r="BF2748"/>
      <c r="BG2748"/>
      <c r="BH2748"/>
      <c r="BI2748"/>
      <c r="BJ2748"/>
      <c r="BK2748"/>
      <c r="BL2748"/>
      <c r="BM2748" s="6"/>
      <c r="BN2748"/>
      <c r="BO2748"/>
      <c r="BP2748"/>
      <c r="BQ2748"/>
      <c r="BR2748" s="6"/>
      <c r="BS2748"/>
      <c r="BT2748"/>
      <c r="BU2748" s="6"/>
      <c r="BV2748"/>
      <c r="BW2748"/>
      <c r="BX2748"/>
      <c r="BY2748"/>
      <c r="BZ2748"/>
      <c r="CA2748"/>
      <c r="CB2748"/>
      <c r="CC2748"/>
      <c r="CD2748"/>
      <c r="CE2748"/>
      <c r="CF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  <c r="CX2748"/>
      <c r="CY2748"/>
      <c r="CZ2748"/>
      <c r="DA2748"/>
      <c r="DB2748"/>
      <c r="DC2748"/>
      <c r="DD2748"/>
      <c r="DE2748"/>
      <c r="DF2748"/>
      <c r="DG2748"/>
      <c r="DH2748"/>
      <c r="DI2748"/>
      <c r="DJ2748"/>
      <c r="DK2748"/>
      <c r="DL2748"/>
    </row>
    <row r="2749" spans="1:116">
      <c r="A2749"/>
      <c r="B2749" s="6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 s="6"/>
      <c r="BE2749" s="6"/>
      <c r="BF2749"/>
      <c r="BG2749"/>
      <c r="BH2749"/>
      <c r="BI2749"/>
      <c r="BJ2749"/>
      <c r="BK2749"/>
      <c r="BL2749"/>
      <c r="BM2749" s="6"/>
      <c r="BN2749"/>
      <c r="BO2749"/>
      <c r="BP2749"/>
      <c r="BQ2749"/>
      <c r="BR2749" s="6"/>
      <c r="BS2749"/>
      <c r="BT2749"/>
      <c r="BU2749" s="6"/>
      <c r="BV2749"/>
      <c r="BW2749"/>
      <c r="BX2749"/>
      <c r="BY2749"/>
      <c r="BZ2749"/>
      <c r="CA2749"/>
      <c r="CB2749"/>
      <c r="CC2749"/>
      <c r="CD2749"/>
      <c r="CE2749"/>
      <c r="CF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  <c r="CX2749"/>
      <c r="CY2749"/>
      <c r="CZ2749"/>
      <c r="DA2749"/>
      <c r="DB2749"/>
      <c r="DC2749"/>
      <c r="DD2749"/>
      <c r="DE2749"/>
      <c r="DF2749"/>
      <c r="DG2749"/>
      <c r="DH2749"/>
      <c r="DI2749"/>
      <c r="DJ2749"/>
      <c r="DK2749"/>
      <c r="DL2749"/>
    </row>
    <row r="2750" spans="1:116">
      <c r="A2750"/>
      <c r="B2750" s="6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 s="6"/>
      <c r="BE2750" s="6"/>
      <c r="BF2750"/>
      <c r="BG2750"/>
      <c r="BH2750"/>
      <c r="BI2750"/>
      <c r="BJ2750"/>
      <c r="BK2750"/>
      <c r="BL2750"/>
      <c r="BM2750" s="6"/>
      <c r="BN2750"/>
      <c r="BO2750"/>
      <c r="BP2750"/>
      <c r="BQ2750"/>
      <c r="BR2750" s="6"/>
      <c r="BS2750"/>
      <c r="BT2750"/>
      <c r="BU2750" s="6"/>
      <c r="BV2750"/>
      <c r="BW2750"/>
      <c r="BX2750"/>
      <c r="BY2750"/>
      <c r="BZ2750"/>
      <c r="CA2750"/>
      <c r="CB2750"/>
      <c r="CC2750"/>
      <c r="CD2750"/>
      <c r="CE2750"/>
      <c r="CF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  <c r="CX2750"/>
      <c r="CY2750"/>
      <c r="CZ2750"/>
      <c r="DA2750"/>
      <c r="DB2750"/>
      <c r="DC2750"/>
      <c r="DD2750"/>
      <c r="DE2750"/>
      <c r="DF2750"/>
      <c r="DG2750"/>
      <c r="DH2750"/>
      <c r="DI2750"/>
      <c r="DJ2750"/>
      <c r="DK2750"/>
      <c r="DL2750"/>
    </row>
    <row r="2751" spans="1:116">
      <c r="A2751"/>
      <c r="B2751" s="6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 s="6"/>
      <c r="BE2751" s="6"/>
      <c r="BF2751"/>
      <c r="BG2751"/>
      <c r="BH2751"/>
      <c r="BI2751"/>
      <c r="BJ2751"/>
      <c r="BK2751"/>
      <c r="BL2751"/>
      <c r="BM2751" s="6"/>
      <c r="BN2751"/>
      <c r="BO2751"/>
      <c r="BP2751"/>
      <c r="BQ2751"/>
      <c r="BR2751" s="6"/>
      <c r="BS2751"/>
      <c r="BT2751"/>
      <c r="BU2751" s="6"/>
      <c r="BV2751"/>
      <c r="BW2751"/>
      <c r="BX2751"/>
      <c r="BY2751"/>
      <c r="BZ2751"/>
      <c r="CA2751"/>
      <c r="CB2751"/>
      <c r="CC2751"/>
      <c r="CD2751"/>
      <c r="CE2751"/>
      <c r="CF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  <c r="CX2751"/>
      <c r="CY2751"/>
      <c r="CZ2751"/>
      <c r="DA2751"/>
      <c r="DB2751"/>
      <c r="DC2751"/>
      <c r="DD2751"/>
      <c r="DE2751"/>
      <c r="DF2751"/>
      <c r="DG2751"/>
      <c r="DH2751"/>
      <c r="DI2751"/>
      <c r="DJ2751"/>
      <c r="DK2751"/>
      <c r="DL2751"/>
    </row>
    <row r="2752" spans="1:116">
      <c r="A2752"/>
      <c r="B2752" s="6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 s="6"/>
      <c r="BE2752" s="6"/>
      <c r="BF2752"/>
      <c r="BG2752"/>
      <c r="BH2752"/>
      <c r="BI2752"/>
      <c r="BJ2752"/>
      <c r="BK2752"/>
      <c r="BL2752"/>
      <c r="BM2752" s="6"/>
      <c r="BN2752"/>
      <c r="BO2752"/>
      <c r="BP2752"/>
      <c r="BQ2752"/>
      <c r="BR2752" s="6"/>
      <c r="BS2752"/>
      <c r="BT2752"/>
      <c r="BU2752" s="6"/>
      <c r="BV2752"/>
      <c r="BW2752"/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/>
      <c r="CY2752"/>
      <c r="CZ2752"/>
      <c r="DA2752"/>
      <c r="DB2752"/>
      <c r="DC2752"/>
      <c r="DD2752"/>
      <c r="DE2752"/>
      <c r="DF2752"/>
      <c r="DG2752"/>
      <c r="DH2752"/>
      <c r="DI2752"/>
      <c r="DJ2752"/>
      <c r="DK2752"/>
      <c r="DL2752"/>
    </row>
    <row r="2753" spans="1:116">
      <c r="A2753"/>
      <c r="B2753" s="6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 s="6"/>
      <c r="BE2753" s="6"/>
      <c r="BF2753"/>
      <c r="BG2753"/>
      <c r="BH2753"/>
      <c r="BI2753"/>
      <c r="BJ2753"/>
      <c r="BK2753"/>
      <c r="BL2753"/>
      <c r="BM2753" s="6"/>
      <c r="BN2753"/>
      <c r="BO2753"/>
      <c r="BP2753"/>
      <c r="BQ2753"/>
      <c r="BR2753" s="6"/>
      <c r="BS2753"/>
      <c r="BT2753"/>
      <c r="BU2753" s="6"/>
      <c r="BV2753"/>
      <c r="BW2753"/>
      <c r="BX2753"/>
      <c r="BY2753"/>
      <c r="BZ2753"/>
      <c r="CA2753"/>
      <c r="CB2753"/>
      <c r="CC2753"/>
      <c r="CD2753"/>
      <c r="CE2753"/>
      <c r="CF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  <c r="CX2753"/>
      <c r="CY2753"/>
      <c r="CZ2753"/>
      <c r="DA2753"/>
      <c r="DB2753"/>
      <c r="DC2753"/>
      <c r="DD2753"/>
      <c r="DE2753"/>
      <c r="DF2753"/>
      <c r="DG2753"/>
      <c r="DH2753"/>
      <c r="DI2753"/>
      <c r="DJ2753"/>
      <c r="DK2753"/>
      <c r="DL2753"/>
    </row>
    <row r="2754" spans="1:116">
      <c r="A2754"/>
      <c r="B2754" s="6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 s="6"/>
      <c r="BE2754" s="6"/>
      <c r="BF2754"/>
      <c r="BG2754"/>
      <c r="BH2754"/>
      <c r="BI2754"/>
      <c r="BJ2754"/>
      <c r="BK2754"/>
      <c r="BL2754"/>
      <c r="BM2754" s="6"/>
      <c r="BN2754"/>
      <c r="BO2754"/>
      <c r="BP2754"/>
      <c r="BQ2754"/>
      <c r="BR2754" s="6"/>
      <c r="BS2754"/>
      <c r="BT2754"/>
      <c r="BU2754" s="6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/>
      <c r="CY2754"/>
      <c r="CZ2754"/>
      <c r="DA2754"/>
      <c r="DB2754"/>
      <c r="DC2754"/>
      <c r="DD2754"/>
      <c r="DE2754"/>
      <c r="DF2754"/>
      <c r="DG2754"/>
      <c r="DH2754"/>
      <c r="DI2754"/>
      <c r="DJ2754"/>
      <c r="DK2754"/>
      <c r="DL2754"/>
    </row>
    <row r="2755" spans="1:116">
      <c r="A2755"/>
      <c r="B2755" s="6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 s="6"/>
      <c r="BE2755" s="6"/>
      <c r="BF2755"/>
      <c r="BG2755"/>
      <c r="BH2755"/>
      <c r="BI2755"/>
      <c r="BJ2755"/>
      <c r="BK2755"/>
      <c r="BL2755"/>
      <c r="BM2755" s="6"/>
      <c r="BN2755"/>
      <c r="BO2755"/>
      <c r="BP2755"/>
      <c r="BQ2755"/>
      <c r="BR2755" s="6"/>
      <c r="BS2755"/>
      <c r="BT2755"/>
      <c r="BU2755" s="6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/>
      <c r="CY2755"/>
      <c r="CZ2755"/>
      <c r="DA2755"/>
      <c r="DB2755"/>
      <c r="DC2755"/>
      <c r="DD2755"/>
      <c r="DE2755"/>
      <c r="DF2755"/>
      <c r="DG2755"/>
      <c r="DH2755"/>
      <c r="DI2755"/>
      <c r="DJ2755"/>
      <c r="DK2755"/>
      <c r="DL2755"/>
    </row>
    <row r="2756" spans="1:116">
      <c r="A2756"/>
      <c r="B2756" s="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 s="6"/>
      <c r="BE2756" s="6"/>
      <c r="BF2756"/>
      <c r="BG2756"/>
      <c r="BH2756"/>
      <c r="BI2756"/>
      <c r="BJ2756"/>
      <c r="BK2756"/>
      <c r="BL2756"/>
      <c r="BM2756" s="6"/>
      <c r="BN2756"/>
      <c r="BO2756"/>
      <c r="BP2756"/>
      <c r="BQ2756"/>
      <c r="BR2756" s="6"/>
      <c r="BS2756"/>
      <c r="BT2756"/>
      <c r="BU2756" s="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  <c r="CX2756"/>
      <c r="CY2756"/>
      <c r="CZ2756"/>
      <c r="DA2756"/>
      <c r="DB2756"/>
      <c r="DC2756"/>
      <c r="DD2756"/>
      <c r="DE2756"/>
      <c r="DF2756"/>
      <c r="DG2756"/>
      <c r="DH2756"/>
      <c r="DI2756"/>
      <c r="DJ2756"/>
      <c r="DK2756"/>
      <c r="DL2756"/>
    </row>
    <row r="2757" spans="1:116">
      <c r="A2757"/>
      <c r="B2757" s="6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 s="6"/>
      <c r="BE2757" s="6"/>
      <c r="BF2757"/>
      <c r="BG2757"/>
      <c r="BH2757"/>
      <c r="BI2757"/>
      <c r="BJ2757"/>
      <c r="BK2757"/>
      <c r="BL2757"/>
      <c r="BM2757" s="6"/>
      <c r="BN2757"/>
      <c r="BO2757"/>
      <c r="BP2757"/>
      <c r="BQ2757"/>
      <c r="BR2757" s="6"/>
      <c r="BS2757"/>
      <c r="BT2757"/>
      <c r="BU2757" s="6"/>
      <c r="BV2757"/>
      <c r="BW2757"/>
      <c r="BX2757"/>
      <c r="BY2757"/>
      <c r="BZ2757"/>
      <c r="CA2757"/>
      <c r="CB2757"/>
      <c r="CC2757"/>
      <c r="CD2757"/>
      <c r="CE2757"/>
      <c r="CF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  <c r="CX2757"/>
      <c r="CY2757"/>
      <c r="CZ2757"/>
      <c r="DA2757"/>
      <c r="DB2757"/>
      <c r="DC2757"/>
      <c r="DD2757"/>
      <c r="DE2757"/>
      <c r="DF2757"/>
      <c r="DG2757"/>
      <c r="DH2757"/>
      <c r="DI2757"/>
      <c r="DJ2757"/>
      <c r="DK2757"/>
      <c r="DL2757"/>
    </row>
    <row r="2758" spans="1:116">
      <c r="A2758"/>
      <c r="B2758" s="6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 s="6"/>
      <c r="BE2758" s="6"/>
      <c r="BF2758"/>
      <c r="BG2758"/>
      <c r="BH2758"/>
      <c r="BI2758"/>
      <c r="BJ2758"/>
      <c r="BK2758"/>
      <c r="BL2758"/>
      <c r="BM2758" s="6"/>
      <c r="BN2758"/>
      <c r="BO2758"/>
      <c r="BP2758"/>
      <c r="BQ2758"/>
      <c r="BR2758" s="6"/>
      <c r="BS2758"/>
      <c r="BT2758"/>
      <c r="BU2758" s="6"/>
      <c r="BV2758"/>
      <c r="BW2758"/>
      <c r="BX2758"/>
      <c r="BY2758"/>
      <c r="BZ2758"/>
      <c r="CA2758"/>
      <c r="CB2758"/>
      <c r="CC2758"/>
      <c r="CD2758"/>
      <c r="CE2758"/>
      <c r="CF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  <c r="CX2758"/>
      <c r="CY2758"/>
      <c r="CZ2758"/>
      <c r="DA2758"/>
      <c r="DB2758"/>
      <c r="DC2758"/>
      <c r="DD2758"/>
      <c r="DE2758"/>
      <c r="DF2758"/>
      <c r="DG2758"/>
      <c r="DH2758"/>
      <c r="DI2758"/>
      <c r="DJ2758"/>
      <c r="DK2758"/>
      <c r="DL2758"/>
    </row>
    <row r="2759" spans="1:116">
      <c r="A2759"/>
      <c r="B2759" s="6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 s="6"/>
      <c r="BE2759" s="6"/>
      <c r="BF2759"/>
      <c r="BG2759"/>
      <c r="BH2759"/>
      <c r="BI2759"/>
      <c r="BJ2759"/>
      <c r="BK2759"/>
      <c r="BL2759"/>
      <c r="BM2759" s="6"/>
      <c r="BN2759"/>
      <c r="BO2759"/>
      <c r="BP2759"/>
      <c r="BQ2759"/>
      <c r="BR2759" s="6"/>
      <c r="BS2759"/>
      <c r="BT2759"/>
      <c r="BU2759" s="6"/>
      <c r="BV2759"/>
      <c r="BW2759"/>
      <c r="BX2759"/>
      <c r="BY2759"/>
      <c r="BZ2759"/>
      <c r="CA2759"/>
      <c r="CB2759"/>
      <c r="CC2759"/>
      <c r="CD2759"/>
      <c r="CE2759"/>
      <c r="CF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  <c r="CX2759"/>
      <c r="CY2759"/>
      <c r="CZ2759"/>
      <c r="DA2759"/>
      <c r="DB2759"/>
      <c r="DC2759"/>
      <c r="DD2759"/>
      <c r="DE2759"/>
      <c r="DF2759"/>
      <c r="DG2759"/>
      <c r="DH2759"/>
      <c r="DI2759"/>
      <c r="DJ2759"/>
      <c r="DK2759"/>
      <c r="DL2759"/>
    </row>
    <row r="2760" spans="1:116">
      <c r="A2760"/>
      <c r="B2760" s="6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 s="6"/>
      <c r="BE2760" s="6"/>
      <c r="BF2760"/>
      <c r="BG2760"/>
      <c r="BH2760"/>
      <c r="BI2760"/>
      <c r="BJ2760"/>
      <c r="BK2760"/>
      <c r="BL2760"/>
      <c r="BM2760" s="6"/>
      <c r="BN2760"/>
      <c r="BO2760"/>
      <c r="BP2760"/>
      <c r="BQ2760"/>
      <c r="BR2760" s="6"/>
      <c r="BS2760"/>
      <c r="BT2760"/>
      <c r="BU2760" s="6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/>
      <c r="CY2760"/>
      <c r="CZ2760"/>
      <c r="DA2760"/>
      <c r="DB2760"/>
      <c r="DC2760"/>
      <c r="DD2760"/>
      <c r="DE2760"/>
      <c r="DF2760"/>
      <c r="DG2760"/>
      <c r="DH2760"/>
      <c r="DI2760"/>
      <c r="DJ2760"/>
      <c r="DK2760"/>
      <c r="DL2760"/>
    </row>
    <row r="2761" spans="1:116">
      <c r="A2761"/>
      <c r="B2761" s="6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 s="6"/>
      <c r="BE2761" s="6"/>
      <c r="BF2761"/>
      <c r="BG2761"/>
      <c r="BH2761"/>
      <c r="BI2761"/>
      <c r="BJ2761"/>
      <c r="BK2761"/>
      <c r="BL2761"/>
      <c r="BM2761" s="6"/>
      <c r="BN2761"/>
      <c r="BO2761"/>
      <c r="BP2761"/>
      <c r="BQ2761"/>
      <c r="BR2761" s="6"/>
      <c r="BS2761"/>
      <c r="BT2761"/>
      <c r="BU2761" s="6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  <c r="CX2761"/>
      <c r="CY2761"/>
      <c r="CZ2761"/>
      <c r="DA2761"/>
      <c r="DB2761"/>
      <c r="DC2761"/>
      <c r="DD2761"/>
      <c r="DE2761"/>
      <c r="DF2761"/>
      <c r="DG2761"/>
      <c r="DH2761"/>
      <c r="DI2761"/>
      <c r="DJ2761"/>
      <c r="DK2761"/>
      <c r="DL2761"/>
    </row>
    <row r="2762" spans="1:116">
      <c r="A2762"/>
      <c r="B2762" s="6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 s="6"/>
      <c r="BE2762" s="6"/>
      <c r="BF2762"/>
      <c r="BG2762"/>
      <c r="BH2762"/>
      <c r="BI2762"/>
      <c r="BJ2762"/>
      <c r="BK2762"/>
      <c r="BL2762"/>
      <c r="BM2762" s="6"/>
      <c r="BN2762"/>
      <c r="BO2762"/>
      <c r="BP2762"/>
      <c r="BQ2762"/>
      <c r="BR2762" s="6"/>
      <c r="BS2762"/>
      <c r="BT2762"/>
      <c r="BU2762" s="6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/>
      <c r="CY2762"/>
      <c r="CZ2762"/>
      <c r="DA2762"/>
      <c r="DB2762"/>
      <c r="DC2762"/>
      <c r="DD2762"/>
      <c r="DE2762"/>
      <c r="DF2762"/>
      <c r="DG2762"/>
      <c r="DH2762"/>
      <c r="DI2762"/>
      <c r="DJ2762"/>
      <c r="DK2762"/>
      <c r="DL2762"/>
    </row>
    <row r="2763" spans="1:116">
      <c r="A2763"/>
      <c r="B2763" s="6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 s="6"/>
      <c r="BE2763" s="6"/>
      <c r="BF2763"/>
      <c r="BG2763"/>
      <c r="BH2763"/>
      <c r="BI2763"/>
      <c r="BJ2763"/>
      <c r="BK2763"/>
      <c r="BL2763"/>
      <c r="BM2763" s="6"/>
      <c r="BN2763"/>
      <c r="BO2763"/>
      <c r="BP2763"/>
      <c r="BQ2763"/>
      <c r="BR2763" s="6"/>
      <c r="BS2763"/>
      <c r="BT2763"/>
      <c r="BU2763" s="6"/>
      <c r="BV2763"/>
      <c r="BW2763"/>
      <c r="BX2763"/>
      <c r="BY2763"/>
      <c r="BZ2763"/>
      <c r="CA2763"/>
      <c r="CB2763"/>
      <c r="CC2763"/>
      <c r="CD2763"/>
      <c r="CE2763"/>
      <c r="CF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  <c r="CX2763"/>
      <c r="CY2763"/>
      <c r="CZ2763"/>
      <c r="DA2763"/>
      <c r="DB2763"/>
      <c r="DC2763"/>
      <c r="DD2763"/>
      <c r="DE2763"/>
      <c r="DF2763"/>
      <c r="DG2763"/>
      <c r="DH2763"/>
      <c r="DI2763"/>
      <c r="DJ2763"/>
      <c r="DK2763"/>
      <c r="DL2763"/>
    </row>
    <row r="2764" spans="1:116">
      <c r="A2764"/>
      <c r="B2764" s="6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 s="6"/>
      <c r="BE2764" s="6"/>
      <c r="BF2764"/>
      <c r="BG2764"/>
      <c r="BH2764"/>
      <c r="BI2764"/>
      <c r="BJ2764"/>
      <c r="BK2764"/>
      <c r="BL2764"/>
      <c r="BM2764" s="6"/>
      <c r="BN2764"/>
      <c r="BO2764"/>
      <c r="BP2764"/>
      <c r="BQ2764"/>
      <c r="BR2764" s="6"/>
      <c r="BS2764"/>
      <c r="BT2764"/>
      <c r="BU2764" s="6"/>
      <c r="BV2764"/>
      <c r="BW2764"/>
      <c r="BX2764"/>
      <c r="BY2764"/>
      <c r="BZ2764"/>
      <c r="CA2764"/>
      <c r="CB2764"/>
      <c r="CC2764"/>
      <c r="CD2764"/>
      <c r="CE2764"/>
      <c r="CF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  <c r="CX2764"/>
      <c r="CY2764"/>
      <c r="CZ2764"/>
      <c r="DA2764"/>
      <c r="DB2764"/>
      <c r="DC2764"/>
      <c r="DD2764"/>
      <c r="DE2764"/>
      <c r="DF2764"/>
      <c r="DG2764"/>
      <c r="DH2764"/>
      <c r="DI2764"/>
      <c r="DJ2764"/>
      <c r="DK2764"/>
      <c r="DL2764"/>
    </row>
    <row r="2765" spans="1:116">
      <c r="A2765"/>
      <c r="B2765" s="6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 s="6"/>
      <c r="BE2765" s="6"/>
      <c r="BF2765"/>
      <c r="BG2765"/>
      <c r="BH2765"/>
      <c r="BI2765"/>
      <c r="BJ2765"/>
      <c r="BK2765"/>
      <c r="BL2765"/>
      <c r="BM2765" s="6"/>
      <c r="BN2765"/>
      <c r="BO2765"/>
      <c r="BP2765"/>
      <c r="BQ2765"/>
      <c r="BR2765" s="6"/>
      <c r="BS2765"/>
      <c r="BT2765"/>
      <c r="BU2765" s="6"/>
      <c r="BV2765"/>
      <c r="BW2765"/>
      <c r="BX2765"/>
      <c r="BY2765"/>
      <c r="BZ2765"/>
      <c r="CA2765"/>
      <c r="CB2765"/>
      <c r="CC2765"/>
      <c r="CD2765"/>
      <c r="CE2765"/>
      <c r="CF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  <c r="CX2765"/>
      <c r="CY2765"/>
      <c r="CZ2765"/>
      <c r="DA2765"/>
      <c r="DB2765"/>
      <c r="DC2765"/>
      <c r="DD2765"/>
      <c r="DE2765"/>
      <c r="DF2765"/>
      <c r="DG2765"/>
      <c r="DH2765"/>
      <c r="DI2765"/>
      <c r="DJ2765"/>
      <c r="DK2765"/>
      <c r="DL2765"/>
    </row>
    <row r="2766" spans="1:116">
      <c r="A2766"/>
      <c r="B2766" s="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 s="6"/>
      <c r="BE2766" s="6"/>
      <c r="BF2766"/>
      <c r="BG2766"/>
      <c r="BH2766"/>
      <c r="BI2766"/>
      <c r="BJ2766"/>
      <c r="BK2766"/>
      <c r="BL2766"/>
      <c r="BM2766" s="6"/>
      <c r="BN2766"/>
      <c r="BO2766"/>
      <c r="BP2766"/>
      <c r="BQ2766"/>
      <c r="BR2766" s="6"/>
      <c r="BS2766"/>
      <c r="BT2766"/>
      <c r="BU2766" s="6"/>
      <c r="BV2766"/>
      <c r="BW2766"/>
      <c r="BX2766"/>
      <c r="BY2766"/>
      <c r="BZ2766"/>
      <c r="CA2766"/>
      <c r="CB2766"/>
      <c r="CC2766"/>
      <c r="CD2766"/>
      <c r="CE2766"/>
      <c r="CF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  <c r="CX2766"/>
      <c r="CY2766"/>
      <c r="CZ2766"/>
      <c r="DA2766"/>
      <c r="DB2766"/>
      <c r="DC2766"/>
      <c r="DD2766"/>
      <c r="DE2766"/>
      <c r="DF2766"/>
      <c r="DG2766"/>
      <c r="DH2766"/>
      <c r="DI2766"/>
      <c r="DJ2766"/>
      <c r="DK2766"/>
      <c r="DL2766"/>
    </row>
    <row r="2767" spans="1:116">
      <c r="A2767"/>
      <c r="B2767" s="6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 s="6"/>
      <c r="BE2767" s="6"/>
      <c r="BF2767"/>
      <c r="BG2767"/>
      <c r="BH2767"/>
      <c r="BI2767"/>
      <c r="BJ2767"/>
      <c r="BK2767"/>
      <c r="BL2767"/>
      <c r="BM2767" s="6"/>
      <c r="BN2767"/>
      <c r="BO2767"/>
      <c r="BP2767"/>
      <c r="BQ2767"/>
      <c r="BR2767" s="6"/>
      <c r="BS2767"/>
      <c r="BT2767"/>
      <c r="BU2767" s="6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/>
      <c r="CY2767"/>
      <c r="CZ2767"/>
      <c r="DA2767"/>
      <c r="DB2767"/>
      <c r="DC2767"/>
      <c r="DD2767"/>
      <c r="DE2767"/>
      <c r="DF2767"/>
      <c r="DG2767"/>
      <c r="DH2767"/>
      <c r="DI2767"/>
      <c r="DJ2767"/>
      <c r="DK2767"/>
      <c r="DL2767"/>
    </row>
    <row r="2768" spans="1:116">
      <c r="A2768"/>
      <c r="B2768" s="6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 s="6"/>
      <c r="BE2768" s="6"/>
      <c r="BF2768"/>
      <c r="BG2768"/>
      <c r="BH2768"/>
      <c r="BI2768"/>
      <c r="BJ2768"/>
      <c r="BK2768"/>
      <c r="BL2768"/>
      <c r="BM2768" s="6"/>
      <c r="BN2768"/>
      <c r="BO2768"/>
      <c r="BP2768"/>
      <c r="BQ2768"/>
      <c r="BR2768" s="6"/>
      <c r="BS2768"/>
      <c r="BT2768"/>
      <c r="BU2768" s="6"/>
      <c r="BV2768"/>
      <c r="BW2768"/>
      <c r="BX2768"/>
      <c r="BY2768"/>
      <c r="BZ2768"/>
      <c r="CA2768"/>
      <c r="CB2768"/>
      <c r="CC2768"/>
      <c r="CD2768"/>
      <c r="CE2768"/>
      <c r="CF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  <c r="CX2768"/>
      <c r="CY2768"/>
      <c r="CZ2768"/>
      <c r="DA2768"/>
      <c r="DB2768"/>
      <c r="DC2768"/>
      <c r="DD2768"/>
      <c r="DE2768"/>
      <c r="DF2768"/>
      <c r="DG2768"/>
      <c r="DH2768"/>
      <c r="DI2768"/>
      <c r="DJ2768"/>
      <c r="DK2768"/>
      <c r="DL2768"/>
    </row>
    <row r="2769" spans="1:116">
      <c r="A2769"/>
      <c r="B2769" s="6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 s="6"/>
      <c r="BE2769" s="6"/>
      <c r="BF2769"/>
      <c r="BG2769"/>
      <c r="BH2769"/>
      <c r="BI2769"/>
      <c r="BJ2769"/>
      <c r="BK2769"/>
      <c r="BL2769"/>
      <c r="BM2769" s="6"/>
      <c r="BN2769"/>
      <c r="BO2769"/>
      <c r="BP2769"/>
      <c r="BQ2769"/>
      <c r="BR2769" s="6"/>
      <c r="BS2769"/>
      <c r="BT2769"/>
      <c r="BU2769" s="6"/>
      <c r="BV2769"/>
      <c r="BW2769"/>
      <c r="BX2769"/>
      <c r="BY2769"/>
      <c r="BZ2769"/>
      <c r="CA2769"/>
      <c r="CB2769"/>
      <c r="CC2769"/>
      <c r="CD2769"/>
      <c r="CE2769"/>
      <c r="CF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  <c r="CX2769"/>
      <c r="CY2769"/>
      <c r="CZ2769"/>
      <c r="DA2769"/>
      <c r="DB2769"/>
      <c r="DC2769"/>
      <c r="DD2769"/>
      <c r="DE2769"/>
      <c r="DF2769"/>
      <c r="DG2769"/>
      <c r="DH2769"/>
      <c r="DI2769"/>
      <c r="DJ2769"/>
      <c r="DK2769"/>
      <c r="DL2769"/>
    </row>
    <row r="2770" spans="1:116">
      <c r="A2770"/>
      <c r="B2770" s="6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 s="6"/>
      <c r="BE2770" s="6"/>
      <c r="BF2770"/>
      <c r="BG2770"/>
      <c r="BH2770"/>
      <c r="BI2770"/>
      <c r="BJ2770"/>
      <c r="BK2770"/>
      <c r="BL2770"/>
      <c r="BM2770" s="6"/>
      <c r="BN2770"/>
      <c r="BO2770"/>
      <c r="BP2770"/>
      <c r="BQ2770"/>
      <c r="BR2770" s="6"/>
      <c r="BS2770"/>
      <c r="BT2770"/>
      <c r="BU2770" s="6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/>
      <c r="CY2770"/>
      <c r="CZ2770"/>
      <c r="DA2770"/>
      <c r="DB2770"/>
      <c r="DC2770"/>
      <c r="DD2770"/>
      <c r="DE2770"/>
      <c r="DF2770"/>
      <c r="DG2770"/>
      <c r="DH2770"/>
      <c r="DI2770"/>
      <c r="DJ2770"/>
      <c r="DK2770"/>
      <c r="DL2770"/>
    </row>
    <row r="2771" spans="1:116">
      <c r="A2771"/>
      <c r="B2771" s="6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 s="6"/>
      <c r="BE2771" s="6"/>
      <c r="BF2771"/>
      <c r="BG2771"/>
      <c r="BH2771"/>
      <c r="BI2771"/>
      <c r="BJ2771"/>
      <c r="BK2771"/>
      <c r="BL2771"/>
      <c r="BM2771" s="6"/>
      <c r="BN2771"/>
      <c r="BO2771"/>
      <c r="BP2771"/>
      <c r="BQ2771"/>
      <c r="BR2771" s="6"/>
      <c r="BS2771"/>
      <c r="BT2771"/>
      <c r="BU2771" s="6"/>
      <c r="BV2771"/>
      <c r="BW2771"/>
      <c r="BX2771"/>
      <c r="BY2771"/>
      <c r="BZ2771"/>
      <c r="CA2771"/>
      <c r="CB2771"/>
      <c r="CC2771"/>
      <c r="CD2771"/>
      <c r="CE2771"/>
      <c r="CF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  <c r="CX2771"/>
      <c r="CY2771"/>
      <c r="CZ2771"/>
      <c r="DA2771"/>
      <c r="DB2771"/>
      <c r="DC2771"/>
      <c r="DD2771"/>
      <c r="DE2771"/>
      <c r="DF2771"/>
      <c r="DG2771"/>
      <c r="DH2771"/>
      <c r="DI2771"/>
      <c r="DJ2771"/>
      <c r="DK2771"/>
      <c r="DL2771"/>
    </row>
    <row r="2772" spans="1:116">
      <c r="A2772"/>
      <c r="B2772" s="6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 s="6"/>
      <c r="BE2772" s="6"/>
      <c r="BF2772"/>
      <c r="BG2772"/>
      <c r="BH2772"/>
      <c r="BI2772"/>
      <c r="BJ2772"/>
      <c r="BK2772"/>
      <c r="BL2772"/>
      <c r="BM2772" s="6"/>
      <c r="BN2772"/>
      <c r="BO2772"/>
      <c r="BP2772"/>
      <c r="BQ2772"/>
      <c r="BR2772" s="6"/>
      <c r="BS2772"/>
      <c r="BT2772"/>
      <c r="BU2772" s="6"/>
      <c r="BV2772"/>
      <c r="BW2772"/>
      <c r="BX2772"/>
      <c r="BY2772"/>
      <c r="BZ2772"/>
      <c r="CA2772"/>
      <c r="CB2772"/>
      <c r="CC2772"/>
      <c r="CD2772"/>
      <c r="CE2772"/>
      <c r="CF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  <c r="CX2772"/>
      <c r="CY2772"/>
      <c r="CZ2772"/>
      <c r="DA2772"/>
      <c r="DB2772"/>
      <c r="DC2772"/>
      <c r="DD2772"/>
      <c r="DE2772"/>
      <c r="DF2772"/>
      <c r="DG2772"/>
      <c r="DH2772"/>
      <c r="DI2772"/>
      <c r="DJ2772"/>
      <c r="DK2772"/>
      <c r="DL2772"/>
    </row>
    <row r="2773" spans="1:116">
      <c r="A2773"/>
      <c r="B2773" s="6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 s="6"/>
      <c r="BE2773" s="6"/>
      <c r="BF2773"/>
      <c r="BG2773"/>
      <c r="BH2773"/>
      <c r="BI2773"/>
      <c r="BJ2773"/>
      <c r="BK2773"/>
      <c r="BL2773"/>
      <c r="BM2773" s="6"/>
      <c r="BN2773"/>
      <c r="BO2773"/>
      <c r="BP2773"/>
      <c r="BQ2773"/>
      <c r="BR2773" s="6"/>
      <c r="BS2773"/>
      <c r="BT2773"/>
      <c r="BU2773" s="6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  <c r="CX2773"/>
      <c r="CY2773"/>
      <c r="CZ2773"/>
      <c r="DA2773"/>
      <c r="DB2773"/>
      <c r="DC2773"/>
      <c r="DD2773"/>
      <c r="DE2773"/>
      <c r="DF2773"/>
      <c r="DG2773"/>
      <c r="DH2773"/>
      <c r="DI2773"/>
      <c r="DJ2773"/>
      <c r="DK2773"/>
      <c r="DL2773"/>
    </row>
    <row r="2774" spans="1:116">
      <c r="A2774"/>
      <c r="B2774" s="6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 s="6"/>
      <c r="BE2774" s="6"/>
      <c r="BF2774"/>
      <c r="BG2774"/>
      <c r="BH2774"/>
      <c r="BI2774"/>
      <c r="BJ2774"/>
      <c r="BK2774"/>
      <c r="BL2774"/>
      <c r="BM2774" s="6"/>
      <c r="BN2774"/>
      <c r="BO2774"/>
      <c r="BP2774"/>
      <c r="BQ2774"/>
      <c r="BR2774" s="6"/>
      <c r="BS2774"/>
      <c r="BT2774"/>
      <c r="BU2774" s="6"/>
      <c r="BV2774"/>
      <c r="BW2774"/>
      <c r="BX2774"/>
      <c r="BY2774"/>
      <c r="BZ2774"/>
      <c r="CA2774"/>
      <c r="CB2774"/>
      <c r="CC2774"/>
      <c r="CD2774"/>
      <c r="CE2774"/>
      <c r="CF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  <c r="CX2774"/>
      <c r="CY2774"/>
      <c r="CZ2774"/>
      <c r="DA2774"/>
      <c r="DB2774"/>
      <c r="DC2774"/>
      <c r="DD2774"/>
      <c r="DE2774"/>
      <c r="DF2774"/>
      <c r="DG2774"/>
      <c r="DH2774"/>
      <c r="DI2774"/>
      <c r="DJ2774"/>
      <c r="DK2774"/>
      <c r="DL2774"/>
    </row>
    <row r="2775" spans="1:116">
      <c r="A2775"/>
      <c r="B2775" s="6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 s="6"/>
      <c r="BE2775" s="6"/>
      <c r="BF2775"/>
      <c r="BG2775"/>
      <c r="BH2775"/>
      <c r="BI2775"/>
      <c r="BJ2775"/>
      <c r="BK2775"/>
      <c r="BL2775"/>
      <c r="BM2775" s="6"/>
      <c r="BN2775"/>
      <c r="BO2775"/>
      <c r="BP2775"/>
      <c r="BQ2775"/>
      <c r="BR2775" s="6"/>
      <c r="BS2775"/>
      <c r="BT2775"/>
      <c r="BU2775" s="6"/>
      <c r="BV2775"/>
      <c r="BW2775"/>
      <c r="BX2775"/>
      <c r="BY2775"/>
      <c r="BZ2775"/>
      <c r="CA2775"/>
      <c r="CB2775"/>
      <c r="CC2775"/>
      <c r="CD2775"/>
      <c r="CE2775"/>
      <c r="CF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  <c r="CX2775"/>
      <c r="CY2775"/>
      <c r="CZ2775"/>
      <c r="DA2775"/>
      <c r="DB2775"/>
      <c r="DC2775"/>
      <c r="DD2775"/>
      <c r="DE2775"/>
      <c r="DF2775"/>
      <c r="DG2775"/>
      <c r="DH2775"/>
      <c r="DI2775"/>
      <c r="DJ2775"/>
      <c r="DK2775"/>
      <c r="DL2775"/>
    </row>
    <row r="2776" spans="1:116">
      <c r="A2776"/>
      <c r="B2776" s="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 s="6"/>
      <c r="BE2776" s="6"/>
      <c r="BF2776"/>
      <c r="BG2776"/>
      <c r="BH2776"/>
      <c r="BI2776"/>
      <c r="BJ2776"/>
      <c r="BK2776"/>
      <c r="BL2776"/>
      <c r="BM2776" s="6"/>
      <c r="BN2776"/>
      <c r="BO2776"/>
      <c r="BP2776"/>
      <c r="BQ2776"/>
      <c r="BR2776" s="6"/>
      <c r="BS2776"/>
      <c r="BT2776"/>
      <c r="BU2776" s="6"/>
      <c r="BV2776"/>
      <c r="BW2776"/>
      <c r="BX2776"/>
      <c r="BY2776"/>
      <c r="BZ2776"/>
      <c r="CA2776"/>
      <c r="CB2776"/>
      <c r="CC2776"/>
      <c r="CD2776"/>
      <c r="CE2776"/>
      <c r="CF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  <c r="CX2776"/>
      <c r="CY2776"/>
      <c r="CZ2776"/>
      <c r="DA2776"/>
      <c r="DB2776"/>
      <c r="DC2776"/>
      <c r="DD2776"/>
      <c r="DE2776"/>
      <c r="DF2776"/>
      <c r="DG2776"/>
      <c r="DH2776"/>
      <c r="DI2776"/>
      <c r="DJ2776"/>
      <c r="DK2776"/>
      <c r="DL2776"/>
    </row>
    <row r="2777" spans="1:116">
      <c r="A2777"/>
      <c r="B2777" s="6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 s="6"/>
      <c r="BE2777" s="6"/>
      <c r="BF2777"/>
      <c r="BG2777"/>
      <c r="BH2777"/>
      <c r="BI2777"/>
      <c r="BJ2777"/>
      <c r="BK2777"/>
      <c r="BL2777"/>
      <c r="BM2777" s="6"/>
      <c r="BN2777"/>
      <c r="BO2777"/>
      <c r="BP2777"/>
      <c r="BQ2777"/>
      <c r="BR2777" s="6"/>
      <c r="BS2777"/>
      <c r="BT2777"/>
      <c r="BU2777" s="6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/>
      <c r="CY2777"/>
      <c r="CZ2777"/>
      <c r="DA2777"/>
      <c r="DB2777"/>
      <c r="DC2777"/>
      <c r="DD2777"/>
      <c r="DE2777"/>
      <c r="DF2777"/>
      <c r="DG2777"/>
      <c r="DH2777"/>
      <c r="DI2777"/>
      <c r="DJ2777"/>
      <c r="DK2777"/>
      <c r="DL2777"/>
    </row>
    <row r="2778" spans="1:116">
      <c r="A2778"/>
      <c r="B2778" s="6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 s="6"/>
      <c r="BE2778" s="6"/>
      <c r="BF2778"/>
      <c r="BG2778"/>
      <c r="BH2778"/>
      <c r="BI2778"/>
      <c r="BJ2778"/>
      <c r="BK2778"/>
      <c r="BL2778"/>
      <c r="BM2778" s="6"/>
      <c r="BN2778"/>
      <c r="BO2778"/>
      <c r="BP2778"/>
      <c r="BQ2778"/>
      <c r="BR2778" s="6"/>
      <c r="BS2778"/>
      <c r="BT2778"/>
      <c r="BU2778" s="6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/>
      <c r="CY2778"/>
      <c r="CZ2778"/>
      <c r="DA2778"/>
      <c r="DB2778"/>
      <c r="DC2778"/>
      <c r="DD2778"/>
      <c r="DE2778"/>
      <c r="DF2778"/>
      <c r="DG2778"/>
      <c r="DH2778"/>
      <c r="DI2778"/>
      <c r="DJ2778"/>
      <c r="DK2778"/>
      <c r="DL2778"/>
    </row>
    <row r="2779" spans="1:116">
      <c r="A2779"/>
      <c r="B2779" s="6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 s="6"/>
      <c r="BE2779" s="6"/>
      <c r="BF2779"/>
      <c r="BG2779"/>
      <c r="BH2779"/>
      <c r="BI2779"/>
      <c r="BJ2779"/>
      <c r="BK2779"/>
      <c r="BL2779"/>
      <c r="BM2779" s="6"/>
      <c r="BN2779"/>
      <c r="BO2779"/>
      <c r="BP2779"/>
      <c r="BQ2779"/>
      <c r="BR2779" s="6"/>
      <c r="BS2779"/>
      <c r="BT2779"/>
      <c r="BU2779" s="6"/>
      <c r="BV2779"/>
      <c r="BW2779"/>
      <c r="BX2779"/>
      <c r="BY2779"/>
      <c r="BZ2779"/>
      <c r="CA2779"/>
      <c r="CB2779"/>
      <c r="CC2779"/>
      <c r="CD2779"/>
      <c r="CE2779"/>
      <c r="CF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  <c r="CX2779"/>
      <c r="CY2779"/>
      <c r="CZ2779"/>
      <c r="DA2779"/>
      <c r="DB2779"/>
      <c r="DC2779"/>
      <c r="DD2779"/>
      <c r="DE2779"/>
      <c r="DF2779"/>
      <c r="DG2779"/>
      <c r="DH2779"/>
      <c r="DI2779"/>
      <c r="DJ2779"/>
      <c r="DK2779"/>
      <c r="DL2779"/>
    </row>
    <row r="2780" spans="1:116">
      <c r="A2780"/>
      <c r="B2780" s="6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 s="6"/>
      <c r="BE2780" s="6"/>
      <c r="BF2780"/>
      <c r="BG2780"/>
      <c r="BH2780"/>
      <c r="BI2780"/>
      <c r="BJ2780"/>
      <c r="BK2780"/>
      <c r="BL2780"/>
      <c r="BM2780" s="6"/>
      <c r="BN2780"/>
      <c r="BO2780"/>
      <c r="BP2780"/>
      <c r="BQ2780"/>
      <c r="BR2780" s="6"/>
      <c r="BS2780"/>
      <c r="BT2780"/>
      <c r="BU2780" s="6"/>
      <c r="BV2780"/>
      <c r="BW2780"/>
      <c r="BX2780"/>
      <c r="BY2780"/>
      <c r="BZ2780"/>
      <c r="CA2780"/>
      <c r="CB2780"/>
      <c r="CC2780"/>
      <c r="CD2780"/>
      <c r="CE2780"/>
      <c r="CF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  <c r="CX2780"/>
      <c r="CY2780"/>
      <c r="CZ2780"/>
      <c r="DA2780"/>
      <c r="DB2780"/>
      <c r="DC2780"/>
      <c r="DD2780"/>
      <c r="DE2780"/>
      <c r="DF2780"/>
      <c r="DG2780"/>
      <c r="DH2780"/>
      <c r="DI2780"/>
      <c r="DJ2780"/>
      <c r="DK2780"/>
      <c r="DL2780"/>
    </row>
    <row r="2781" spans="1:116">
      <c r="A2781"/>
      <c r="B2781" s="6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 s="6"/>
      <c r="BE2781" s="6"/>
      <c r="BF2781"/>
      <c r="BG2781"/>
      <c r="BH2781"/>
      <c r="BI2781"/>
      <c r="BJ2781"/>
      <c r="BK2781"/>
      <c r="BL2781"/>
      <c r="BM2781" s="6"/>
      <c r="BN2781"/>
      <c r="BO2781"/>
      <c r="BP2781"/>
      <c r="BQ2781"/>
      <c r="BR2781" s="6"/>
      <c r="BS2781"/>
      <c r="BT2781"/>
      <c r="BU2781" s="6"/>
      <c r="BV2781"/>
      <c r="BW2781"/>
      <c r="BX2781"/>
      <c r="BY2781"/>
      <c r="BZ2781"/>
      <c r="CA2781"/>
      <c r="CB2781"/>
      <c r="CC2781"/>
      <c r="CD2781"/>
      <c r="CE2781"/>
      <c r="CF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  <c r="CX2781"/>
      <c r="CY2781"/>
      <c r="CZ2781"/>
      <c r="DA2781"/>
      <c r="DB2781"/>
      <c r="DC2781"/>
      <c r="DD2781"/>
      <c r="DE2781"/>
      <c r="DF2781"/>
      <c r="DG2781"/>
      <c r="DH2781"/>
      <c r="DI2781"/>
      <c r="DJ2781"/>
      <c r="DK2781"/>
      <c r="DL2781"/>
    </row>
    <row r="2782" spans="1:116">
      <c r="A2782"/>
      <c r="B2782" s="6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 s="6"/>
      <c r="BE2782" s="6"/>
      <c r="BF2782"/>
      <c r="BG2782"/>
      <c r="BH2782"/>
      <c r="BI2782"/>
      <c r="BJ2782"/>
      <c r="BK2782"/>
      <c r="BL2782"/>
      <c r="BM2782" s="6"/>
      <c r="BN2782"/>
      <c r="BO2782"/>
      <c r="BP2782"/>
      <c r="BQ2782"/>
      <c r="BR2782" s="6"/>
      <c r="BS2782"/>
      <c r="BT2782"/>
      <c r="BU2782" s="6"/>
      <c r="BV2782"/>
      <c r="BW2782"/>
      <c r="BX2782"/>
      <c r="BY2782"/>
      <c r="BZ2782"/>
      <c r="CA2782"/>
      <c r="CB2782"/>
      <c r="CC2782"/>
      <c r="CD2782"/>
      <c r="CE2782"/>
      <c r="CF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  <c r="CX2782"/>
      <c r="CY2782"/>
      <c r="CZ2782"/>
      <c r="DA2782"/>
      <c r="DB2782"/>
      <c r="DC2782"/>
      <c r="DD2782"/>
      <c r="DE2782"/>
      <c r="DF2782"/>
      <c r="DG2782"/>
      <c r="DH2782"/>
      <c r="DI2782"/>
      <c r="DJ2782"/>
      <c r="DK2782"/>
      <c r="DL2782"/>
    </row>
    <row r="2783" spans="1:116">
      <c r="A2783"/>
      <c r="B2783" s="6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 s="6"/>
      <c r="BE2783" s="6"/>
      <c r="BF2783"/>
      <c r="BG2783"/>
      <c r="BH2783"/>
      <c r="BI2783"/>
      <c r="BJ2783"/>
      <c r="BK2783"/>
      <c r="BL2783"/>
      <c r="BM2783" s="6"/>
      <c r="BN2783"/>
      <c r="BO2783"/>
      <c r="BP2783"/>
      <c r="BQ2783"/>
      <c r="BR2783" s="6"/>
      <c r="BS2783"/>
      <c r="BT2783"/>
      <c r="BU2783" s="6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  <c r="DA2783"/>
      <c r="DB2783"/>
      <c r="DC2783"/>
      <c r="DD2783"/>
      <c r="DE2783"/>
      <c r="DF2783"/>
      <c r="DG2783"/>
      <c r="DH2783"/>
      <c r="DI2783"/>
      <c r="DJ2783"/>
      <c r="DK2783"/>
      <c r="DL2783"/>
    </row>
    <row r="2784" spans="1:116">
      <c r="A2784"/>
      <c r="B2784" s="6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 s="6"/>
      <c r="BE2784" s="6"/>
      <c r="BF2784"/>
      <c r="BG2784"/>
      <c r="BH2784"/>
      <c r="BI2784"/>
      <c r="BJ2784"/>
      <c r="BK2784"/>
      <c r="BL2784"/>
      <c r="BM2784" s="6"/>
      <c r="BN2784"/>
      <c r="BO2784"/>
      <c r="BP2784"/>
      <c r="BQ2784"/>
      <c r="BR2784" s="6"/>
      <c r="BS2784"/>
      <c r="BT2784"/>
      <c r="BU2784" s="6"/>
      <c r="BV2784"/>
      <c r="BW2784"/>
      <c r="BX2784"/>
      <c r="BY2784"/>
      <c r="BZ2784"/>
      <c r="CA2784"/>
      <c r="CB2784"/>
      <c r="CC2784"/>
      <c r="CD2784"/>
      <c r="CE2784"/>
      <c r="CF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/>
      <c r="CY2784"/>
      <c r="CZ2784"/>
      <c r="DA2784"/>
      <c r="DB2784"/>
      <c r="DC2784"/>
      <c r="DD2784"/>
      <c r="DE2784"/>
      <c r="DF2784"/>
      <c r="DG2784"/>
      <c r="DH2784"/>
      <c r="DI2784"/>
      <c r="DJ2784"/>
      <c r="DK2784"/>
      <c r="DL2784"/>
    </row>
    <row r="2785" spans="1:116">
      <c r="A2785"/>
      <c r="B2785" s="6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 s="6"/>
      <c r="BE2785" s="6"/>
      <c r="BF2785"/>
      <c r="BG2785"/>
      <c r="BH2785"/>
      <c r="BI2785"/>
      <c r="BJ2785"/>
      <c r="BK2785"/>
      <c r="BL2785"/>
      <c r="BM2785" s="6"/>
      <c r="BN2785"/>
      <c r="BO2785"/>
      <c r="BP2785"/>
      <c r="BQ2785"/>
      <c r="BR2785" s="6"/>
      <c r="BS2785"/>
      <c r="BT2785"/>
      <c r="BU2785" s="6"/>
      <c r="BV2785"/>
      <c r="BW2785"/>
      <c r="BX2785"/>
      <c r="BY2785"/>
      <c r="BZ2785"/>
      <c r="CA2785"/>
      <c r="CB2785"/>
      <c r="CC2785"/>
      <c r="CD2785"/>
      <c r="CE2785"/>
      <c r="CF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/>
      <c r="CY2785"/>
      <c r="CZ2785"/>
      <c r="DA2785"/>
      <c r="DB2785"/>
      <c r="DC2785"/>
      <c r="DD2785"/>
      <c r="DE2785"/>
      <c r="DF2785"/>
      <c r="DG2785"/>
      <c r="DH2785"/>
      <c r="DI2785"/>
      <c r="DJ2785"/>
      <c r="DK2785"/>
      <c r="DL2785"/>
    </row>
    <row r="2786" spans="1:116">
      <c r="A2786"/>
      <c r="B2786" s="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 s="6"/>
      <c r="BE2786" s="6"/>
      <c r="BF2786"/>
      <c r="BG2786"/>
      <c r="BH2786"/>
      <c r="BI2786"/>
      <c r="BJ2786"/>
      <c r="BK2786"/>
      <c r="BL2786"/>
      <c r="BM2786" s="6"/>
      <c r="BN2786"/>
      <c r="BO2786"/>
      <c r="BP2786"/>
      <c r="BQ2786"/>
      <c r="BR2786" s="6"/>
      <c r="BS2786"/>
      <c r="BT2786"/>
      <c r="BU2786" s="6"/>
      <c r="BV2786"/>
      <c r="BW2786"/>
      <c r="BX2786"/>
      <c r="BY2786"/>
      <c r="BZ2786"/>
      <c r="CA2786"/>
      <c r="CB2786"/>
      <c r="CC2786"/>
      <c r="CD2786"/>
      <c r="CE2786"/>
      <c r="CF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  <c r="CX2786"/>
      <c r="CY2786"/>
      <c r="CZ2786"/>
      <c r="DA2786"/>
      <c r="DB2786"/>
      <c r="DC2786"/>
      <c r="DD2786"/>
      <c r="DE2786"/>
      <c r="DF2786"/>
      <c r="DG2786"/>
      <c r="DH2786"/>
      <c r="DI2786"/>
      <c r="DJ2786"/>
      <c r="DK2786"/>
      <c r="DL2786"/>
    </row>
    <row r="2787" spans="1:116">
      <c r="A2787"/>
      <c r="B2787" s="6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 s="6"/>
      <c r="BE2787" s="6"/>
      <c r="BF2787"/>
      <c r="BG2787"/>
      <c r="BH2787"/>
      <c r="BI2787"/>
      <c r="BJ2787"/>
      <c r="BK2787"/>
      <c r="BL2787"/>
      <c r="BM2787" s="6"/>
      <c r="BN2787"/>
      <c r="BO2787"/>
      <c r="BP2787"/>
      <c r="BQ2787"/>
      <c r="BR2787" s="6"/>
      <c r="BS2787"/>
      <c r="BT2787"/>
      <c r="BU2787" s="6"/>
      <c r="BV2787"/>
      <c r="BW2787"/>
      <c r="BX2787"/>
      <c r="BY2787"/>
      <c r="BZ2787"/>
      <c r="CA2787"/>
      <c r="CB2787"/>
      <c r="CC2787"/>
      <c r="CD2787"/>
      <c r="CE2787"/>
      <c r="CF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  <c r="CX2787"/>
      <c r="CY2787"/>
      <c r="CZ2787"/>
      <c r="DA2787"/>
      <c r="DB2787"/>
      <c r="DC2787"/>
      <c r="DD2787"/>
      <c r="DE2787"/>
      <c r="DF2787"/>
      <c r="DG2787"/>
      <c r="DH2787"/>
      <c r="DI2787"/>
      <c r="DJ2787"/>
      <c r="DK2787"/>
      <c r="DL2787"/>
    </row>
    <row r="2788" spans="1:116">
      <c r="A2788"/>
      <c r="B2788" s="6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 s="6"/>
      <c r="BE2788" s="6"/>
      <c r="BF2788"/>
      <c r="BG2788"/>
      <c r="BH2788"/>
      <c r="BI2788"/>
      <c r="BJ2788"/>
      <c r="BK2788"/>
      <c r="BL2788"/>
      <c r="BM2788" s="6"/>
      <c r="BN2788"/>
      <c r="BO2788"/>
      <c r="BP2788"/>
      <c r="BQ2788"/>
      <c r="BR2788" s="6"/>
      <c r="BS2788"/>
      <c r="BT2788"/>
      <c r="BU2788" s="6"/>
      <c r="BV2788"/>
      <c r="BW2788"/>
      <c r="BX2788"/>
      <c r="BY2788"/>
      <c r="BZ2788"/>
      <c r="CA2788"/>
      <c r="CB2788"/>
      <c r="CC2788"/>
      <c r="CD2788"/>
      <c r="CE2788"/>
      <c r="CF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  <c r="CX2788"/>
      <c r="CY2788"/>
      <c r="CZ2788"/>
      <c r="DA2788"/>
      <c r="DB2788"/>
      <c r="DC2788"/>
      <c r="DD2788"/>
      <c r="DE2788"/>
      <c r="DF2788"/>
      <c r="DG2788"/>
      <c r="DH2788"/>
      <c r="DI2788"/>
      <c r="DJ2788"/>
      <c r="DK2788"/>
      <c r="DL2788"/>
    </row>
    <row r="2789" spans="1:116">
      <c r="A2789"/>
      <c r="B2789" s="6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 s="6"/>
      <c r="BE2789" s="6"/>
      <c r="BF2789"/>
      <c r="BG2789"/>
      <c r="BH2789"/>
      <c r="BI2789"/>
      <c r="BJ2789"/>
      <c r="BK2789"/>
      <c r="BL2789"/>
      <c r="BM2789" s="6"/>
      <c r="BN2789"/>
      <c r="BO2789"/>
      <c r="BP2789"/>
      <c r="BQ2789"/>
      <c r="BR2789" s="6"/>
      <c r="BS2789"/>
      <c r="BT2789"/>
      <c r="BU2789" s="6"/>
      <c r="BV2789"/>
      <c r="BW2789"/>
      <c r="BX2789"/>
      <c r="BY2789"/>
      <c r="BZ2789"/>
      <c r="CA2789"/>
      <c r="CB2789"/>
      <c r="CC2789"/>
      <c r="CD2789"/>
      <c r="CE2789"/>
      <c r="CF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  <c r="CX2789"/>
      <c r="CY2789"/>
      <c r="CZ2789"/>
      <c r="DA2789"/>
      <c r="DB2789"/>
      <c r="DC2789"/>
      <c r="DD2789"/>
      <c r="DE2789"/>
      <c r="DF2789"/>
      <c r="DG2789"/>
      <c r="DH2789"/>
      <c r="DI2789"/>
      <c r="DJ2789"/>
      <c r="DK2789"/>
      <c r="DL2789"/>
    </row>
    <row r="2790" spans="1:116">
      <c r="A2790"/>
      <c r="B2790" s="6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 s="6"/>
      <c r="BE2790" s="6"/>
      <c r="BF2790"/>
      <c r="BG2790"/>
      <c r="BH2790"/>
      <c r="BI2790"/>
      <c r="BJ2790"/>
      <c r="BK2790"/>
      <c r="BL2790"/>
      <c r="BM2790" s="6"/>
      <c r="BN2790"/>
      <c r="BO2790"/>
      <c r="BP2790"/>
      <c r="BQ2790"/>
      <c r="BR2790" s="6"/>
      <c r="BS2790"/>
      <c r="BT2790"/>
      <c r="BU2790" s="6"/>
      <c r="BV2790"/>
      <c r="BW2790"/>
      <c r="BX2790"/>
      <c r="BY2790"/>
      <c r="BZ2790"/>
      <c r="CA2790"/>
      <c r="CB2790"/>
      <c r="CC2790"/>
      <c r="CD2790"/>
      <c r="CE2790"/>
      <c r="CF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  <c r="CX2790"/>
      <c r="CY2790"/>
      <c r="CZ2790"/>
      <c r="DA2790"/>
      <c r="DB2790"/>
      <c r="DC2790"/>
      <c r="DD2790"/>
      <c r="DE2790"/>
      <c r="DF2790"/>
      <c r="DG2790"/>
      <c r="DH2790"/>
      <c r="DI2790"/>
      <c r="DJ2790"/>
      <c r="DK2790"/>
      <c r="DL2790"/>
    </row>
    <row r="2791" spans="1:116">
      <c r="A2791"/>
      <c r="B2791" s="6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 s="6"/>
      <c r="BE2791" s="6"/>
      <c r="BF2791"/>
      <c r="BG2791"/>
      <c r="BH2791"/>
      <c r="BI2791"/>
      <c r="BJ2791"/>
      <c r="BK2791"/>
      <c r="BL2791"/>
      <c r="BM2791" s="6"/>
      <c r="BN2791"/>
      <c r="BO2791"/>
      <c r="BP2791"/>
      <c r="BQ2791"/>
      <c r="BR2791" s="6"/>
      <c r="BS2791"/>
      <c r="BT2791"/>
      <c r="BU2791" s="6"/>
      <c r="BV2791"/>
      <c r="BW2791"/>
      <c r="BX2791"/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/>
      <c r="CY2791"/>
      <c r="CZ2791"/>
      <c r="DA2791"/>
      <c r="DB2791"/>
      <c r="DC2791"/>
      <c r="DD2791"/>
      <c r="DE2791"/>
      <c r="DF2791"/>
      <c r="DG2791"/>
      <c r="DH2791"/>
      <c r="DI2791"/>
      <c r="DJ2791"/>
      <c r="DK2791"/>
      <c r="DL2791"/>
    </row>
    <row r="2792" spans="1:116">
      <c r="A2792"/>
      <c r="B2792" s="6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 s="6"/>
      <c r="BE2792" s="6"/>
      <c r="BF2792"/>
      <c r="BG2792"/>
      <c r="BH2792"/>
      <c r="BI2792"/>
      <c r="BJ2792"/>
      <c r="BK2792"/>
      <c r="BL2792"/>
      <c r="BM2792" s="6"/>
      <c r="BN2792"/>
      <c r="BO2792"/>
      <c r="BP2792"/>
      <c r="BQ2792"/>
      <c r="BR2792" s="6"/>
      <c r="BS2792"/>
      <c r="BT2792"/>
      <c r="BU2792" s="6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  <c r="DA2792"/>
      <c r="DB2792"/>
      <c r="DC2792"/>
      <c r="DD2792"/>
      <c r="DE2792"/>
      <c r="DF2792"/>
      <c r="DG2792"/>
      <c r="DH2792"/>
      <c r="DI2792"/>
      <c r="DJ2792"/>
      <c r="DK2792"/>
      <c r="DL2792"/>
    </row>
    <row r="2793" spans="1:116">
      <c r="A2793"/>
      <c r="B2793" s="6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 s="6"/>
      <c r="BE2793" s="6"/>
      <c r="BF2793"/>
      <c r="BG2793"/>
      <c r="BH2793"/>
      <c r="BI2793"/>
      <c r="BJ2793"/>
      <c r="BK2793"/>
      <c r="BL2793"/>
      <c r="BM2793" s="6"/>
      <c r="BN2793"/>
      <c r="BO2793"/>
      <c r="BP2793"/>
      <c r="BQ2793"/>
      <c r="BR2793" s="6"/>
      <c r="BS2793"/>
      <c r="BT2793"/>
      <c r="BU2793" s="6"/>
      <c r="BV2793"/>
      <c r="BW2793"/>
      <c r="BX2793"/>
      <c r="BY2793"/>
      <c r="BZ2793"/>
      <c r="CA2793"/>
      <c r="CB2793"/>
      <c r="CC2793"/>
      <c r="CD2793"/>
      <c r="CE2793"/>
      <c r="CF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  <c r="CX2793"/>
      <c r="CY2793"/>
      <c r="CZ2793"/>
      <c r="DA2793"/>
      <c r="DB2793"/>
      <c r="DC2793"/>
      <c r="DD2793"/>
      <c r="DE2793"/>
      <c r="DF2793"/>
      <c r="DG2793"/>
      <c r="DH2793"/>
      <c r="DI2793"/>
      <c r="DJ2793"/>
      <c r="DK2793"/>
      <c r="DL2793"/>
    </row>
    <row r="2794" spans="1:116">
      <c r="A2794"/>
      <c r="B2794" s="6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 s="6"/>
      <c r="BE2794" s="6"/>
      <c r="BF2794"/>
      <c r="BG2794"/>
      <c r="BH2794"/>
      <c r="BI2794"/>
      <c r="BJ2794"/>
      <c r="BK2794"/>
      <c r="BL2794"/>
      <c r="BM2794" s="6"/>
      <c r="BN2794"/>
      <c r="BO2794"/>
      <c r="BP2794"/>
      <c r="BQ2794"/>
      <c r="BR2794" s="6"/>
      <c r="BS2794"/>
      <c r="BT2794"/>
      <c r="BU2794" s="6"/>
      <c r="BV2794"/>
      <c r="BW2794"/>
      <c r="BX2794"/>
      <c r="BY2794"/>
      <c r="BZ2794"/>
      <c r="CA2794"/>
      <c r="CB2794"/>
      <c r="CC2794"/>
      <c r="CD2794"/>
      <c r="CE2794"/>
      <c r="CF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  <c r="CX2794"/>
      <c r="CY2794"/>
      <c r="CZ2794"/>
      <c r="DA2794"/>
      <c r="DB2794"/>
      <c r="DC2794"/>
      <c r="DD2794"/>
      <c r="DE2794"/>
      <c r="DF2794"/>
      <c r="DG2794"/>
      <c r="DH2794"/>
      <c r="DI2794"/>
      <c r="DJ2794"/>
      <c r="DK2794"/>
      <c r="DL2794"/>
    </row>
    <row r="2795" spans="1:116">
      <c r="A2795"/>
      <c r="B2795" s="6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 s="6"/>
      <c r="BE2795" s="6"/>
      <c r="BF2795"/>
      <c r="BG2795"/>
      <c r="BH2795"/>
      <c r="BI2795"/>
      <c r="BJ2795"/>
      <c r="BK2795"/>
      <c r="BL2795"/>
      <c r="BM2795" s="6"/>
      <c r="BN2795"/>
      <c r="BO2795"/>
      <c r="BP2795"/>
      <c r="BQ2795"/>
      <c r="BR2795" s="6"/>
      <c r="BS2795"/>
      <c r="BT2795"/>
      <c r="BU2795" s="6"/>
      <c r="BV2795"/>
      <c r="BW2795"/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/>
      <c r="CY2795"/>
      <c r="CZ2795"/>
      <c r="DA2795"/>
      <c r="DB2795"/>
      <c r="DC2795"/>
      <c r="DD2795"/>
      <c r="DE2795"/>
      <c r="DF2795"/>
      <c r="DG2795"/>
      <c r="DH2795"/>
      <c r="DI2795"/>
      <c r="DJ2795"/>
      <c r="DK2795"/>
      <c r="DL2795"/>
    </row>
    <row r="2796" spans="1:116">
      <c r="A2796"/>
      <c r="B2796" s="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 s="6"/>
      <c r="BE2796" s="6"/>
      <c r="BF2796"/>
      <c r="BG2796"/>
      <c r="BH2796"/>
      <c r="BI2796"/>
      <c r="BJ2796"/>
      <c r="BK2796"/>
      <c r="BL2796"/>
      <c r="BM2796" s="6"/>
      <c r="BN2796"/>
      <c r="BO2796"/>
      <c r="BP2796"/>
      <c r="BQ2796"/>
      <c r="BR2796" s="6"/>
      <c r="BS2796"/>
      <c r="BT2796"/>
      <c r="BU2796" s="6"/>
      <c r="BV2796"/>
      <c r="BW2796"/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/>
      <c r="CY2796"/>
      <c r="CZ2796"/>
      <c r="DA2796"/>
      <c r="DB2796"/>
      <c r="DC2796"/>
      <c r="DD2796"/>
      <c r="DE2796"/>
      <c r="DF2796"/>
      <c r="DG2796"/>
      <c r="DH2796"/>
      <c r="DI2796"/>
      <c r="DJ2796"/>
      <c r="DK2796"/>
      <c r="DL2796"/>
    </row>
    <row r="2797" spans="1:116">
      <c r="A2797"/>
      <c r="B2797" s="6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 s="6"/>
      <c r="BE2797" s="6"/>
      <c r="BF2797"/>
      <c r="BG2797"/>
      <c r="BH2797"/>
      <c r="BI2797"/>
      <c r="BJ2797"/>
      <c r="BK2797"/>
      <c r="BL2797"/>
      <c r="BM2797" s="6"/>
      <c r="BN2797"/>
      <c r="BO2797"/>
      <c r="BP2797"/>
      <c r="BQ2797"/>
      <c r="BR2797" s="6"/>
      <c r="BS2797"/>
      <c r="BT2797"/>
      <c r="BU2797" s="6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  <c r="DA2797"/>
      <c r="DB2797"/>
      <c r="DC2797"/>
      <c r="DD2797"/>
      <c r="DE2797"/>
      <c r="DF2797"/>
      <c r="DG2797"/>
      <c r="DH2797"/>
      <c r="DI2797"/>
      <c r="DJ2797"/>
      <c r="DK2797"/>
      <c r="DL2797"/>
    </row>
    <row r="2798" spans="1:116">
      <c r="A2798"/>
      <c r="B2798" s="6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 s="6"/>
      <c r="BE2798" s="6"/>
      <c r="BF2798"/>
      <c r="BG2798"/>
      <c r="BH2798"/>
      <c r="BI2798"/>
      <c r="BJ2798"/>
      <c r="BK2798"/>
      <c r="BL2798"/>
      <c r="BM2798" s="6"/>
      <c r="BN2798"/>
      <c r="BO2798"/>
      <c r="BP2798"/>
      <c r="BQ2798"/>
      <c r="BR2798" s="6"/>
      <c r="BS2798"/>
      <c r="BT2798"/>
      <c r="BU2798" s="6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  <c r="DA2798"/>
      <c r="DB2798"/>
      <c r="DC2798"/>
      <c r="DD2798"/>
      <c r="DE2798"/>
      <c r="DF2798"/>
      <c r="DG2798"/>
      <c r="DH2798"/>
      <c r="DI2798"/>
      <c r="DJ2798"/>
      <c r="DK2798"/>
      <c r="DL2798"/>
    </row>
    <row r="2799" spans="1:116">
      <c r="A2799"/>
      <c r="B2799" s="6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 s="6"/>
      <c r="BE2799" s="6"/>
      <c r="BF2799"/>
      <c r="BG2799"/>
      <c r="BH2799"/>
      <c r="BI2799"/>
      <c r="BJ2799"/>
      <c r="BK2799"/>
      <c r="BL2799"/>
      <c r="BM2799" s="6"/>
      <c r="BN2799"/>
      <c r="BO2799"/>
      <c r="BP2799"/>
      <c r="BQ2799"/>
      <c r="BR2799" s="6"/>
      <c r="BS2799"/>
      <c r="BT2799"/>
      <c r="BU2799" s="6"/>
      <c r="BV2799"/>
      <c r="BW2799"/>
      <c r="BX2799"/>
      <c r="BY2799"/>
      <c r="BZ2799"/>
      <c r="CA2799"/>
      <c r="CB2799"/>
      <c r="CC2799"/>
      <c r="CD2799"/>
      <c r="CE2799"/>
      <c r="CF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  <c r="CX2799"/>
      <c r="CY2799"/>
      <c r="CZ2799"/>
      <c r="DA2799"/>
      <c r="DB2799"/>
      <c r="DC2799"/>
      <c r="DD2799"/>
      <c r="DE2799"/>
      <c r="DF2799"/>
      <c r="DG2799"/>
      <c r="DH2799"/>
      <c r="DI2799"/>
      <c r="DJ2799"/>
      <c r="DK2799"/>
      <c r="DL2799"/>
    </row>
    <row r="2800" spans="1:116">
      <c r="A2800"/>
      <c r="B2800" s="6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 s="6"/>
      <c r="BE2800" s="6"/>
      <c r="BF2800"/>
      <c r="BG2800"/>
      <c r="BH2800"/>
      <c r="BI2800"/>
      <c r="BJ2800"/>
      <c r="BK2800"/>
      <c r="BL2800"/>
      <c r="BM2800" s="6"/>
      <c r="BN2800"/>
      <c r="BO2800"/>
      <c r="BP2800"/>
      <c r="BQ2800"/>
      <c r="BR2800" s="6"/>
      <c r="BS2800"/>
      <c r="BT2800"/>
      <c r="BU2800" s="6"/>
      <c r="BV2800"/>
      <c r="BW2800"/>
      <c r="BX2800"/>
      <c r="BY2800"/>
      <c r="BZ2800"/>
      <c r="CA2800"/>
      <c r="CB2800"/>
      <c r="CC2800"/>
      <c r="CD2800"/>
      <c r="CE2800"/>
      <c r="CF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  <c r="CX2800"/>
      <c r="CY2800"/>
      <c r="CZ2800"/>
      <c r="DA2800"/>
      <c r="DB2800"/>
      <c r="DC2800"/>
      <c r="DD2800"/>
      <c r="DE2800"/>
      <c r="DF2800"/>
      <c r="DG2800"/>
      <c r="DH2800"/>
      <c r="DI2800"/>
      <c r="DJ2800"/>
      <c r="DK2800"/>
      <c r="DL2800"/>
    </row>
    <row r="2801" spans="1:116">
      <c r="A2801"/>
      <c r="B2801" s="6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 s="6"/>
      <c r="BE2801" s="6"/>
      <c r="BF2801"/>
      <c r="BG2801"/>
      <c r="BH2801"/>
      <c r="BI2801"/>
      <c r="BJ2801"/>
      <c r="BK2801"/>
      <c r="BL2801"/>
      <c r="BM2801" s="6"/>
      <c r="BN2801"/>
      <c r="BO2801"/>
      <c r="BP2801"/>
      <c r="BQ2801"/>
      <c r="BR2801" s="6"/>
      <c r="BS2801"/>
      <c r="BT2801"/>
      <c r="BU2801" s="6"/>
      <c r="BV2801"/>
      <c r="BW2801"/>
      <c r="BX2801"/>
      <c r="BY2801"/>
      <c r="BZ2801"/>
      <c r="CA2801"/>
      <c r="CB2801"/>
      <c r="CC2801"/>
      <c r="CD2801"/>
      <c r="CE2801"/>
      <c r="CF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  <c r="DA2801"/>
      <c r="DB2801"/>
      <c r="DC2801"/>
      <c r="DD2801"/>
      <c r="DE2801"/>
      <c r="DF2801"/>
      <c r="DG2801"/>
      <c r="DH2801"/>
      <c r="DI2801"/>
      <c r="DJ2801"/>
      <c r="DK2801"/>
      <c r="DL2801"/>
    </row>
    <row r="2802" spans="1:116">
      <c r="A2802"/>
      <c r="B2802" s="6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 s="6"/>
      <c r="BE2802" s="6"/>
      <c r="BF2802"/>
      <c r="BG2802"/>
      <c r="BH2802"/>
      <c r="BI2802"/>
      <c r="BJ2802"/>
      <c r="BK2802"/>
      <c r="BL2802"/>
      <c r="BM2802" s="6"/>
      <c r="BN2802"/>
      <c r="BO2802"/>
      <c r="BP2802"/>
      <c r="BQ2802"/>
      <c r="BR2802" s="6"/>
      <c r="BS2802"/>
      <c r="BT2802"/>
      <c r="BU2802" s="6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  <c r="DA2802"/>
      <c r="DB2802"/>
      <c r="DC2802"/>
      <c r="DD2802"/>
      <c r="DE2802"/>
      <c r="DF2802"/>
      <c r="DG2802"/>
      <c r="DH2802"/>
      <c r="DI2802"/>
      <c r="DJ2802"/>
      <c r="DK2802"/>
      <c r="DL2802"/>
    </row>
    <row r="2803" spans="1:116">
      <c r="A2803"/>
      <c r="B2803" s="6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 s="6"/>
      <c r="BE2803" s="6"/>
      <c r="BF2803"/>
      <c r="BG2803"/>
      <c r="BH2803"/>
      <c r="BI2803"/>
      <c r="BJ2803"/>
      <c r="BK2803"/>
      <c r="BL2803"/>
      <c r="BM2803" s="6"/>
      <c r="BN2803"/>
      <c r="BO2803"/>
      <c r="BP2803"/>
      <c r="BQ2803"/>
      <c r="BR2803" s="6"/>
      <c r="BS2803"/>
      <c r="BT2803"/>
      <c r="BU2803" s="6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  <c r="DA2803"/>
      <c r="DB2803"/>
      <c r="DC2803"/>
      <c r="DD2803"/>
      <c r="DE2803"/>
      <c r="DF2803"/>
      <c r="DG2803"/>
      <c r="DH2803"/>
      <c r="DI2803"/>
      <c r="DJ2803"/>
      <c r="DK2803"/>
      <c r="DL2803"/>
    </row>
    <row r="2804" spans="1:116">
      <c r="A2804"/>
      <c r="B2804" s="6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 s="6"/>
      <c r="BE2804" s="6"/>
      <c r="BF2804"/>
      <c r="BG2804"/>
      <c r="BH2804"/>
      <c r="BI2804"/>
      <c r="BJ2804"/>
      <c r="BK2804"/>
      <c r="BL2804"/>
      <c r="BM2804" s="6"/>
      <c r="BN2804"/>
      <c r="BO2804"/>
      <c r="BP2804"/>
      <c r="BQ2804"/>
      <c r="BR2804" s="6"/>
      <c r="BS2804"/>
      <c r="BT2804"/>
      <c r="BU2804" s="6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  <c r="DA2804"/>
      <c r="DB2804"/>
      <c r="DC2804"/>
      <c r="DD2804"/>
      <c r="DE2804"/>
      <c r="DF2804"/>
      <c r="DG2804"/>
      <c r="DH2804"/>
      <c r="DI2804"/>
      <c r="DJ2804"/>
      <c r="DK2804"/>
      <c r="DL2804"/>
    </row>
    <row r="2805" spans="1:116">
      <c r="A2805"/>
      <c r="B2805" s="6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 s="6"/>
      <c r="BE2805" s="6"/>
      <c r="BF2805"/>
      <c r="BG2805"/>
      <c r="BH2805"/>
      <c r="BI2805"/>
      <c r="BJ2805"/>
      <c r="BK2805"/>
      <c r="BL2805"/>
      <c r="BM2805" s="6"/>
      <c r="BN2805"/>
      <c r="BO2805"/>
      <c r="BP2805"/>
      <c r="BQ2805"/>
      <c r="BR2805" s="6"/>
      <c r="BS2805"/>
      <c r="BT2805"/>
      <c r="BU2805" s="6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  <c r="DA2805"/>
      <c r="DB2805"/>
      <c r="DC2805"/>
      <c r="DD2805"/>
      <c r="DE2805"/>
      <c r="DF2805"/>
      <c r="DG2805"/>
      <c r="DH2805"/>
      <c r="DI2805"/>
      <c r="DJ2805"/>
      <c r="DK2805"/>
      <c r="DL2805"/>
    </row>
    <row r="2806" spans="1:116">
      <c r="A2806"/>
      <c r="B2806" s="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 s="6"/>
      <c r="BE2806" s="6"/>
      <c r="BF2806"/>
      <c r="BG2806"/>
      <c r="BH2806"/>
      <c r="BI2806"/>
      <c r="BJ2806"/>
      <c r="BK2806"/>
      <c r="BL2806"/>
      <c r="BM2806" s="6"/>
      <c r="BN2806"/>
      <c r="BO2806"/>
      <c r="BP2806"/>
      <c r="BQ2806"/>
      <c r="BR2806" s="6"/>
      <c r="BS2806"/>
      <c r="BT2806"/>
      <c r="BU2806" s="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  <c r="DA2806"/>
      <c r="DB2806"/>
      <c r="DC2806"/>
      <c r="DD2806"/>
      <c r="DE2806"/>
      <c r="DF2806"/>
      <c r="DG2806"/>
      <c r="DH2806"/>
      <c r="DI2806"/>
      <c r="DJ2806"/>
      <c r="DK2806"/>
      <c r="DL2806"/>
    </row>
    <row r="2807" spans="1:116">
      <c r="A2807"/>
      <c r="B2807" s="6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 s="6"/>
      <c r="BE2807" s="6"/>
      <c r="BF2807"/>
      <c r="BG2807"/>
      <c r="BH2807"/>
      <c r="BI2807"/>
      <c r="BJ2807"/>
      <c r="BK2807"/>
      <c r="BL2807"/>
      <c r="BM2807" s="6"/>
      <c r="BN2807"/>
      <c r="BO2807"/>
      <c r="BP2807"/>
      <c r="BQ2807"/>
      <c r="BR2807" s="6"/>
      <c r="BS2807"/>
      <c r="BT2807"/>
      <c r="BU2807" s="6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  <c r="DA2807"/>
      <c r="DB2807"/>
      <c r="DC2807"/>
      <c r="DD2807"/>
      <c r="DE2807"/>
      <c r="DF2807"/>
      <c r="DG2807"/>
      <c r="DH2807"/>
      <c r="DI2807"/>
      <c r="DJ2807"/>
      <c r="DK2807"/>
      <c r="DL2807"/>
    </row>
    <row r="2808" spans="1:116">
      <c r="A2808"/>
      <c r="B2808" s="6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 s="6"/>
      <c r="BE2808" s="6"/>
      <c r="BF2808"/>
      <c r="BG2808"/>
      <c r="BH2808"/>
      <c r="BI2808"/>
      <c r="BJ2808"/>
      <c r="BK2808"/>
      <c r="BL2808"/>
      <c r="BM2808" s="6"/>
      <c r="BN2808"/>
      <c r="BO2808"/>
      <c r="BP2808"/>
      <c r="BQ2808"/>
      <c r="BR2808" s="6"/>
      <c r="BS2808"/>
      <c r="BT2808"/>
      <c r="BU2808" s="6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  <c r="DA2808"/>
      <c r="DB2808"/>
      <c r="DC2808"/>
      <c r="DD2808"/>
      <c r="DE2808"/>
      <c r="DF2808"/>
      <c r="DG2808"/>
      <c r="DH2808"/>
      <c r="DI2808"/>
      <c r="DJ2808"/>
      <c r="DK2808"/>
      <c r="DL2808"/>
    </row>
    <row r="2809" spans="1:116">
      <c r="A2809"/>
      <c r="B2809" s="6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 s="6"/>
      <c r="BE2809" s="6"/>
      <c r="BF2809"/>
      <c r="BG2809"/>
      <c r="BH2809"/>
      <c r="BI2809"/>
      <c r="BJ2809"/>
      <c r="BK2809"/>
      <c r="BL2809"/>
      <c r="BM2809" s="6"/>
      <c r="BN2809"/>
      <c r="BO2809"/>
      <c r="BP2809"/>
      <c r="BQ2809"/>
      <c r="BR2809" s="6"/>
      <c r="BS2809"/>
      <c r="BT2809"/>
      <c r="BU2809" s="6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  <c r="DH2809"/>
      <c r="DI2809"/>
      <c r="DJ2809"/>
      <c r="DK2809"/>
      <c r="DL2809"/>
    </row>
    <row r="2810" spans="1:116">
      <c r="A2810"/>
      <c r="B2810" s="6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 s="6"/>
      <c r="BE2810" s="6"/>
      <c r="BF2810"/>
      <c r="BG2810"/>
      <c r="BH2810"/>
      <c r="BI2810"/>
      <c r="BJ2810"/>
      <c r="BK2810"/>
      <c r="BL2810"/>
      <c r="BM2810" s="6"/>
      <c r="BN2810"/>
      <c r="BO2810"/>
      <c r="BP2810"/>
      <c r="BQ2810"/>
      <c r="BR2810" s="6"/>
      <c r="BS2810"/>
      <c r="BT2810"/>
      <c r="BU2810" s="6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  <c r="DA2810"/>
      <c r="DB2810"/>
      <c r="DC2810"/>
      <c r="DD2810"/>
      <c r="DE2810"/>
      <c r="DF2810"/>
      <c r="DG2810"/>
      <c r="DH2810"/>
      <c r="DI2810"/>
      <c r="DJ2810"/>
      <c r="DK2810"/>
      <c r="DL2810"/>
    </row>
    <row r="2811" spans="1:116">
      <c r="A2811"/>
      <c r="B2811" s="6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 s="6"/>
      <c r="BE2811" s="6"/>
      <c r="BF2811"/>
      <c r="BG2811"/>
      <c r="BH2811"/>
      <c r="BI2811"/>
      <c r="BJ2811"/>
      <c r="BK2811"/>
      <c r="BL2811"/>
      <c r="BM2811" s="6"/>
      <c r="BN2811"/>
      <c r="BO2811"/>
      <c r="BP2811"/>
      <c r="BQ2811"/>
      <c r="BR2811" s="6"/>
      <c r="BS2811"/>
      <c r="BT2811"/>
      <c r="BU2811" s="6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  <c r="DA2811"/>
      <c r="DB2811"/>
      <c r="DC2811"/>
      <c r="DD2811"/>
      <c r="DE2811"/>
      <c r="DF2811"/>
      <c r="DG2811"/>
      <c r="DH2811"/>
      <c r="DI2811"/>
      <c r="DJ2811"/>
      <c r="DK2811"/>
      <c r="DL2811"/>
    </row>
    <row r="2812" spans="1:116">
      <c r="A2812"/>
      <c r="B2812" s="6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 s="6"/>
      <c r="BE2812" s="6"/>
      <c r="BF2812"/>
      <c r="BG2812"/>
      <c r="BH2812"/>
      <c r="BI2812"/>
      <c r="BJ2812"/>
      <c r="BK2812"/>
      <c r="BL2812"/>
      <c r="BM2812" s="6"/>
      <c r="BN2812"/>
      <c r="BO2812"/>
      <c r="BP2812"/>
      <c r="BQ2812"/>
      <c r="BR2812" s="6"/>
      <c r="BS2812"/>
      <c r="BT2812"/>
      <c r="BU2812" s="6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/>
      <c r="DC2812"/>
      <c r="DD2812"/>
      <c r="DE2812"/>
      <c r="DF2812"/>
      <c r="DG2812"/>
      <c r="DH2812"/>
      <c r="DI2812"/>
      <c r="DJ2812"/>
      <c r="DK2812"/>
      <c r="DL2812"/>
    </row>
    <row r="2813" spans="1:116">
      <c r="A2813"/>
      <c r="B2813" s="6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 s="6"/>
      <c r="BE2813" s="6"/>
      <c r="BF2813"/>
      <c r="BG2813"/>
      <c r="BH2813"/>
      <c r="BI2813"/>
      <c r="BJ2813"/>
      <c r="BK2813"/>
      <c r="BL2813"/>
      <c r="BM2813" s="6"/>
      <c r="BN2813"/>
      <c r="BO2813"/>
      <c r="BP2813"/>
      <c r="BQ2813"/>
      <c r="BR2813" s="6"/>
      <c r="BS2813"/>
      <c r="BT2813"/>
      <c r="BU2813" s="6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/>
      <c r="CY2813"/>
      <c r="CZ2813"/>
      <c r="DA2813"/>
      <c r="DB2813"/>
      <c r="DC2813"/>
      <c r="DD2813"/>
      <c r="DE2813"/>
      <c r="DF2813"/>
      <c r="DG2813"/>
      <c r="DH2813"/>
      <c r="DI2813"/>
      <c r="DJ2813"/>
      <c r="DK2813"/>
      <c r="DL2813"/>
    </row>
    <row r="2814" spans="1:116">
      <c r="A2814"/>
      <c r="B2814" s="6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 s="6"/>
      <c r="BE2814" s="6"/>
      <c r="BF2814"/>
      <c r="BG2814"/>
      <c r="BH2814"/>
      <c r="BI2814"/>
      <c r="BJ2814"/>
      <c r="BK2814"/>
      <c r="BL2814"/>
      <c r="BM2814" s="6"/>
      <c r="BN2814"/>
      <c r="BO2814"/>
      <c r="BP2814"/>
      <c r="BQ2814"/>
      <c r="BR2814" s="6"/>
      <c r="BS2814"/>
      <c r="BT2814"/>
      <c r="BU2814" s="6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  <c r="DH2814"/>
      <c r="DI2814"/>
      <c r="DJ2814"/>
      <c r="DK2814"/>
      <c r="DL2814"/>
    </row>
    <row r="2815" spans="1:116">
      <c r="A2815"/>
      <c r="B2815" s="6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 s="6"/>
      <c r="BE2815" s="6"/>
      <c r="BF2815"/>
      <c r="BG2815"/>
      <c r="BH2815"/>
      <c r="BI2815"/>
      <c r="BJ2815"/>
      <c r="BK2815"/>
      <c r="BL2815"/>
      <c r="BM2815" s="6"/>
      <c r="BN2815"/>
      <c r="BO2815"/>
      <c r="BP2815"/>
      <c r="BQ2815"/>
      <c r="BR2815" s="6"/>
      <c r="BS2815"/>
      <c r="BT2815"/>
      <c r="BU2815" s="6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/>
      <c r="CY2815"/>
      <c r="CZ2815"/>
      <c r="DA2815"/>
      <c r="DB2815"/>
      <c r="DC2815"/>
      <c r="DD2815"/>
      <c r="DE2815"/>
      <c r="DF2815"/>
      <c r="DG2815"/>
      <c r="DH2815"/>
      <c r="DI2815"/>
      <c r="DJ2815"/>
      <c r="DK2815"/>
      <c r="DL2815"/>
    </row>
    <row r="2816" spans="1:116">
      <c r="A2816"/>
      <c r="B2816" s="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 s="6"/>
      <c r="BE2816" s="6"/>
      <c r="BF2816"/>
      <c r="BG2816"/>
      <c r="BH2816"/>
      <c r="BI2816"/>
      <c r="BJ2816"/>
      <c r="BK2816"/>
      <c r="BL2816"/>
      <c r="BM2816" s="6"/>
      <c r="BN2816"/>
      <c r="BO2816"/>
      <c r="BP2816"/>
      <c r="BQ2816"/>
      <c r="BR2816" s="6"/>
      <c r="BS2816"/>
      <c r="BT2816"/>
      <c r="BU2816" s="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  <c r="DH2816"/>
      <c r="DI2816"/>
      <c r="DJ2816"/>
      <c r="DK2816"/>
      <c r="DL2816"/>
    </row>
    <row r="2817" spans="1:116">
      <c r="A2817"/>
      <c r="B2817" s="6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 s="6"/>
      <c r="BE2817" s="6"/>
      <c r="BF2817"/>
      <c r="BG2817"/>
      <c r="BH2817"/>
      <c r="BI2817"/>
      <c r="BJ2817"/>
      <c r="BK2817"/>
      <c r="BL2817"/>
      <c r="BM2817" s="6"/>
      <c r="BN2817"/>
      <c r="BO2817"/>
      <c r="BP2817"/>
      <c r="BQ2817"/>
      <c r="BR2817" s="6"/>
      <c r="BS2817"/>
      <c r="BT2817"/>
      <c r="BU2817" s="6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  <c r="CX2817"/>
      <c r="CY2817"/>
      <c r="CZ2817"/>
      <c r="DA2817"/>
      <c r="DB2817"/>
      <c r="DC2817"/>
      <c r="DD2817"/>
      <c r="DE2817"/>
      <c r="DF2817"/>
      <c r="DG2817"/>
      <c r="DH2817"/>
      <c r="DI2817"/>
      <c r="DJ2817"/>
      <c r="DK2817"/>
      <c r="DL2817"/>
    </row>
    <row r="2818" spans="1:116">
      <c r="A2818"/>
      <c r="B2818" s="6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 s="6"/>
      <c r="BE2818" s="6"/>
      <c r="BF2818"/>
      <c r="BG2818"/>
      <c r="BH2818"/>
      <c r="BI2818"/>
      <c r="BJ2818"/>
      <c r="BK2818"/>
      <c r="BL2818"/>
      <c r="BM2818" s="6"/>
      <c r="BN2818"/>
      <c r="BO2818"/>
      <c r="BP2818"/>
      <c r="BQ2818"/>
      <c r="BR2818" s="6"/>
      <c r="BS2818"/>
      <c r="BT2818"/>
      <c r="BU2818" s="6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  <c r="CX2818"/>
      <c r="CY2818"/>
      <c r="CZ2818"/>
      <c r="DA2818"/>
      <c r="DB2818"/>
      <c r="DC2818"/>
      <c r="DD2818"/>
      <c r="DE2818"/>
      <c r="DF2818"/>
      <c r="DG2818"/>
      <c r="DH2818"/>
      <c r="DI2818"/>
      <c r="DJ2818"/>
      <c r="DK2818"/>
      <c r="DL2818"/>
    </row>
    <row r="2819" spans="1:116">
      <c r="A2819"/>
      <c r="B2819" s="6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 s="6"/>
      <c r="BE2819" s="6"/>
      <c r="BF2819"/>
      <c r="BG2819"/>
      <c r="BH2819"/>
      <c r="BI2819"/>
      <c r="BJ2819"/>
      <c r="BK2819"/>
      <c r="BL2819"/>
      <c r="BM2819" s="6"/>
      <c r="BN2819"/>
      <c r="BO2819"/>
      <c r="BP2819"/>
      <c r="BQ2819"/>
      <c r="BR2819" s="6"/>
      <c r="BS2819"/>
      <c r="BT2819"/>
      <c r="BU2819" s="6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  <c r="CX2819"/>
      <c r="CY2819"/>
      <c r="CZ2819"/>
      <c r="DA2819"/>
      <c r="DB2819"/>
      <c r="DC2819"/>
      <c r="DD2819"/>
      <c r="DE2819"/>
      <c r="DF2819"/>
      <c r="DG2819"/>
      <c r="DH2819"/>
      <c r="DI2819"/>
      <c r="DJ2819"/>
      <c r="DK2819"/>
      <c r="DL2819"/>
    </row>
    <row r="2820" spans="1:116">
      <c r="A2820"/>
      <c r="B2820" s="6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 s="6"/>
      <c r="BE2820" s="6"/>
      <c r="BF2820"/>
      <c r="BG2820"/>
      <c r="BH2820"/>
      <c r="BI2820"/>
      <c r="BJ2820"/>
      <c r="BK2820"/>
      <c r="BL2820"/>
      <c r="BM2820" s="6"/>
      <c r="BN2820"/>
      <c r="BO2820"/>
      <c r="BP2820"/>
      <c r="BQ2820"/>
      <c r="BR2820" s="6"/>
      <c r="BS2820"/>
      <c r="BT2820"/>
      <c r="BU2820" s="6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  <c r="CX2820"/>
      <c r="CY2820"/>
      <c r="CZ2820"/>
      <c r="DA2820"/>
      <c r="DB2820"/>
      <c r="DC2820"/>
      <c r="DD2820"/>
      <c r="DE2820"/>
      <c r="DF2820"/>
      <c r="DG2820"/>
      <c r="DH2820"/>
      <c r="DI2820"/>
      <c r="DJ2820"/>
      <c r="DK2820"/>
      <c r="DL2820"/>
    </row>
    <row r="2821" spans="1:116">
      <c r="A2821"/>
      <c r="B2821" s="6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 s="6"/>
      <c r="BE2821" s="6"/>
      <c r="BF2821"/>
      <c r="BG2821"/>
      <c r="BH2821"/>
      <c r="BI2821"/>
      <c r="BJ2821"/>
      <c r="BK2821"/>
      <c r="BL2821"/>
      <c r="BM2821" s="6"/>
      <c r="BN2821"/>
      <c r="BO2821"/>
      <c r="BP2821"/>
      <c r="BQ2821"/>
      <c r="BR2821" s="6"/>
      <c r="BS2821"/>
      <c r="BT2821"/>
      <c r="BU2821" s="6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/>
      <c r="CY2821"/>
      <c r="CZ2821"/>
      <c r="DA2821"/>
      <c r="DB2821"/>
      <c r="DC2821"/>
      <c r="DD2821"/>
      <c r="DE2821"/>
      <c r="DF2821"/>
      <c r="DG2821"/>
      <c r="DH2821"/>
      <c r="DI2821"/>
      <c r="DJ2821"/>
      <c r="DK2821"/>
      <c r="DL2821"/>
    </row>
    <row r="2822" spans="1:116">
      <c r="A2822"/>
      <c r="B2822" s="6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 s="6"/>
      <c r="BE2822" s="6"/>
      <c r="BF2822"/>
      <c r="BG2822"/>
      <c r="BH2822"/>
      <c r="BI2822"/>
      <c r="BJ2822"/>
      <c r="BK2822"/>
      <c r="BL2822"/>
      <c r="BM2822" s="6"/>
      <c r="BN2822"/>
      <c r="BO2822"/>
      <c r="BP2822"/>
      <c r="BQ2822"/>
      <c r="BR2822" s="6"/>
      <c r="BS2822"/>
      <c r="BT2822"/>
      <c r="BU2822" s="6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  <c r="CX2822"/>
      <c r="CY2822"/>
      <c r="CZ2822"/>
      <c r="DA2822"/>
      <c r="DB2822"/>
      <c r="DC2822"/>
      <c r="DD2822"/>
      <c r="DE2822"/>
      <c r="DF2822"/>
      <c r="DG2822"/>
      <c r="DH2822"/>
      <c r="DI2822"/>
      <c r="DJ2822"/>
      <c r="DK2822"/>
      <c r="DL2822"/>
    </row>
    <row r="2823" spans="1:116">
      <c r="A2823"/>
      <c r="B2823" s="6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 s="6"/>
      <c r="BE2823" s="6"/>
      <c r="BF2823"/>
      <c r="BG2823"/>
      <c r="BH2823"/>
      <c r="BI2823"/>
      <c r="BJ2823"/>
      <c r="BK2823"/>
      <c r="BL2823"/>
      <c r="BM2823" s="6"/>
      <c r="BN2823"/>
      <c r="BO2823"/>
      <c r="BP2823"/>
      <c r="BQ2823"/>
      <c r="BR2823" s="6"/>
      <c r="BS2823"/>
      <c r="BT2823"/>
      <c r="BU2823" s="6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  <c r="CX2823"/>
      <c r="CY2823"/>
      <c r="CZ2823"/>
      <c r="DA2823"/>
      <c r="DB2823"/>
      <c r="DC2823"/>
      <c r="DD2823"/>
      <c r="DE2823"/>
      <c r="DF2823"/>
      <c r="DG2823"/>
      <c r="DH2823"/>
      <c r="DI2823"/>
      <c r="DJ2823"/>
      <c r="DK2823"/>
      <c r="DL2823"/>
    </row>
    <row r="2824" spans="1:116">
      <c r="A2824"/>
      <c r="B2824" s="6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 s="6"/>
      <c r="BE2824" s="6"/>
      <c r="BF2824"/>
      <c r="BG2824"/>
      <c r="BH2824"/>
      <c r="BI2824"/>
      <c r="BJ2824"/>
      <c r="BK2824"/>
      <c r="BL2824"/>
      <c r="BM2824" s="6"/>
      <c r="BN2824"/>
      <c r="BO2824"/>
      <c r="BP2824"/>
      <c r="BQ2824"/>
      <c r="BR2824" s="6"/>
      <c r="BS2824"/>
      <c r="BT2824"/>
      <c r="BU2824" s="6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  <c r="CX2824"/>
      <c r="CY2824"/>
      <c r="CZ2824"/>
      <c r="DA2824"/>
      <c r="DB2824"/>
      <c r="DC2824"/>
      <c r="DD2824"/>
      <c r="DE2824"/>
      <c r="DF2824"/>
      <c r="DG2824"/>
      <c r="DH2824"/>
      <c r="DI2824"/>
      <c r="DJ2824"/>
      <c r="DK2824"/>
      <c r="DL2824"/>
    </row>
    <row r="2825" spans="1:116">
      <c r="A2825"/>
      <c r="B2825" s="6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 s="6"/>
      <c r="BE2825" s="6"/>
      <c r="BF2825"/>
      <c r="BG2825"/>
      <c r="BH2825"/>
      <c r="BI2825"/>
      <c r="BJ2825"/>
      <c r="BK2825"/>
      <c r="BL2825"/>
      <c r="BM2825" s="6"/>
      <c r="BN2825"/>
      <c r="BO2825"/>
      <c r="BP2825"/>
      <c r="BQ2825"/>
      <c r="BR2825" s="6"/>
      <c r="BS2825"/>
      <c r="BT2825"/>
      <c r="BU2825" s="6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/>
      <c r="CY2825"/>
      <c r="CZ2825"/>
      <c r="DA2825"/>
      <c r="DB2825"/>
      <c r="DC2825"/>
      <c r="DD2825"/>
      <c r="DE2825"/>
      <c r="DF2825"/>
      <c r="DG2825"/>
      <c r="DH2825"/>
      <c r="DI2825"/>
      <c r="DJ2825"/>
      <c r="DK2825"/>
      <c r="DL2825"/>
    </row>
    <row r="2826" spans="1:116">
      <c r="A2826"/>
      <c r="B2826" s="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 s="6"/>
      <c r="BE2826" s="6"/>
      <c r="BF2826"/>
      <c r="BG2826"/>
      <c r="BH2826"/>
      <c r="BI2826"/>
      <c r="BJ2826"/>
      <c r="BK2826"/>
      <c r="BL2826"/>
      <c r="BM2826" s="6"/>
      <c r="BN2826"/>
      <c r="BO2826"/>
      <c r="BP2826"/>
      <c r="BQ2826"/>
      <c r="BR2826" s="6"/>
      <c r="BS2826"/>
      <c r="BT2826"/>
      <c r="BU2826" s="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  <c r="CX2826"/>
      <c r="CY2826"/>
      <c r="CZ2826"/>
      <c r="DA2826"/>
      <c r="DB2826"/>
      <c r="DC2826"/>
      <c r="DD2826"/>
      <c r="DE2826"/>
      <c r="DF2826"/>
      <c r="DG2826"/>
      <c r="DH2826"/>
      <c r="DI2826"/>
      <c r="DJ2826"/>
      <c r="DK2826"/>
      <c r="DL2826"/>
    </row>
    <row r="2827" spans="1:116">
      <c r="A2827"/>
      <c r="B2827" s="6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 s="6"/>
      <c r="BE2827" s="6"/>
      <c r="BF2827"/>
      <c r="BG2827"/>
      <c r="BH2827"/>
      <c r="BI2827"/>
      <c r="BJ2827"/>
      <c r="BK2827"/>
      <c r="BL2827"/>
      <c r="BM2827" s="6"/>
      <c r="BN2827"/>
      <c r="BO2827"/>
      <c r="BP2827"/>
      <c r="BQ2827"/>
      <c r="BR2827" s="6"/>
      <c r="BS2827"/>
      <c r="BT2827"/>
      <c r="BU2827" s="6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/>
      <c r="CY2827"/>
      <c r="CZ2827"/>
      <c r="DA2827"/>
      <c r="DB2827"/>
      <c r="DC2827"/>
      <c r="DD2827"/>
      <c r="DE2827"/>
      <c r="DF2827"/>
      <c r="DG2827"/>
      <c r="DH2827"/>
      <c r="DI2827"/>
      <c r="DJ2827"/>
      <c r="DK2827"/>
      <c r="DL2827"/>
    </row>
    <row r="2828" spans="1:116">
      <c r="A2828"/>
      <c r="B2828" s="6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 s="6"/>
      <c r="BE2828" s="6"/>
      <c r="BF2828"/>
      <c r="BG2828"/>
      <c r="BH2828"/>
      <c r="BI2828"/>
      <c r="BJ2828"/>
      <c r="BK2828"/>
      <c r="BL2828"/>
      <c r="BM2828" s="6"/>
      <c r="BN2828"/>
      <c r="BO2828"/>
      <c r="BP2828"/>
      <c r="BQ2828"/>
      <c r="BR2828" s="6"/>
      <c r="BS2828"/>
      <c r="BT2828"/>
      <c r="BU2828" s="6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  <c r="CX2828"/>
      <c r="CY2828"/>
      <c r="CZ2828"/>
      <c r="DA2828"/>
      <c r="DB2828"/>
      <c r="DC2828"/>
      <c r="DD2828"/>
      <c r="DE2828"/>
      <c r="DF2828"/>
      <c r="DG2828"/>
      <c r="DH2828"/>
      <c r="DI2828"/>
      <c r="DJ2828"/>
      <c r="DK2828"/>
      <c r="DL2828"/>
    </row>
    <row r="2829" spans="1:116">
      <c r="A2829"/>
      <c r="B2829" s="6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 s="6"/>
      <c r="BE2829" s="6"/>
      <c r="BF2829"/>
      <c r="BG2829"/>
      <c r="BH2829"/>
      <c r="BI2829"/>
      <c r="BJ2829"/>
      <c r="BK2829"/>
      <c r="BL2829"/>
      <c r="BM2829" s="6"/>
      <c r="BN2829"/>
      <c r="BO2829"/>
      <c r="BP2829"/>
      <c r="BQ2829"/>
      <c r="BR2829" s="6"/>
      <c r="BS2829"/>
      <c r="BT2829"/>
      <c r="BU2829" s="6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  <c r="CX2829"/>
      <c r="CY2829"/>
      <c r="CZ2829"/>
      <c r="DA2829"/>
      <c r="DB2829"/>
      <c r="DC2829"/>
      <c r="DD2829"/>
      <c r="DE2829"/>
      <c r="DF2829"/>
      <c r="DG2829"/>
      <c r="DH2829"/>
      <c r="DI2829"/>
      <c r="DJ2829"/>
      <c r="DK2829"/>
      <c r="DL2829"/>
    </row>
    <row r="2830" spans="1:116">
      <c r="A2830"/>
      <c r="B2830" s="6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 s="6"/>
      <c r="BE2830" s="6"/>
      <c r="BF2830"/>
      <c r="BG2830"/>
      <c r="BH2830"/>
      <c r="BI2830"/>
      <c r="BJ2830"/>
      <c r="BK2830"/>
      <c r="BL2830"/>
      <c r="BM2830" s="6"/>
      <c r="BN2830"/>
      <c r="BO2830"/>
      <c r="BP2830"/>
      <c r="BQ2830"/>
      <c r="BR2830" s="6"/>
      <c r="BS2830"/>
      <c r="BT2830"/>
      <c r="BU2830" s="6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  <c r="CX2830"/>
      <c r="CY2830"/>
      <c r="CZ2830"/>
      <c r="DA2830"/>
      <c r="DB2830"/>
      <c r="DC2830"/>
      <c r="DD2830"/>
      <c r="DE2830"/>
      <c r="DF2830"/>
      <c r="DG2830"/>
      <c r="DH2830"/>
      <c r="DI2830"/>
      <c r="DJ2830"/>
      <c r="DK2830"/>
      <c r="DL2830"/>
    </row>
    <row r="2831" spans="1:116">
      <c r="A2831"/>
      <c r="B2831" s="6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 s="6"/>
      <c r="BE2831" s="6"/>
      <c r="BF2831"/>
      <c r="BG2831"/>
      <c r="BH2831"/>
      <c r="BI2831"/>
      <c r="BJ2831"/>
      <c r="BK2831"/>
      <c r="BL2831"/>
      <c r="BM2831" s="6"/>
      <c r="BN2831"/>
      <c r="BO2831"/>
      <c r="BP2831"/>
      <c r="BQ2831"/>
      <c r="BR2831" s="6"/>
      <c r="BS2831"/>
      <c r="BT2831"/>
      <c r="BU2831" s="6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  <c r="CX2831"/>
      <c r="CY2831"/>
      <c r="CZ2831"/>
      <c r="DA2831"/>
      <c r="DB2831"/>
      <c r="DC2831"/>
      <c r="DD2831"/>
      <c r="DE2831"/>
      <c r="DF2831"/>
      <c r="DG2831"/>
      <c r="DH2831"/>
      <c r="DI2831"/>
      <c r="DJ2831"/>
      <c r="DK2831"/>
      <c r="DL2831"/>
    </row>
    <row r="2832" spans="1:116">
      <c r="A2832"/>
      <c r="B2832" s="6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 s="6"/>
      <c r="BE2832" s="6"/>
      <c r="BF2832"/>
      <c r="BG2832"/>
      <c r="BH2832"/>
      <c r="BI2832"/>
      <c r="BJ2832"/>
      <c r="BK2832"/>
      <c r="BL2832"/>
      <c r="BM2832" s="6"/>
      <c r="BN2832"/>
      <c r="BO2832"/>
      <c r="BP2832"/>
      <c r="BQ2832"/>
      <c r="BR2832" s="6"/>
      <c r="BS2832"/>
      <c r="BT2832"/>
      <c r="BU2832" s="6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  <c r="CX2832"/>
      <c r="CY2832"/>
      <c r="CZ2832"/>
      <c r="DA2832"/>
      <c r="DB2832"/>
      <c r="DC2832"/>
      <c r="DD2832"/>
      <c r="DE2832"/>
      <c r="DF2832"/>
      <c r="DG2832"/>
      <c r="DH2832"/>
      <c r="DI2832"/>
      <c r="DJ2832"/>
      <c r="DK2832"/>
      <c r="DL2832"/>
    </row>
    <row r="2833" spans="1:116">
      <c r="A2833"/>
      <c r="B2833" s="6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 s="6"/>
      <c r="BE2833" s="6"/>
      <c r="BF2833"/>
      <c r="BG2833"/>
      <c r="BH2833"/>
      <c r="BI2833"/>
      <c r="BJ2833"/>
      <c r="BK2833"/>
      <c r="BL2833"/>
      <c r="BM2833" s="6"/>
      <c r="BN2833"/>
      <c r="BO2833"/>
      <c r="BP2833"/>
      <c r="BQ2833"/>
      <c r="BR2833" s="6"/>
      <c r="BS2833"/>
      <c r="BT2833"/>
      <c r="BU2833" s="6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  <c r="CX2833"/>
      <c r="CY2833"/>
      <c r="CZ2833"/>
      <c r="DA2833"/>
      <c r="DB2833"/>
      <c r="DC2833"/>
      <c r="DD2833"/>
      <c r="DE2833"/>
      <c r="DF2833"/>
      <c r="DG2833"/>
      <c r="DH2833"/>
      <c r="DI2833"/>
      <c r="DJ2833"/>
      <c r="DK2833"/>
      <c r="DL2833"/>
    </row>
    <row r="2834" spans="1:116">
      <c r="A2834"/>
      <c r="B2834" s="6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 s="6"/>
      <c r="BE2834" s="6"/>
      <c r="BF2834"/>
      <c r="BG2834"/>
      <c r="BH2834"/>
      <c r="BI2834"/>
      <c r="BJ2834"/>
      <c r="BK2834"/>
      <c r="BL2834"/>
      <c r="BM2834" s="6"/>
      <c r="BN2834"/>
      <c r="BO2834"/>
      <c r="BP2834"/>
      <c r="BQ2834"/>
      <c r="BR2834" s="6"/>
      <c r="BS2834"/>
      <c r="BT2834"/>
      <c r="BU2834" s="6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/>
      <c r="CY2834"/>
      <c r="CZ2834"/>
      <c r="DA2834"/>
      <c r="DB2834"/>
      <c r="DC2834"/>
      <c r="DD2834"/>
      <c r="DE2834"/>
      <c r="DF2834"/>
      <c r="DG2834"/>
      <c r="DH2834"/>
      <c r="DI2834"/>
      <c r="DJ2834"/>
      <c r="DK2834"/>
      <c r="DL2834"/>
    </row>
    <row r="2835" spans="1:116">
      <c r="A2835"/>
      <c r="B2835" s="6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 s="6"/>
      <c r="BE2835" s="6"/>
      <c r="BF2835"/>
      <c r="BG2835"/>
      <c r="BH2835"/>
      <c r="BI2835"/>
      <c r="BJ2835"/>
      <c r="BK2835"/>
      <c r="BL2835"/>
      <c r="BM2835" s="6"/>
      <c r="BN2835"/>
      <c r="BO2835"/>
      <c r="BP2835"/>
      <c r="BQ2835"/>
      <c r="BR2835" s="6"/>
      <c r="BS2835"/>
      <c r="BT2835"/>
      <c r="BU2835" s="6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/>
      <c r="CY2835"/>
      <c r="CZ2835"/>
      <c r="DA2835"/>
      <c r="DB2835"/>
      <c r="DC2835"/>
      <c r="DD2835"/>
      <c r="DE2835"/>
      <c r="DF2835"/>
      <c r="DG2835"/>
      <c r="DH2835"/>
      <c r="DI2835"/>
      <c r="DJ2835"/>
      <c r="DK2835"/>
      <c r="DL2835"/>
    </row>
    <row r="2836" spans="1:116">
      <c r="A2836"/>
      <c r="B2836" s="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 s="6"/>
      <c r="BE2836" s="6"/>
      <c r="BF2836"/>
      <c r="BG2836"/>
      <c r="BH2836"/>
      <c r="BI2836"/>
      <c r="BJ2836"/>
      <c r="BK2836"/>
      <c r="BL2836"/>
      <c r="BM2836" s="6"/>
      <c r="BN2836"/>
      <c r="BO2836"/>
      <c r="BP2836"/>
      <c r="BQ2836"/>
      <c r="BR2836" s="6"/>
      <c r="BS2836"/>
      <c r="BT2836"/>
      <c r="BU2836" s="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  <c r="CX2836"/>
      <c r="CY2836"/>
      <c r="CZ2836"/>
      <c r="DA2836"/>
      <c r="DB2836"/>
      <c r="DC2836"/>
      <c r="DD2836"/>
      <c r="DE2836"/>
      <c r="DF2836"/>
      <c r="DG2836"/>
      <c r="DH2836"/>
      <c r="DI2836"/>
      <c r="DJ2836"/>
      <c r="DK2836"/>
      <c r="DL2836"/>
    </row>
    <row r="2837" spans="1:116">
      <c r="A2837"/>
      <c r="B2837" s="6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 s="6"/>
      <c r="BE2837" s="6"/>
      <c r="BF2837"/>
      <c r="BG2837"/>
      <c r="BH2837"/>
      <c r="BI2837"/>
      <c r="BJ2837"/>
      <c r="BK2837"/>
      <c r="BL2837"/>
      <c r="BM2837" s="6"/>
      <c r="BN2837"/>
      <c r="BO2837"/>
      <c r="BP2837"/>
      <c r="BQ2837"/>
      <c r="BR2837" s="6"/>
      <c r="BS2837"/>
      <c r="BT2837"/>
      <c r="BU2837" s="6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  <c r="CX2837"/>
      <c r="CY2837"/>
      <c r="CZ2837"/>
      <c r="DA2837"/>
      <c r="DB2837"/>
      <c r="DC2837"/>
      <c r="DD2837"/>
      <c r="DE2837"/>
      <c r="DF2837"/>
      <c r="DG2837"/>
      <c r="DH2837"/>
      <c r="DI2837"/>
      <c r="DJ2837"/>
      <c r="DK2837"/>
      <c r="DL2837"/>
    </row>
    <row r="2838" spans="1:116">
      <c r="A2838"/>
      <c r="B2838" s="6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 s="6"/>
      <c r="BE2838" s="6"/>
      <c r="BF2838"/>
      <c r="BG2838"/>
      <c r="BH2838"/>
      <c r="BI2838"/>
      <c r="BJ2838"/>
      <c r="BK2838"/>
      <c r="BL2838"/>
      <c r="BM2838" s="6"/>
      <c r="BN2838"/>
      <c r="BO2838"/>
      <c r="BP2838"/>
      <c r="BQ2838"/>
      <c r="BR2838" s="6"/>
      <c r="BS2838"/>
      <c r="BT2838"/>
      <c r="BU2838" s="6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  <c r="CX2838"/>
      <c r="CY2838"/>
      <c r="CZ2838"/>
      <c r="DA2838"/>
      <c r="DB2838"/>
      <c r="DC2838"/>
      <c r="DD2838"/>
      <c r="DE2838"/>
      <c r="DF2838"/>
      <c r="DG2838"/>
      <c r="DH2838"/>
      <c r="DI2838"/>
      <c r="DJ2838"/>
      <c r="DK2838"/>
      <c r="DL2838"/>
    </row>
    <row r="2839" spans="1:116">
      <c r="A2839"/>
      <c r="B2839" s="6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 s="6"/>
      <c r="BE2839" s="6"/>
      <c r="BF2839"/>
      <c r="BG2839"/>
      <c r="BH2839"/>
      <c r="BI2839"/>
      <c r="BJ2839"/>
      <c r="BK2839"/>
      <c r="BL2839"/>
      <c r="BM2839" s="6"/>
      <c r="BN2839"/>
      <c r="BO2839"/>
      <c r="BP2839"/>
      <c r="BQ2839"/>
      <c r="BR2839" s="6"/>
      <c r="BS2839"/>
      <c r="BT2839"/>
      <c r="BU2839" s="6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  <c r="CX2839"/>
      <c r="CY2839"/>
      <c r="CZ2839"/>
      <c r="DA2839"/>
      <c r="DB2839"/>
      <c r="DC2839"/>
      <c r="DD2839"/>
      <c r="DE2839"/>
      <c r="DF2839"/>
      <c r="DG2839"/>
      <c r="DH2839"/>
      <c r="DI2839"/>
      <c r="DJ2839"/>
      <c r="DK2839"/>
      <c r="DL2839"/>
    </row>
    <row r="2840" spans="1:116">
      <c r="A2840"/>
      <c r="B2840" s="6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 s="6"/>
      <c r="BE2840" s="6"/>
      <c r="BF2840"/>
      <c r="BG2840"/>
      <c r="BH2840"/>
      <c r="BI2840"/>
      <c r="BJ2840"/>
      <c r="BK2840"/>
      <c r="BL2840"/>
      <c r="BM2840" s="6"/>
      <c r="BN2840"/>
      <c r="BO2840"/>
      <c r="BP2840"/>
      <c r="BQ2840"/>
      <c r="BR2840" s="6"/>
      <c r="BS2840"/>
      <c r="BT2840"/>
      <c r="BU2840" s="6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  <c r="CX2840"/>
      <c r="CY2840"/>
      <c r="CZ2840"/>
      <c r="DA2840"/>
      <c r="DB2840"/>
      <c r="DC2840"/>
      <c r="DD2840"/>
      <c r="DE2840"/>
      <c r="DF2840"/>
      <c r="DG2840"/>
      <c r="DH2840"/>
      <c r="DI2840"/>
      <c r="DJ2840"/>
      <c r="DK2840"/>
      <c r="DL2840"/>
    </row>
    <row r="2841" spans="1:116">
      <c r="A2841"/>
      <c r="B2841" s="6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 s="6"/>
      <c r="BE2841" s="6"/>
      <c r="BF2841"/>
      <c r="BG2841"/>
      <c r="BH2841"/>
      <c r="BI2841"/>
      <c r="BJ2841"/>
      <c r="BK2841"/>
      <c r="BL2841"/>
      <c r="BM2841" s="6"/>
      <c r="BN2841"/>
      <c r="BO2841"/>
      <c r="BP2841"/>
      <c r="BQ2841"/>
      <c r="BR2841" s="6"/>
      <c r="BS2841"/>
      <c r="BT2841"/>
      <c r="BU2841" s="6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  <c r="CX2841"/>
      <c r="CY2841"/>
      <c r="CZ2841"/>
      <c r="DA2841"/>
      <c r="DB2841"/>
      <c r="DC2841"/>
      <c r="DD2841"/>
      <c r="DE2841"/>
      <c r="DF2841"/>
      <c r="DG2841"/>
      <c r="DH2841"/>
      <c r="DI2841"/>
      <c r="DJ2841"/>
      <c r="DK2841"/>
      <c r="DL2841"/>
    </row>
    <row r="2842" spans="1:116">
      <c r="A2842"/>
      <c r="B2842" s="6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 s="6"/>
      <c r="BE2842" s="6"/>
      <c r="BF2842"/>
      <c r="BG2842"/>
      <c r="BH2842"/>
      <c r="BI2842"/>
      <c r="BJ2842"/>
      <c r="BK2842"/>
      <c r="BL2842"/>
      <c r="BM2842" s="6"/>
      <c r="BN2842"/>
      <c r="BO2842"/>
      <c r="BP2842"/>
      <c r="BQ2842"/>
      <c r="BR2842" s="6"/>
      <c r="BS2842"/>
      <c r="BT2842"/>
      <c r="BU2842" s="6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/>
      <c r="CY2842"/>
      <c r="CZ2842"/>
      <c r="DA2842"/>
      <c r="DB2842"/>
      <c r="DC2842"/>
      <c r="DD2842"/>
      <c r="DE2842"/>
      <c r="DF2842"/>
      <c r="DG2842"/>
      <c r="DH2842"/>
      <c r="DI2842"/>
      <c r="DJ2842"/>
      <c r="DK2842"/>
      <c r="DL2842"/>
    </row>
    <row r="2843" spans="1:116">
      <c r="A2843"/>
      <c r="B2843" s="6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 s="6"/>
      <c r="BE2843" s="6"/>
      <c r="BF2843"/>
      <c r="BG2843"/>
      <c r="BH2843"/>
      <c r="BI2843"/>
      <c r="BJ2843"/>
      <c r="BK2843"/>
      <c r="BL2843"/>
      <c r="BM2843" s="6"/>
      <c r="BN2843"/>
      <c r="BO2843"/>
      <c r="BP2843"/>
      <c r="BQ2843"/>
      <c r="BR2843" s="6"/>
      <c r="BS2843"/>
      <c r="BT2843"/>
      <c r="BU2843" s="6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  <c r="CX2843"/>
      <c r="CY2843"/>
      <c r="CZ2843"/>
      <c r="DA2843"/>
      <c r="DB2843"/>
      <c r="DC2843"/>
      <c r="DD2843"/>
      <c r="DE2843"/>
      <c r="DF2843"/>
      <c r="DG2843"/>
      <c r="DH2843"/>
      <c r="DI2843"/>
      <c r="DJ2843"/>
      <c r="DK2843"/>
      <c r="DL2843"/>
    </row>
    <row r="2844" spans="1:116">
      <c r="A2844"/>
      <c r="B2844" s="6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 s="6"/>
      <c r="BE2844" s="6"/>
      <c r="BF2844"/>
      <c r="BG2844"/>
      <c r="BH2844"/>
      <c r="BI2844"/>
      <c r="BJ2844"/>
      <c r="BK2844"/>
      <c r="BL2844"/>
      <c r="BM2844" s="6"/>
      <c r="BN2844"/>
      <c r="BO2844"/>
      <c r="BP2844"/>
      <c r="BQ2844"/>
      <c r="BR2844" s="6"/>
      <c r="BS2844"/>
      <c r="BT2844"/>
      <c r="BU2844" s="6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  <c r="CX2844"/>
      <c r="CY2844"/>
      <c r="CZ2844"/>
      <c r="DA2844"/>
      <c r="DB2844"/>
      <c r="DC2844"/>
      <c r="DD2844"/>
      <c r="DE2844"/>
      <c r="DF2844"/>
      <c r="DG2844"/>
      <c r="DH2844"/>
      <c r="DI2844"/>
      <c r="DJ2844"/>
      <c r="DK2844"/>
      <c r="DL2844"/>
    </row>
    <row r="2845" spans="1:116">
      <c r="A2845"/>
      <c r="B2845" s="6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 s="6"/>
      <c r="BE2845" s="6"/>
      <c r="BF2845"/>
      <c r="BG2845"/>
      <c r="BH2845"/>
      <c r="BI2845"/>
      <c r="BJ2845"/>
      <c r="BK2845"/>
      <c r="BL2845"/>
      <c r="BM2845" s="6"/>
      <c r="BN2845"/>
      <c r="BO2845"/>
      <c r="BP2845"/>
      <c r="BQ2845"/>
      <c r="BR2845" s="6"/>
      <c r="BS2845"/>
      <c r="BT2845"/>
      <c r="BU2845" s="6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  <c r="CX2845"/>
      <c r="CY2845"/>
      <c r="CZ2845"/>
      <c r="DA2845"/>
      <c r="DB2845"/>
      <c r="DC2845"/>
      <c r="DD2845"/>
      <c r="DE2845"/>
      <c r="DF2845"/>
      <c r="DG2845"/>
      <c r="DH2845"/>
      <c r="DI2845"/>
      <c r="DJ2845"/>
      <c r="DK2845"/>
      <c r="DL2845"/>
    </row>
    <row r="2846" spans="1:116">
      <c r="A2846"/>
      <c r="B2846" s="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 s="6"/>
      <c r="BE2846" s="6"/>
      <c r="BF2846"/>
      <c r="BG2846"/>
      <c r="BH2846"/>
      <c r="BI2846"/>
      <c r="BJ2846"/>
      <c r="BK2846"/>
      <c r="BL2846"/>
      <c r="BM2846" s="6"/>
      <c r="BN2846"/>
      <c r="BO2846"/>
      <c r="BP2846"/>
      <c r="BQ2846"/>
      <c r="BR2846" s="6"/>
      <c r="BS2846"/>
      <c r="BT2846"/>
      <c r="BU2846" s="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/>
      <c r="CY2846"/>
      <c r="CZ2846"/>
      <c r="DA2846"/>
      <c r="DB2846"/>
      <c r="DC2846"/>
      <c r="DD2846"/>
      <c r="DE2846"/>
      <c r="DF2846"/>
      <c r="DG2846"/>
      <c r="DH2846"/>
      <c r="DI2846"/>
      <c r="DJ2846"/>
      <c r="DK2846"/>
      <c r="DL2846"/>
    </row>
    <row r="2847" spans="1:116">
      <c r="A2847"/>
      <c r="B2847" s="6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 s="6"/>
      <c r="BE2847" s="6"/>
      <c r="BF2847"/>
      <c r="BG2847"/>
      <c r="BH2847"/>
      <c r="BI2847"/>
      <c r="BJ2847"/>
      <c r="BK2847"/>
      <c r="BL2847"/>
      <c r="BM2847" s="6"/>
      <c r="BN2847"/>
      <c r="BO2847"/>
      <c r="BP2847"/>
      <c r="BQ2847"/>
      <c r="BR2847" s="6"/>
      <c r="BS2847"/>
      <c r="BT2847"/>
      <c r="BU2847" s="6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  <c r="CX2847"/>
      <c r="CY2847"/>
      <c r="CZ2847"/>
      <c r="DA2847"/>
      <c r="DB2847"/>
      <c r="DC2847"/>
      <c r="DD2847"/>
      <c r="DE2847"/>
      <c r="DF2847"/>
      <c r="DG2847"/>
      <c r="DH2847"/>
      <c r="DI2847"/>
      <c r="DJ2847"/>
      <c r="DK2847"/>
      <c r="DL2847"/>
    </row>
    <row r="2848" spans="1:116">
      <c r="A2848"/>
      <c r="B2848" s="6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 s="6"/>
      <c r="BE2848" s="6"/>
      <c r="BF2848"/>
      <c r="BG2848"/>
      <c r="BH2848"/>
      <c r="BI2848"/>
      <c r="BJ2848"/>
      <c r="BK2848"/>
      <c r="BL2848"/>
      <c r="BM2848" s="6"/>
      <c r="BN2848"/>
      <c r="BO2848"/>
      <c r="BP2848"/>
      <c r="BQ2848"/>
      <c r="BR2848" s="6"/>
      <c r="BS2848"/>
      <c r="BT2848"/>
      <c r="BU2848" s="6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  <c r="CX2848"/>
      <c r="CY2848"/>
      <c r="CZ2848"/>
      <c r="DA2848"/>
      <c r="DB2848"/>
      <c r="DC2848"/>
      <c r="DD2848"/>
      <c r="DE2848"/>
      <c r="DF2848"/>
      <c r="DG2848"/>
      <c r="DH2848"/>
      <c r="DI2848"/>
      <c r="DJ2848"/>
      <c r="DK2848"/>
      <c r="DL2848"/>
    </row>
    <row r="2849" spans="1:116">
      <c r="A2849"/>
      <c r="B2849" s="6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 s="6"/>
      <c r="BE2849" s="6"/>
      <c r="BF2849"/>
      <c r="BG2849"/>
      <c r="BH2849"/>
      <c r="BI2849"/>
      <c r="BJ2849"/>
      <c r="BK2849"/>
      <c r="BL2849"/>
      <c r="BM2849" s="6"/>
      <c r="BN2849"/>
      <c r="BO2849"/>
      <c r="BP2849"/>
      <c r="BQ2849"/>
      <c r="BR2849" s="6"/>
      <c r="BS2849"/>
      <c r="BT2849"/>
      <c r="BU2849" s="6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  <c r="CX2849"/>
      <c r="CY2849"/>
      <c r="CZ2849"/>
      <c r="DA2849"/>
      <c r="DB2849"/>
      <c r="DC2849"/>
      <c r="DD2849"/>
      <c r="DE2849"/>
      <c r="DF2849"/>
      <c r="DG2849"/>
      <c r="DH2849"/>
      <c r="DI2849"/>
      <c r="DJ2849"/>
      <c r="DK2849"/>
      <c r="DL2849"/>
    </row>
    <row r="2850" spans="1:116">
      <c r="A2850"/>
      <c r="B2850" s="6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 s="6"/>
      <c r="BE2850" s="6"/>
      <c r="BF2850"/>
      <c r="BG2850"/>
      <c r="BH2850"/>
      <c r="BI2850"/>
      <c r="BJ2850"/>
      <c r="BK2850"/>
      <c r="BL2850"/>
      <c r="BM2850" s="6"/>
      <c r="BN2850"/>
      <c r="BO2850"/>
      <c r="BP2850"/>
      <c r="BQ2850"/>
      <c r="BR2850" s="6"/>
      <c r="BS2850"/>
      <c r="BT2850"/>
      <c r="BU2850" s="6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  <c r="CX2850"/>
      <c r="CY2850"/>
      <c r="CZ2850"/>
      <c r="DA2850"/>
      <c r="DB2850"/>
      <c r="DC2850"/>
      <c r="DD2850"/>
      <c r="DE2850"/>
      <c r="DF2850"/>
      <c r="DG2850"/>
      <c r="DH2850"/>
      <c r="DI2850"/>
      <c r="DJ2850"/>
      <c r="DK2850"/>
      <c r="DL2850"/>
    </row>
    <row r="2851" spans="1:116">
      <c r="A2851"/>
      <c r="B2851" s="6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 s="6"/>
      <c r="BE2851" s="6"/>
      <c r="BF2851"/>
      <c r="BG2851"/>
      <c r="BH2851"/>
      <c r="BI2851"/>
      <c r="BJ2851"/>
      <c r="BK2851"/>
      <c r="BL2851"/>
      <c r="BM2851" s="6"/>
      <c r="BN2851"/>
      <c r="BO2851"/>
      <c r="BP2851"/>
      <c r="BQ2851"/>
      <c r="BR2851" s="6"/>
      <c r="BS2851"/>
      <c r="BT2851"/>
      <c r="BU2851" s="6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  <c r="CX2851"/>
      <c r="CY2851"/>
      <c r="CZ2851"/>
      <c r="DA2851"/>
      <c r="DB2851"/>
      <c r="DC2851"/>
      <c r="DD2851"/>
      <c r="DE2851"/>
      <c r="DF2851"/>
      <c r="DG2851"/>
      <c r="DH2851"/>
      <c r="DI2851"/>
      <c r="DJ2851"/>
      <c r="DK2851"/>
      <c r="DL2851"/>
    </row>
    <row r="2852" spans="1:116">
      <c r="A2852"/>
      <c r="B2852" s="6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 s="6"/>
      <c r="BE2852" s="6"/>
      <c r="BF2852"/>
      <c r="BG2852"/>
      <c r="BH2852"/>
      <c r="BI2852"/>
      <c r="BJ2852"/>
      <c r="BK2852"/>
      <c r="BL2852"/>
      <c r="BM2852" s="6"/>
      <c r="BN2852"/>
      <c r="BO2852"/>
      <c r="BP2852"/>
      <c r="BQ2852"/>
      <c r="BR2852" s="6"/>
      <c r="BS2852"/>
      <c r="BT2852"/>
      <c r="BU2852" s="6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  <c r="CX2852"/>
      <c r="CY2852"/>
      <c r="CZ2852"/>
      <c r="DA2852"/>
      <c r="DB2852"/>
      <c r="DC2852"/>
      <c r="DD2852"/>
      <c r="DE2852"/>
      <c r="DF2852"/>
      <c r="DG2852"/>
      <c r="DH2852"/>
      <c r="DI2852"/>
      <c r="DJ2852"/>
      <c r="DK2852"/>
      <c r="DL2852"/>
    </row>
    <row r="2853" spans="1:116">
      <c r="A2853"/>
      <c r="B2853" s="6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 s="6"/>
      <c r="BE2853" s="6"/>
      <c r="BF2853"/>
      <c r="BG2853"/>
      <c r="BH2853"/>
      <c r="BI2853"/>
      <c r="BJ2853"/>
      <c r="BK2853"/>
      <c r="BL2853"/>
      <c r="BM2853" s="6"/>
      <c r="BN2853"/>
      <c r="BO2853"/>
      <c r="BP2853"/>
      <c r="BQ2853"/>
      <c r="BR2853" s="6"/>
      <c r="BS2853"/>
      <c r="BT2853"/>
      <c r="BU2853" s="6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  <c r="CX2853"/>
      <c r="CY2853"/>
      <c r="CZ2853"/>
      <c r="DA2853"/>
      <c r="DB2853"/>
      <c r="DC2853"/>
      <c r="DD2853"/>
      <c r="DE2853"/>
      <c r="DF2853"/>
      <c r="DG2853"/>
      <c r="DH2853"/>
      <c r="DI2853"/>
      <c r="DJ2853"/>
      <c r="DK2853"/>
      <c r="DL2853"/>
    </row>
    <row r="2854" spans="1:116">
      <c r="A2854"/>
      <c r="B2854" s="6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 s="6"/>
      <c r="BE2854" s="6"/>
      <c r="BF2854"/>
      <c r="BG2854"/>
      <c r="BH2854"/>
      <c r="BI2854"/>
      <c r="BJ2854"/>
      <c r="BK2854"/>
      <c r="BL2854"/>
      <c r="BM2854" s="6"/>
      <c r="BN2854"/>
      <c r="BO2854"/>
      <c r="BP2854"/>
      <c r="BQ2854"/>
      <c r="BR2854" s="6"/>
      <c r="BS2854"/>
      <c r="BT2854"/>
      <c r="BU2854" s="6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  <c r="CX2854"/>
      <c r="CY2854"/>
      <c r="CZ2854"/>
      <c r="DA2854"/>
      <c r="DB2854"/>
      <c r="DC2854"/>
      <c r="DD2854"/>
      <c r="DE2854"/>
      <c r="DF2854"/>
      <c r="DG2854"/>
      <c r="DH2854"/>
      <c r="DI2854"/>
      <c r="DJ2854"/>
      <c r="DK2854"/>
      <c r="DL2854"/>
    </row>
    <row r="2855" spans="1:116">
      <c r="A2855"/>
      <c r="B2855" s="6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 s="6"/>
      <c r="BE2855" s="6"/>
      <c r="BF2855"/>
      <c r="BG2855"/>
      <c r="BH2855"/>
      <c r="BI2855"/>
      <c r="BJ2855"/>
      <c r="BK2855"/>
      <c r="BL2855"/>
      <c r="BM2855" s="6"/>
      <c r="BN2855"/>
      <c r="BO2855"/>
      <c r="BP2855"/>
      <c r="BQ2855"/>
      <c r="BR2855" s="6"/>
      <c r="BS2855"/>
      <c r="BT2855"/>
      <c r="BU2855" s="6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  <c r="CX2855"/>
      <c r="CY2855"/>
      <c r="CZ2855"/>
      <c r="DA2855"/>
      <c r="DB2855"/>
      <c r="DC2855"/>
      <c r="DD2855"/>
      <c r="DE2855"/>
      <c r="DF2855"/>
      <c r="DG2855"/>
      <c r="DH2855"/>
      <c r="DI2855"/>
      <c r="DJ2855"/>
      <c r="DK2855"/>
      <c r="DL2855"/>
    </row>
    <row r="2856" spans="1:116">
      <c r="A2856"/>
      <c r="B2856" s="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 s="6"/>
      <c r="BE2856" s="6"/>
      <c r="BF2856"/>
      <c r="BG2856"/>
      <c r="BH2856"/>
      <c r="BI2856"/>
      <c r="BJ2856"/>
      <c r="BK2856"/>
      <c r="BL2856"/>
      <c r="BM2856" s="6"/>
      <c r="BN2856"/>
      <c r="BO2856"/>
      <c r="BP2856"/>
      <c r="BQ2856"/>
      <c r="BR2856" s="6"/>
      <c r="BS2856"/>
      <c r="BT2856"/>
      <c r="BU2856" s="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  <c r="CX2856"/>
      <c r="CY2856"/>
      <c r="CZ2856"/>
      <c r="DA2856"/>
      <c r="DB2856"/>
      <c r="DC2856"/>
      <c r="DD2856"/>
      <c r="DE2856"/>
      <c r="DF2856"/>
      <c r="DG2856"/>
      <c r="DH2856"/>
      <c r="DI2856"/>
      <c r="DJ2856"/>
      <c r="DK2856"/>
      <c r="DL2856"/>
    </row>
    <row r="2857" spans="1:116">
      <c r="A2857"/>
      <c r="B2857" s="6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 s="6"/>
      <c r="BE2857" s="6"/>
      <c r="BF2857"/>
      <c r="BG2857"/>
      <c r="BH2857"/>
      <c r="BI2857"/>
      <c r="BJ2857"/>
      <c r="BK2857"/>
      <c r="BL2857"/>
      <c r="BM2857" s="6"/>
      <c r="BN2857"/>
      <c r="BO2857"/>
      <c r="BP2857"/>
      <c r="BQ2857"/>
      <c r="BR2857" s="6"/>
      <c r="BS2857"/>
      <c r="BT2857"/>
      <c r="BU2857" s="6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/>
      <c r="CY2857"/>
      <c r="CZ2857"/>
      <c r="DA2857"/>
      <c r="DB2857"/>
      <c r="DC2857"/>
      <c r="DD2857"/>
      <c r="DE2857"/>
      <c r="DF2857"/>
      <c r="DG2857"/>
      <c r="DH2857"/>
      <c r="DI2857"/>
      <c r="DJ2857"/>
      <c r="DK2857"/>
      <c r="DL2857"/>
    </row>
    <row r="2858" spans="1:116">
      <c r="A2858"/>
      <c r="B2858" s="6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 s="6"/>
      <c r="BE2858" s="6"/>
      <c r="BF2858"/>
      <c r="BG2858"/>
      <c r="BH2858"/>
      <c r="BI2858"/>
      <c r="BJ2858"/>
      <c r="BK2858"/>
      <c r="BL2858"/>
      <c r="BM2858" s="6"/>
      <c r="BN2858"/>
      <c r="BO2858"/>
      <c r="BP2858"/>
      <c r="BQ2858"/>
      <c r="BR2858" s="6"/>
      <c r="BS2858"/>
      <c r="BT2858"/>
      <c r="BU2858" s="6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/>
      <c r="CY2858"/>
      <c r="CZ2858"/>
      <c r="DA2858"/>
      <c r="DB2858"/>
      <c r="DC2858"/>
      <c r="DD2858"/>
      <c r="DE2858"/>
      <c r="DF2858"/>
      <c r="DG2858"/>
      <c r="DH2858"/>
      <c r="DI2858"/>
      <c r="DJ2858"/>
      <c r="DK2858"/>
      <c r="DL2858"/>
    </row>
    <row r="2859" spans="1:116">
      <c r="A2859"/>
      <c r="B2859" s="6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 s="6"/>
      <c r="BE2859" s="6"/>
      <c r="BF2859"/>
      <c r="BG2859"/>
      <c r="BH2859"/>
      <c r="BI2859"/>
      <c r="BJ2859"/>
      <c r="BK2859"/>
      <c r="BL2859"/>
      <c r="BM2859" s="6"/>
      <c r="BN2859"/>
      <c r="BO2859"/>
      <c r="BP2859"/>
      <c r="BQ2859"/>
      <c r="BR2859" s="6"/>
      <c r="BS2859"/>
      <c r="BT2859"/>
      <c r="BU2859" s="6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  <c r="CX2859"/>
      <c r="CY2859"/>
      <c r="CZ2859"/>
      <c r="DA2859"/>
      <c r="DB2859"/>
      <c r="DC2859"/>
      <c r="DD2859"/>
      <c r="DE2859"/>
      <c r="DF2859"/>
      <c r="DG2859"/>
      <c r="DH2859"/>
      <c r="DI2859"/>
      <c r="DJ2859"/>
      <c r="DK2859"/>
      <c r="DL2859"/>
    </row>
    <row r="2860" spans="1:116">
      <c r="A2860"/>
      <c r="B2860" s="6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 s="6"/>
      <c r="BE2860" s="6"/>
      <c r="BF2860"/>
      <c r="BG2860"/>
      <c r="BH2860"/>
      <c r="BI2860"/>
      <c r="BJ2860"/>
      <c r="BK2860"/>
      <c r="BL2860"/>
      <c r="BM2860" s="6"/>
      <c r="BN2860"/>
      <c r="BO2860"/>
      <c r="BP2860"/>
      <c r="BQ2860"/>
      <c r="BR2860" s="6"/>
      <c r="BS2860"/>
      <c r="BT2860"/>
      <c r="BU2860" s="6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  <c r="CX2860"/>
      <c r="CY2860"/>
      <c r="CZ2860"/>
      <c r="DA2860"/>
      <c r="DB2860"/>
      <c r="DC2860"/>
      <c r="DD2860"/>
      <c r="DE2860"/>
      <c r="DF2860"/>
      <c r="DG2860"/>
      <c r="DH2860"/>
      <c r="DI2860"/>
      <c r="DJ2860"/>
      <c r="DK2860"/>
      <c r="DL2860"/>
    </row>
    <row r="2861" spans="1:116">
      <c r="A2861"/>
      <c r="B2861" s="6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 s="6"/>
      <c r="BE2861" s="6"/>
      <c r="BF2861"/>
      <c r="BG2861"/>
      <c r="BH2861"/>
      <c r="BI2861"/>
      <c r="BJ2861"/>
      <c r="BK2861"/>
      <c r="BL2861"/>
      <c r="BM2861" s="6"/>
      <c r="BN2861"/>
      <c r="BO2861"/>
      <c r="BP2861"/>
      <c r="BQ2861"/>
      <c r="BR2861" s="6"/>
      <c r="BS2861"/>
      <c r="BT2861"/>
      <c r="BU2861" s="6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  <c r="CX2861"/>
      <c r="CY2861"/>
      <c r="CZ2861"/>
      <c r="DA2861"/>
      <c r="DB2861"/>
      <c r="DC2861"/>
      <c r="DD2861"/>
      <c r="DE2861"/>
      <c r="DF2861"/>
      <c r="DG2861"/>
      <c r="DH2861"/>
      <c r="DI2861"/>
      <c r="DJ2861"/>
      <c r="DK2861"/>
      <c r="DL2861"/>
    </row>
    <row r="2862" spans="1:116">
      <c r="A2862"/>
      <c r="B2862" s="6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 s="6"/>
      <c r="BE2862" s="6"/>
      <c r="BF2862"/>
      <c r="BG2862"/>
      <c r="BH2862"/>
      <c r="BI2862"/>
      <c r="BJ2862"/>
      <c r="BK2862"/>
      <c r="BL2862"/>
      <c r="BM2862" s="6"/>
      <c r="BN2862"/>
      <c r="BO2862"/>
      <c r="BP2862"/>
      <c r="BQ2862"/>
      <c r="BR2862" s="6"/>
      <c r="BS2862"/>
      <c r="BT2862"/>
      <c r="BU2862" s="6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  <c r="CX2862"/>
      <c r="CY2862"/>
      <c r="CZ2862"/>
      <c r="DA2862"/>
      <c r="DB2862"/>
      <c r="DC2862"/>
      <c r="DD2862"/>
      <c r="DE2862"/>
      <c r="DF2862"/>
      <c r="DG2862"/>
      <c r="DH2862"/>
      <c r="DI2862"/>
      <c r="DJ2862"/>
      <c r="DK2862"/>
      <c r="DL2862"/>
    </row>
    <row r="2863" spans="1:116">
      <c r="A2863"/>
      <c r="B2863" s="6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 s="6"/>
      <c r="BE2863" s="6"/>
      <c r="BF2863"/>
      <c r="BG2863"/>
      <c r="BH2863"/>
      <c r="BI2863"/>
      <c r="BJ2863"/>
      <c r="BK2863"/>
      <c r="BL2863"/>
      <c r="BM2863" s="6"/>
      <c r="BN2863"/>
      <c r="BO2863"/>
      <c r="BP2863"/>
      <c r="BQ2863"/>
      <c r="BR2863" s="6"/>
      <c r="BS2863"/>
      <c r="BT2863"/>
      <c r="BU2863" s="6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  <c r="CX2863"/>
      <c r="CY2863"/>
      <c r="CZ2863"/>
      <c r="DA2863"/>
      <c r="DB2863"/>
      <c r="DC2863"/>
      <c r="DD2863"/>
      <c r="DE2863"/>
      <c r="DF2863"/>
      <c r="DG2863"/>
      <c r="DH2863"/>
      <c r="DI2863"/>
      <c r="DJ2863"/>
      <c r="DK2863"/>
      <c r="DL2863"/>
    </row>
    <row r="2864" spans="1:116">
      <c r="A2864"/>
      <c r="B2864" s="6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 s="6"/>
      <c r="BE2864" s="6"/>
      <c r="BF2864"/>
      <c r="BG2864"/>
      <c r="BH2864"/>
      <c r="BI2864"/>
      <c r="BJ2864"/>
      <c r="BK2864"/>
      <c r="BL2864"/>
      <c r="BM2864" s="6"/>
      <c r="BN2864"/>
      <c r="BO2864"/>
      <c r="BP2864"/>
      <c r="BQ2864"/>
      <c r="BR2864" s="6"/>
      <c r="BS2864"/>
      <c r="BT2864"/>
      <c r="BU2864" s="6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  <c r="CX2864"/>
      <c r="CY2864"/>
      <c r="CZ2864"/>
      <c r="DA2864"/>
      <c r="DB2864"/>
      <c r="DC2864"/>
      <c r="DD2864"/>
      <c r="DE2864"/>
      <c r="DF2864"/>
      <c r="DG2864"/>
      <c r="DH2864"/>
      <c r="DI2864"/>
      <c r="DJ2864"/>
      <c r="DK2864"/>
      <c r="DL2864"/>
    </row>
    <row r="2865" spans="1:116">
      <c r="A2865"/>
      <c r="B2865" s="6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 s="6"/>
      <c r="BE2865" s="6"/>
      <c r="BF2865"/>
      <c r="BG2865"/>
      <c r="BH2865"/>
      <c r="BI2865"/>
      <c r="BJ2865"/>
      <c r="BK2865"/>
      <c r="BL2865"/>
      <c r="BM2865" s="6"/>
      <c r="BN2865"/>
      <c r="BO2865"/>
      <c r="BP2865"/>
      <c r="BQ2865"/>
      <c r="BR2865" s="6"/>
      <c r="BS2865"/>
      <c r="BT2865"/>
      <c r="BU2865" s="6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/>
      <c r="CY2865"/>
      <c r="CZ2865"/>
      <c r="DA2865"/>
      <c r="DB2865"/>
      <c r="DC2865"/>
      <c r="DD2865"/>
      <c r="DE2865"/>
      <c r="DF2865"/>
      <c r="DG2865"/>
      <c r="DH2865"/>
      <c r="DI2865"/>
      <c r="DJ2865"/>
      <c r="DK2865"/>
      <c r="DL2865"/>
    </row>
    <row r="2866" spans="1:116">
      <c r="A2866"/>
      <c r="B2866" s="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 s="6"/>
      <c r="BE2866" s="6"/>
      <c r="BF2866"/>
      <c r="BG2866"/>
      <c r="BH2866"/>
      <c r="BI2866"/>
      <c r="BJ2866"/>
      <c r="BK2866"/>
      <c r="BL2866"/>
      <c r="BM2866" s="6"/>
      <c r="BN2866"/>
      <c r="BO2866"/>
      <c r="BP2866"/>
      <c r="BQ2866"/>
      <c r="BR2866" s="6"/>
      <c r="BS2866"/>
      <c r="BT2866"/>
      <c r="BU2866" s="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  <c r="CX2866"/>
      <c r="CY2866"/>
      <c r="CZ2866"/>
      <c r="DA2866"/>
      <c r="DB2866"/>
      <c r="DC2866"/>
      <c r="DD2866"/>
      <c r="DE2866"/>
      <c r="DF2866"/>
      <c r="DG2866"/>
      <c r="DH2866"/>
      <c r="DI2866"/>
      <c r="DJ2866"/>
      <c r="DK2866"/>
      <c r="DL2866"/>
    </row>
    <row r="2867" spans="1:116">
      <c r="A2867"/>
      <c r="B2867" s="6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 s="6"/>
      <c r="BE2867" s="6"/>
      <c r="BF2867"/>
      <c r="BG2867"/>
      <c r="BH2867"/>
      <c r="BI2867"/>
      <c r="BJ2867"/>
      <c r="BK2867"/>
      <c r="BL2867"/>
      <c r="BM2867" s="6"/>
      <c r="BN2867"/>
      <c r="BO2867"/>
      <c r="BP2867"/>
      <c r="BQ2867"/>
      <c r="BR2867" s="6"/>
      <c r="BS2867"/>
      <c r="BT2867"/>
      <c r="BU2867" s="6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  <c r="CX2867"/>
      <c r="CY2867"/>
      <c r="CZ2867"/>
      <c r="DA2867"/>
      <c r="DB2867"/>
      <c r="DC2867"/>
      <c r="DD2867"/>
      <c r="DE2867"/>
      <c r="DF2867"/>
      <c r="DG2867"/>
      <c r="DH2867"/>
      <c r="DI2867"/>
      <c r="DJ2867"/>
      <c r="DK2867"/>
      <c r="DL2867"/>
    </row>
    <row r="2868" spans="1:116">
      <c r="A2868"/>
      <c r="B2868" s="6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 s="6"/>
      <c r="BE2868" s="6"/>
      <c r="BF2868"/>
      <c r="BG2868"/>
      <c r="BH2868"/>
      <c r="BI2868"/>
      <c r="BJ2868"/>
      <c r="BK2868"/>
      <c r="BL2868"/>
      <c r="BM2868" s="6"/>
      <c r="BN2868"/>
      <c r="BO2868"/>
      <c r="BP2868"/>
      <c r="BQ2868"/>
      <c r="BR2868" s="6"/>
      <c r="BS2868"/>
      <c r="BT2868"/>
      <c r="BU2868" s="6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  <c r="CX2868"/>
      <c r="CY2868"/>
      <c r="CZ2868"/>
      <c r="DA2868"/>
      <c r="DB2868"/>
      <c r="DC2868"/>
      <c r="DD2868"/>
      <c r="DE2868"/>
      <c r="DF2868"/>
      <c r="DG2868"/>
      <c r="DH2868"/>
      <c r="DI2868"/>
      <c r="DJ2868"/>
      <c r="DK2868"/>
      <c r="DL2868"/>
    </row>
    <row r="2869" spans="1:116">
      <c r="A2869"/>
      <c r="B2869" s="6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 s="6"/>
      <c r="BE2869" s="6"/>
      <c r="BF2869"/>
      <c r="BG2869"/>
      <c r="BH2869"/>
      <c r="BI2869"/>
      <c r="BJ2869"/>
      <c r="BK2869"/>
      <c r="BL2869"/>
      <c r="BM2869" s="6"/>
      <c r="BN2869"/>
      <c r="BO2869"/>
      <c r="BP2869"/>
      <c r="BQ2869"/>
      <c r="BR2869" s="6"/>
      <c r="BS2869"/>
      <c r="BT2869"/>
      <c r="BU2869" s="6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  <c r="CX2869"/>
      <c r="CY2869"/>
      <c r="CZ2869"/>
      <c r="DA2869"/>
      <c r="DB2869"/>
      <c r="DC2869"/>
      <c r="DD2869"/>
      <c r="DE2869"/>
      <c r="DF2869"/>
      <c r="DG2869"/>
      <c r="DH2869"/>
      <c r="DI2869"/>
      <c r="DJ2869"/>
      <c r="DK2869"/>
      <c r="DL2869"/>
    </row>
    <row r="2870" spans="1:116">
      <c r="A2870"/>
      <c r="B2870" s="6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 s="6"/>
      <c r="BE2870" s="6"/>
      <c r="BF2870"/>
      <c r="BG2870"/>
      <c r="BH2870"/>
      <c r="BI2870"/>
      <c r="BJ2870"/>
      <c r="BK2870"/>
      <c r="BL2870"/>
      <c r="BM2870" s="6"/>
      <c r="BN2870"/>
      <c r="BO2870"/>
      <c r="BP2870"/>
      <c r="BQ2870"/>
      <c r="BR2870" s="6"/>
      <c r="BS2870"/>
      <c r="BT2870"/>
      <c r="BU2870" s="6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  <c r="CX2870"/>
      <c r="CY2870"/>
      <c r="CZ2870"/>
      <c r="DA2870"/>
      <c r="DB2870"/>
      <c r="DC2870"/>
      <c r="DD2870"/>
      <c r="DE2870"/>
      <c r="DF2870"/>
      <c r="DG2870"/>
      <c r="DH2870"/>
      <c r="DI2870"/>
      <c r="DJ2870"/>
      <c r="DK2870"/>
      <c r="DL2870"/>
    </row>
    <row r="2871" spans="1:116">
      <c r="A2871"/>
      <c r="B2871" s="6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 s="6"/>
      <c r="BE2871" s="6"/>
      <c r="BF2871"/>
      <c r="BG2871"/>
      <c r="BH2871"/>
      <c r="BI2871"/>
      <c r="BJ2871"/>
      <c r="BK2871"/>
      <c r="BL2871"/>
      <c r="BM2871" s="6"/>
      <c r="BN2871"/>
      <c r="BO2871"/>
      <c r="BP2871"/>
      <c r="BQ2871"/>
      <c r="BR2871" s="6"/>
      <c r="BS2871"/>
      <c r="BT2871"/>
      <c r="BU2871" s="6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  <c r="CX2871"/>
      <c r="CY2871"/>
      <c r="CZ2871"/>
      <c r="DA2871"/>
      <c r="DB2871"/>
      <c r="DC2871"/>
      <c r="DD2871"/>
      <c r="DE2871"/>
      <c r="DF2871"/>
      <c r="DG2871"/>
      <c r="DH2871"/>
      <c r="DI2871"/>
      <c r="DJ2871"/>
      <c r="DK2871"/>
      <c r="DL2871"/>
    </row>
    <row r="2872" spans="1:116">
      <c r="A2872"/>
      <c r="B2872" s="6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 s="6"/>
      <c r="BE2872" s="6"/>
      <c r="BF2872"/>
      <c r="BG2872"/>
      <c r="BH2872"/>
      <c r="BI2872"/>
      <c r="BJ2872"/>
      <c r="BK2872"/>
      <c r="BL2872"/>
      <c r="BM2872" s="6"/>
      <c r="BN2872"/>
      <c r="BO2872"/>
      <c r="BP2872"/>
      <c r="BQ2872"/>
      <c r="BR2872" s="6"/>
      <c r="BS2872"/>
      <c r="BT2872"/>
      <c r="BU2872" s="6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  <c r="CX2872"/>
      <c r="CY2872"/>
      <c r="CZ2872"/>
      <c r="DA2872"/>
      <c r="DB2872"/>
      <c r="DC2872"/>
      <c r="DD2872"/>
      <c r="DE2872"/>
      <c r="DF2872"/>
      <c r="DG2872"/>
      <c r="DH2872"/>
      <c r="DI2872"/>
      <c r="DJ2872"/>
      <c r="DK2872"/>
      <c r="DL2872"/>
    </row>
    <row r="2873" spans="1:116">
      <c r="A2873"/>
      <c r="B2873" s="6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 s="6"/>
      <c r="BE2873" s="6"/>
      <c r="BF2873"/>
      <c r="BG2873"/>
      <c r="BH2873"/>
      <c r="BI2873"/>
      <c r="BJ2873"/>
      <c r="BK2873"/>
      <c r="BL2873"/>
      <c r="BM2873" s="6"/>
      <c r="BN2873"/>
      <c r="BO2873"/>
      <c r="BP2873"/>
      <c r="BQ2873"/>
      <c r="BR2873" s="6"/>
      <c r="BS2873"/>
      <c r="BT2873"/>
      <c r="BU2873" s="6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/>
      <c r="CY2873"/>
      <c r="CZ2873"/>
      <c r="DA2873"/>
      <c r="DB2873"/>
      <c r="DC2873"/>
      <c r="DD2873"/>
      <c r="DE2873"/>
      <c r="DF2873"/>
      <c r="DG2873"/>
      <c r="DH2873"/>
      <c r="DI2873"/>
      <c r="DJ2873"/>
      <c r="DK2873"/>
      <c r="DL2873"/>
    </row>
    <row r="2874" spans="1:116">
      <c r="A2874"/>
      <c r="B2874" s="6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 s="6"/>
      <c r="BE2874" s="6"/>
      <c r="BF2874"/>
      <c r="BG2874"/>
      <c r="BH2874"/>
      <c r="BI2874"/>
      <c r="BJ2874"/>
      <c r="BK2874"/>
      <c r="BL2874"/>
      <c r="BM2874" s="6"/>
      <c r="BN2874"/>
      <c r="BO2874"/>
      <c r="BP2874"/>
      <c r="BQ2874"/>
      <c r="BR2874" s="6"/>
      <c r="BS2874"/>
      <c r="BT2874"/>
      <c r="BU2874" s="6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  <c r="CX2874"/>
      <c r="CY2874"/>
      <c r="CZ2874"/>
      <c r="DA2874"/>
      <c r="DB2874"/>
      <c r="DC2874"/>
      <c r="DD2874"/>
      <c r="DE2874"/>
      <c r="DF2874"/>
      <c r="DG2874"/>
      <c r="DH2874"/>
      <c r="DI2874"/>
      <c r="DJ2874"/>
      <c r="DK2874"/>
      <c r="DL2874"/>
    </row>
    <row r="2875" spans="1:116">
      <c r="A2875"/>
      <c r="B2875" s="6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 s="6"/>
      <c r="BE2875" s="6"/>
      <c r="BF2875"/>
      <c r="BG2875"/>
      <c r="BH2875"/>
      <c r="BI2875"/>
      <c r="BJ2875"/>
      <c r="BK2875"/>
      <c r="BL2875"/>
      <c r="BM2875" s="6"/>
      <c r="BN2875"/>
      <c r="BO2875"/>
      <c r="BP2875"/>
      <c r="BQ2875"/>
      <c r="BR2875" s="6"/>
      <c r="BS2875"/>
      <c r="BT2875"/>
      <c r="BU2875" s="6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  <c r="CX2875"/>
      <c r="CY2875"/>
      <c r="CZ2875"/>
      <c r="DA2875"/>
      <c r="DB2875"/>
      <c r="DC2875"/>
      <c r="DD2875"/>
      <c r="DE2875"/>
      <c r="DF2875"/>
      <c r="DG2875"/>
      <c r="DH2875"/>
      <c r="DI2875"/>
      <c r="DJ2875"/>
      <c r="DK2875"/>
      <c r="DL2875"/>
    </row>
    <row r="2876" spans="1:116">
      <c r="A2876"/>
      <c r="B2876" s="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 s="6"/>
      <c r="BE2876" s="6"/>
      <c r="BF2876"/>
      <c r="BG2876"/>
      <c r="BH2876"/>
      <c r="BI2876"/>
      <c r="BJ2876"/>
      <c r="BK2876"/>
      <c r="BL2876"/>
      <c r="BM2876" s="6"/>
      <c r="BN2876"/>
      <c r="BO2876"/>
      <c r="BP2876"/>
      <c r="BQ2876"/>
      <c r="BR2876" s="6"/>
      <c r="BS2876"/>
      <c r="BT2876"/>
      <c r="BU2876" s="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  <c r="CX2876"/>
      <c r="CY2876"/>
      <c r="CZ2876"/>
      <c r="DA2876"/>
      <c r="DB2876"/>
      <c r="DC2876"/>
      <c r="DD2876"/>
      <c r="DE2876"/>
      <c r="DF2876"/>
      <c r="DG2876"/>
      <c r="DH2876"/>
      <c r="DI2876"/>
      <c r="DJ2876"/>
      <c r="DK2876"/>
      <c r="DL2876"/>
    </row>
    <row r="2877" spans="1:116">
      <c r="A2877"/>
      <c r="B2877" s="6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 s="6"/>
      <c r="BE2877" s="6"/>
      <c r="BF2877"/>
      <c r="BG2877"/>
      <c r="BH2877"/>
      <c r="BI2877"/>
      <c r="BJ2877"/>
      <c r="BK2877"/>
      <c r="BL2877"/>
      <c r="BM2877" s="6"/>
      <c r="BN2877"/>
      <c r="BO2877"/>
      <c r="BP2877"/>
      <c r="BQ2877"/>
      <c r="BR2877" s="6"/>
      <c r="BS2877"/>
      <c r="BT2877"/>
      <c r="BU2877" s="6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  <c r="CX2877"/>
      <c r="CY2877"/>
      <c r="CZ2877"/>
      <c r="DA2877"/>
      <c r="DB2877"/>
      <c r="DC2877"/>
      <c r="DD2877"/>
      <c r="DE2877"/>
      <c r="DF2877"/>
      <c r="DG2877"/>
      <c r="DH2877"/>
      <c r="DI2877"/>
      <c r="DJ2877"/>
      <c r="DK2877"/>
      <c r="DL2877"/>
    </row>
    <row r="2878" spans="1:116">
      <c r="A2878"/>
      <c r="B2878" s="6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 s="6"/>
      <c r="BE2878" s="6"/>
      <c r="BF2878"/>
      <c r="BG2878"/>
      <c r="BH2878"/>
      <c r="BI2878"/>
      <c r="BJ2878"/>
      <c r="BK2878"/>
      <c r="BL2878"/>
      <c r="BM2878" s="6"/>
      <c r="BN2878"/>
      <c r="BO2878"/>
      <c r="BP2878"/>
      <c r="BQ2878"/>
      <c r="BR2878" s="6"/>
      <c r="BS2878"/>
      <c r="BT2878"/>
      <c r="BU2878" s="6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  <c r="CX2878"/>
      <c r="CY2878"/>
      <c r="CZ2878"/>
      <c r="DA2878"/>
      <c r="DB2878"/>
      <c r="DC2878"/>
      <c r="DD2878"/>
      <c r="DE2878"/>
      <c r="DF2878"/>
      <c r="DG2878"/>
      <c r="DH2878"/>
      <c r="DI2878"/>
      <c r="DJ2878"/>
      <c r="DK2878"/>
      <c r="DL2878"/>
    </row>
    <row r="2879" spans="1:116">
      <c r="A2879"/>
      <c r="B2879" s="6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 s="6"/>
      <c r="BE2879" s="6"/>
      <c r="BF2879"/>
      <c r="BG2879"/>
      <c r="BH2879"/>
      <c r="BI2879"/>
      <c r="BJ2879"/>
      <c r="BK2879"/>
      <c r="BL2879"/>
      <c r="BM2879" s="6"/>
      <c r="BN2879"/>
      <c r="BO2879"/>
      <c r="BP2879"/>
      <c r="BQ2879"/>
      <c r="BR2879" s="6"/>
      <c r="BS2879"/>
      <c r="BT2879"/>
      <c r="BU2879" s="6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  <c r="CX2879"/>
      <c r="CY2879"/>
      <c r="CZ2879"/>
      <c r="DA2879"/>
      <c r="DB2879"/>
      <c r="DC2879"/>
      <c r="DD2879"/>
      <c r="DE2879"/>
      <c r="DF2879"/>
      <c r="DG2879"/>
      <c r="DH2879"/>
      <c r="DI2879"/>
      <c r="DJ2879"/>
      <c r="DK2879"/>
      <c r="DL2879"/>
    </row>
    <row r="2880" spans="1:116">
      <c r="A2880"/>
      <c r="B2880" s="6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 s="6"/>
      <c r="BE2880" s="6"/>
      <c r="BF2880"/>
      <c r="BG2880"/>
      <c r="BH2880"/>
      <c r="BI2880"/>
      <c r="BJ2880"/>
      <c r="BK2880"/>
      <c r="BL2880"/>
      <c r="BM2880" s="6"/>
      <c r="BN2880"/>
      <c r="BO2880"/>
      <c r="BP2880"/>
      <c r="BQ2880"/>
      <c r="BR2880" s="6"/>
      <c r="BS2880"/>
      <c r="BT2880"/>
      <c r="BU2880" s="6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/>
      <c r="CY2880"/>
      <c r="CZ2880"/>
      <c r="DA2880"/>
      <c r="DB2880"/>
      <c r="DC2880"/>
      <c r="DD2880"/>
      <c r="DE2880"/>
      <c r="DF2880"/>
      <c r="DG2880"/>
      <c r="DH2880"/>
      <c r="DI2880"/>
      <c r="DJ2880"/>
      <c r="DK2880"/>
      <c r="DL2880"/>
    </row>
    <row r="2881" spans="1:116">
      <c r="A2881"/>
      <c r="B2881" s="6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 s="6"/>
      <c r="BE2881" s="6"/>
      <c r="BF2881"/>
      <c r="BG2881"/>
      <c r="BH2881"/>
      <c r="BI2881"/>
      <c r="BJ2881"/>
      <c r="BK2881"/>
      <c r="BL2881"/>
      <c r="BM2881" s="6"/>
      <c r="BN2881"/>
      <c r="BO2881"/>
      <c r="BP2881"/>
      <c r="BQ2881"/>
      <c r="BR2881" s="6"/>
      <c r="BS2881"/>
      <c r="BT2881"/>
      <c r="BU2881" s="6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/>
      <c r="CX2881"/>
      <c r="CY2881"/>
      <c r="CZ2881"/>
      <c r="DA2881"/>
      <c r="DB2881"/>
      <c r="DC2881"/>
      <c r="DD2881"/>
      <c r="DE2881"/>
      <c r="DF2881"/>
      <c r="DG2881"/>
      <c r="DH2881"/>
      <c r="DI2881"/>
      <c r="DJ2881"/>
      <c r="DK2881"/>
      <c r="DL2881"/>
    </row>
    <row r="2882" spans="1:116">
      <c r="A2882"/>
      <c r="B2882" s="6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 s="6"/>
      <c r="BE2882" s="6"/>
      <c r="BF2882"/>
      <c r="BG2882"/>
      <c r="BH2882"/>
      <c r="BI2882"/>
      <c r="BJ2882"/>
      <c r="BK2882"/>
      <c r="BL2882"/>
      <c r="BM2882" s="6"/>
      <c r="BN2882"/>
      <c r="BO2882"/>
      <c r="BP2882"/>
      <c r="BQ2882"/>
      <c r="BR2882" s="6"/>
      <c r="BS2882"/>
      <c r="BT2882"/>
      <c r="BU2882" s="6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/>
      <c r="CX2882"/>
      <c r="CY2882"/>
      <c r="CZ2882"/>
      <c r="DA2882"/>
      <c r="DB2882"/>
      <c r="DC2882"/>
      <c r="DD2882"/>
      <c r="DE2882"/>
      <c r="DF2882"/>
      <c r="DG2882"/>
      <c r="DH2882"/>
      <c r="DI2882"/>
      <c r="DJ2882"/>
      <c r="DK2882"/>
      <c r="DL2882"/>
    </row>
    <row r="2883" spans="1:116">
      <c r="A2883"/>
      <c r="B2883" s="6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 s="6"/>
      <c r="BE2883" s="6"/>
      <c r="BF2883"/>
      <c r="BG2883"/>
      <c r="BH2883"/>
      <c r="BI2883"/>
      <c r="BJ2883"/>
      <c r="BK2883"/>
      <c r="BL2883"/>
      <c r="BM2883" s="6"/>
      <c r="BN2883"/>
      <c r="BO2883"/>
      <c r="BP2883"/>
      <c r="BQ2883"/>
      <c r="BR2883" s="6"/>
      <c r="BS2883"/>
      <c r="BT2883"/>
      <c r="BU2883" s="6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/>
      <c r="CY2883"/>
      <c r="CZ2883"/>
      <c r="DA2883"/>
      <c r="DB2883"/>
      <c r="DC2883"/>
      <c r="DD2883"/>
      <c r="DE2883"/>
      <c r="DF2883"/>
      <c r="DG2883"/>
      <c r="DH2883"/>
      <c r="DI2883"/>
      <c r="DJ2883"/>
      <c r="DK2883"/>
      <c r="DL2883"/>
    </row>
    <row r="2884" spans="1:116">
      <c r="A2884"/>
      <c r="B2884" s="6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 s="6"/>
      <c r="BE2884" s="6"/>
      <c r="BF2884"/>
      <c r="BG2884"/>
      <c r="BH2884"/>
      <c r="BI2884"/>
      <c r="BJ2884"/>
      <c r="BK2884"/>
      <c r="BL2884"/>
      <c r="BM2884" s="6"/>
      <c r="BN2884"/>
      <c r="BO2884"/>
      <c r="BP2884"/>
      <c r="BQ2884"/>
      <c r="BR2884" s="6"/>
      <c r="BS2884"/>
      <c r="BT2884"/>
      <c r="BU2884" s="6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/>
      <c r="CX2884"/>
      <c r="CY2884"/>
      <c r="CZ2884"/>
      <c r="DA2884"/>
      <c r="DB2884"/>
      <c r="DC2884"/>
      <c r="DD2884"/>
      <c r="DE2884"/>
      <c r="DF2884"/>
      <c r="DG2884"/>
      <c r="DH2884"/>
      <c r="DI2884"/>
      <c r="DJ2884"/>
      <c r="DK2884"/>
      <c r="DL2884"/>
    </row>
    <row r="2885" spans="1:116">
      <c r="A2885"/>
      <c r="B2885" s="6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 s="6"/>
      <c r="BE2885" s="6"/>
      <c r="BF2885"/>
      <c r="BG2885"/>
      <c r="BH2885"/>
      <c r="BI2885"/>
      <c r="BJ2885"/>
      <c r="BK2885"/>
      <c r="BL2885"/>
      <c r="BM2885" s="6"/>
      <c r="BN2885"/>
      <c r="BO2885"/>
      <c r="BP2885"/>
      <c r="BQ2885"/>
      <c r="BR2885" s="6"/>
      <c r="BS2885"/>
      <c r="BT2885"/>
      <c r="BU2885" s="6"/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/>
      <c r="CY2885"/>
      <c r="CZ2885"/>
      <c r="DA2885"/>
      <c r="DB2885"/>
      <c r="DC2885"/>
      <c r="DD2885"/>
      <c r="DE2885"/>
      <c r="DF2885"/>
      <c r="DG2885"/>
      <c r="DH2885"/>
      <c r="DI2885"/>
      <c r="DJ2885"/>
      <c r="DK2885"/>
      <c r="DL2885"/>
    </row>
    <row r="2886" spans="1:116">
      <c r="A2886"/>
      <c r="B2886" s="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 s="6"/>
      <c r="BE2886" s="6"/>
      <c r="BF2886"/>
      <c r="BG2886"/>
      <c r="BH2886"/>
      <c r="BI2886"/>
      <c r="BJ2886"/>
      <c r="BK2886"/>
      <c r="BL2886"/>
      <c r="BM2886" s="6"/>
      <c r="BN2886"/>
      <c r="BO2886"/>
      <c r="BP2886"/>
      <c r="BQ2886"/>
      <c r="BR2886" s="6"/>
      <c r="BS2886"/>
      <c r="BT2886"/>
      <c r="BU2886" s="6"/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/>
      <c r="CX2886"/>
      <c r="CY2886"/>
      <c r="CZ2886"/>
      <c r="DA2886"/>
      <c r="DB2886"/>
      <c r="DC2886"/>
      <c r="DD2886"/>
      <c r="DE2886"/>
      <c r="DF2886"/>
      <c r="DG2886"/>
      <c r="DH2886"/>
      <c r="DI2886"/>
      <c r="DJ2886"/>
      <c r="DK2886"/>
      <c r="DL2886"/>
    </row>
    <row r="2887" spans="1:116">
      <c r="A2887"/>
      <c r="B2887" s="6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 s="6"/>
      <c r="BE2887" s="6"/>
      <c r="BF2887"/>
      <c r="BG2887"/>
      <c r="BH2887"/>
      <c r="BI2887"/>
      <c r="BJ2887"/>
      <c r="BK2887"/>
      <c r="BL2887"/>
      <c r="BM2887" s="6"/>
      <c r="BN2887"/>
      <c r="BO2887"/>
      <c r="BP2887"/>
      <c r="BQ2887"/>
      <c r="BR2887" s="6"/>
      <c r="BS2887"/>
      <c r="BT2887"/>
      <c r="BU2887" s="6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/>
      <c r="CY2887"/>
      <c r="CZ2887"/>
      <c r="DA2887"/>
      <c r="DB2887"/>
      <c r="DC2887"/>
      <c r="DD2887"/>
      <c r="DE2887"/>
      <c r="DF2887"/>
      <c r="DG2887"/>
      <c r="DH2887"/>
      <c r="DI2887"/>
      <c r="DJ2887"/>
      <c r="DK2887"/>
      <c r="DL2887"/>
    </row>
    <row r="2888" spans="1:116">
      <c r="A2888"/>
      <c r="B2888" s="6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 s="6"/>
      <c r="BE2888" s="6"/>
      <c r="BF2888"/>
      <c r="BG2888"/>
      <c r="BH2888"/>
      <c r="BI2888"/>
      <c r="BJ2888"/>
      <c r="BK2888"/>
      <c r="BL2888"/>
      <c r="BM2888" s="6"/>
      <c r="BN2888"/>
      <c r="BO2888"/>
      <c r="BP2888"/>
      <c r="BQ2888"/>
      <c r="BR2888" s="6"/>
      <c r="BS2888"/>
      <c r="BT2888"/>
      <c r="BU2888" s="6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/>
      <c r="CY2888"/>
      <c r="CZ2888"/>
      <c r="DA2888"/>
      <c r="DB2888"/>
      <c r="DC2888"/>
      <c r="DD2888"/>
      <c r="DE2888"/>
      <c r="DF2888"/>
      <c r="DG2888"/>
      <c r="DH2888"/>
      <c r="DI2888"/>
      <c r="DJ2888"/>
      <c r="DK2888"/>
      <c r="DL2888"/>
    </row>
    <row r="2889" spans="1:116">
      <c r="A2889"/>
      <c r="B2889" s="6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 s="6"/>
      <c r="BE2889" s="6"/>
      <c r="BF2889"/>
      <c r="BG2889"/>
      <c r="BH2889"/>
      <c r="BI2889"/>
      <c r="BJ2889"/>
      <c r="BK2889"/>
      <c r="BL2889"/>
      <c r="BM2889" s="6"/>
      <c r="BN2889"/>
      <c r="BO2889"/>
      <c r="BP2889"/>
      <c r="BQ2889"/>
      <c r="BR2889" s="6"/>
      <c r="BS2889"/>
      <c r="BT2889"/>
      <c r="BU2889" s="6"/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/>
      <c r="CX2889"/>
      <c r="CY2889"/>
      <c r="CZ2889"/>
      <c r="DA2889"/>
      <c r="DB2889"/>
      <c r="DC2889"/>
      <c r="DD2889"/>
      <c r="DE2889"/>
      <c r="DF2889"/>
      <c r="DG2889"/>
      <c r="DH2889"/>
      <c r="DI2889"/>
      <c r="DJ2889"/>
      <c r="DK2889"/>
      <c r="DL2889"/>
    </row>
    <row r="2890" spans="1:116">
      <c r="A2890"/>
      <c r="B2890" s="6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 s="6"/>
      <c r="BE2890" s="6"/>
      <c r="BF2890"/>
      <c r="BG2890"/>
      <c r="BH2890"/>
      <c r="BI2890"/>
      <c r="BJ2890"/>
      <c r="BK2890"/>
      <c r="BL2890"/>
      <c r="BM2890" s="6"/>
      <c r="BN2890"/>
      <c r="BO2890"/>
      <c r="BP2890"/>
      <c r="BQ2890"/>
      <c r="BR2890" s="6"/>
      <c r="BS2890"/>
      <c r="BT2890"/>
      <c r="BU2890" s="6"/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/>
      <c r="CX2890"/>
      <c r="CY2890"/>
      <c r="CZ2890"/>
      <c r="DA2890"/>
      <c r="DB2890"/>
      <c r="DC2890"/>
      <c r="DD2890"/>
      <c r="DE2890"/>
      <c r="DF2890"/>
      <c r="DG2890"/>
      <c r="DH2890"/>
      <c r="DI2890"/>
      <c r="DJ2890"/>
      <c r="DK2890"/>
      <c r="DL2890"/>
    </row>
    <row r="2891" spans="1:116">
      <c r="A2891"/>
      <c r="B2891" s="6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 s="6"/>
      <c r="BE2891" s="6"/>
      <c r="BF2891"/>
      <c r="BG2891"/>
      <c r="BH2891"/>
      <c r="BI2891"/>
      <c r="BJ2891"/>
      <c r="BK2891"/>
      <c r="BL2891"/>
      <c r="BM2891" s="6"/>
      <c r="BN2891"/>
      <c r="BO2891"/>
      <c r="BP2891"/>
      <c r="BQ2891"/>
      <c r="BR2891" s="6"/>
      <c r="BS2891"/>
      <c r="BT2891"/>
      <c r="BU2891" s="6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/>
      <c r="CY2891"/>
      <c r="CZ2891"/>
      <c r="DA2891"/>
      <c r="DB2891"/>
      <c r="DC2891"/>
      <c r="DD2891"/>
      <c r="DE2891"/>
      <c r="DF2891"/>
      <c r="DG2891"/>
      <c r="DH2891"/>
      <c r="DI2891"/>
      <c r="DJ2891"/>
      <c r="DK2891"/>
      <c r="DL2891"/>
    </row>
    <row r="2892" spans="1:116">
      <c r="A2892"/>
      <c r="B2892" s="6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 s="6"/>
      <c r="BE2892" s="6"/>
      <c r="BF2892"/>
      <c r="BG2892"/>
      <c r="BH2892"/>
      <c r="BI2892"/>
      <c r="BJ2892"/>
      <c r="BK2892"/>
      <c r="BL2892"/>
      <c r="BM2892" s="6"/>
      <c r="BN2892"/>
      <c r="BO2892"/>
      <c r="BP2892"/>
      <c r="BQ2892"/>
      <c r="BR2892" s="6"/>
      <c r="BS2892"/>
      <c r="BT2892"/>
      <c r="BU2892" s="6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/>
      <c r="CY2892"/>
      <c r="CZ2892"/>
      <c r="DA2892"/>
      <c r="DB2892"/>
      <c r="DC2892"/>
      <c r="DD2892"/>
      <c r="DE2892"/>
      <c r="DF2892"/>
      <c r="DG2892"/>
      <c r="DH2892"/>
      <c r="DI2892"/>
      <c r="DJ2892"/>
      <c r="DK2892"/>
      <c r="DL2892"/>
    </row>
    <row r="2893" spans="1:116">
      <c r="A2893"/>
      <c r="B2893" s="6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 s="6"/>
      <c r="BE2893" s="6"/>
      <c r="BF2893"/>
      <c r="BG2893"/>
      <c r="BH2893"/>
      <c r="BI2893"/>
      <c r="BJ2893"/>
      <c r="BK2893"/>
      <c r="BL2893"/>
      <c r="BM2893" s="6"/>
      <c r="BN2893"/>
      <c r="BO2893"/>
      <c r="BP2893"/>
      <c r="BQ2893"/>
      <c r="BR2893" s="6"/>
      <c r="BS2893"/>
      <c r="BT2893"/>
      <c r="BU2893" s="6"/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/>
      <c r="CS2893"/>
      <c r="CT2893"/>
      <c r="CU2893"/>
      <c r="CV2893"/>
      <c r="CW2893"/>
      <c r="CX2893"/>
      <c r="CY2893"/>
      <c r="CZ2893"/>
      <c r="DA2893"/>
      <c r="DB2893"/>
      <c r="DC2893"/>
      <c r="DD2893"/>
      <c r="DE2893"/>
      <c r="DF2893"/>
      <c r="DG2893"/>
      <c r="DH2893"/>
      <c r="DI2893"/>
      <c r="DJ2893"/>
      <c r="DK2893"/>
      <c r="DL2893"/>
    </row>
    <row r="2894" spans="1:116">
      <c r="A2894"/>
      <c r="B2894" s="6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 s="6"/>
      <c r="BE2894" s="6"/>
      <c r="BF2894"/>
      <c r="BG2894"/>
      <c r="BH2894"/>
      <c r="BI2894"/>
      <c r="BJ2894"/>
      <c r="BK2894"/>
      <c r="BL2894"/>
      <c r="BM2894" s="6"/>
      <c r="BN2894"/>
      <c r="BO2894"/>
      <c r="BP2894"/>
      <c r="BQ2894"/>
      <c r="BR2894" s="6"/>
      <c r="BS2894"/>
      <c r="BT2894"/>
      <c r="BU2894" s="6"/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  <c r="CN2894"/>
      <c r="CO2894"/>
      <c r="CP2894"/>
      <c r="CQ2894"/>
      <c r="CR2894"/>
      <c r="CS2894"/>
      <c r="CT2894"/>
      <c r="CU2894"/>
      <c r="CV2894"/>
      <c r="CW2894"/>
      <c r="CX2894"/>
      <c r="CY2894"/>
      <c r="CZ2894"/>
      <c r="DA2894"/>
      <c r="DB2894"/>
      <c r="DC2894"/>
      <c r="DD2894"/>
      <c r="DE2894"/>
      <c r="DF2894"/>
      <c r="DG2894"/>
      <c r="DH2894"/>
      <c r="DI2894"/>
      <c r="DJ2894"/>
      <c r="DK2894"/>
      <c r="DL2894"/>
    </row>
    <row r="2895" spans="1:116">
      <c r="A2895"/>
      <c r="B2895" s="6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 s="6"/>
      <c r="BE2895" s="6"/>
      <c r="BF2895"/>
      <c r="BG2895"/>
      <c r="BH2895"/>
      <c r="BI2895"/>
      <c r="BJ2895"/>
      <c r="BK2895"/>
      <c r="BL2895"/>
      <c r="BM2895" s="6"/>
      <c r="BN2895"/>
      <c r="BO2895"/>
      <c r="BP2895"/>
      <c r="BQ2895"/>
      <c r="BR2895" s="6"/>
      <c r="BS2895"/>
      <c r="BT2895"/>
      <c r="BU2895" s="6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/>
      <c r="CX2895"/>
      <c r="CY2895"/>
      <c r="CZ2895"/>
      <c r="DA2895"/>
      <c r="DB2895"/>
      <c r="DC2895"/>
      <c r="DD2895"/>
      <c r="DE2895"/>
      <c r="DF2895"/>
      <c r="DG2895"/>
      <c r="DH2895"/>
      <c r="DI2895"/>
      <c r="DJ2895"/>
      <c r="DK2895"/>
      <c r="DL2895"/>
    </row>
    <row r="2896" spans="1:116">
      <c r="A2896"/>
      <c r="B2896" s="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 s="6"/>
      <c r="BE2896" s="6"/>
      <c r="BF2896"/>
      <c r="BG2896"/>
      <c r="BH2896"/>
      <c r="BI2896"/>
      <c r="BJ2896"/>
      <c r="BK2896"/>
      <c r="BL2896"/>
      <c r="BM2896" s="6"/>
      <c r="BN2896"/>
      <c r="BO2896"/>
      <c r="BP2896"/>
      <c r="BQ2896"/>
      <c r="BR2896" s="6"/>
      <c r="BS2896"/>
      <c r="BT2896"/>
      <c r="BU2896" s="6"/>
      <c r="BV2896"/>
      <c r="BW2896"/>
      <c r="BX2896"/>
      <c r="BY2896"/>
      <c r="BZ2896"/>
      <c r="CA2896"/>
      <c r="CB2896"/>
      <c r="CC2896"/>
      <c r="CD2896"/>
      <c r="CE2896"/>
      <c r="CF2896"/>
      <c r="CG2896"/>
      <c r="CH2896"/>
      <c r="CI2896"/>
      <c r="CJ2896"/>
      <c r="CK2896"/>
      <c r="CL2896"/>
      <c r="CM2896"/>
      <c r="CN2896"/>
      <c r="CO2896"/>
      <c r="CP2896"/>
      <c r="CQ2896"/>
      <c r="CR2896"/>
      <c r="CS2896"/>
      <c r="CT2896"/>
      <c r="CU2896"/>
      <c r="CV2896"/>
      <c r="CW2896"/>
      <c r="CX2896"/>
      <c r="CY2896"/>
      <c r="CZ2896"/>
      <c r="DA2896"/>
      <c r="DB2896"/>
      <c r="DC2896"/>
      <c r="DD2896"/>
      <c r="DE2896"/>
      <c r="DF2896"/>
      <c r="DG2896"/>
      <c r="DH2896"/>
      <c r="DI2896"/>
      <c r="DJ2896"/>
      <c r="DK2896"/>
      <c r="DL2896"/>
    </row>
    <row r="2897" spans="1:116">
      <c r="A2897"/>
      <c r="B2897" s="6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 s="6"/>
      <c r="BE2897" s="6"/>
      <c r="BF2897"/>
      <c r="BG2897"/>
      <c r="BH2897"/>
      <c r="BI2897"/>
      <c r="BJ2897"/>
      <c r="BK2897"/>
      <c r="BL2897"/>
      <c r="BM2897" s="6"/>
      <c r="BN2897"/>
      <c r="BO2897"/>
      <c r="BP2897"/>
      <c r="BQ2897"/>
      <c r="BR2897" s="6"/>
      <c r="BS2897"/>
      <c r="BT2897"/>
      <c r="BU2897" s="6"/>
      <c r="BV2897"/>
      <c r="BW2897"/>
      <c r="BX2897"/>
      <c r="BY2897"/>
      <c r="BZ2897"/>
      <c r="CA2897"/>
      <c r="CB2897"/>
      <c r="CC2897"/>
      <c r="CD2897"/>
      <c r="CE2897"/>
      <c r="CF2897"/>
      <c r="CG2897"/>
      <c r="CH2897"/>
      <c r="CI2897"/>
      <c r="CJ2897"/>
      <c r="CK2897"/>
      <c r="CL2897"/>
      <c r="CM2897"/>
      <c r="CN2897"/>
      <c r="CO2897"/>
      <c r="CP2897"/>
      <c r="CQ2897"/>
      <c r="CR2897"/>
      <c r="CS2897"/>
      <c r="CT2897"/>
      <c r="CU2897"/>
      <c r="CV2897"/>
      <c r="CW2897"/>
      <c r="CX2897"/>
      <c r="CY2897"/>
      <c r="CZ2897"/>
      <c r="DA2897"/>
      <c r="DB2897"/>
      <c r="DC2897"/>
      <c r="DD2897"/>
      <c r="DE2897"/>
      <c r="DF2897"/>
      <c r="DG2897"/>
      <c r="DH2897"/>
      <c r="DI2897"/>
      <c r="DJ2897"/>
      <c r="DK2897"/>
      <c r="DL2897"/>
    </row>
    <row r="2898" spans="1:116">
      <c r="A2898"/>
      <c r="B2898" s="6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 s="6"/>
      <c r="BE2898" s="6"/>
      <c r="BF2898"/>
      <c r="BG2898"/>
      <c r="BH2898"/>
      <c r="BI2898"/>
      <c r="BJ2898"/>
      <c r="BK2898"/>
      <c r="BL2898"/>
      <c r="BM2898" s="6"/>
      <c r="BN2898"/>
      <c r="BO2898"/>
      <c r="BP2898"/>
      <c r="BQ2898"/>
      <c r="BR2898" s="6"/>
      <c r="BS2898"/>
      <c r="BT2898"/>
      <c r="BU2898" s="6"/>
      <c r="BV2898"/>
      <c r="BW2898"/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/>
      <c r="CX2898"/>
      <c r="CY2898"/>
      <c r="CZ2898"/>
      <c r="DA2898"/>
      <c r="DB2898"/>
      <c r="DC2898"/>
      <c r="DD2898"/>
      <c r="DE2898"/>
      <c r="DF2898"/>
      <c r="DG2898"/>
      <c r="DH2898"/>
      <c r="DI2898"/>
      <c r="DJ2898"/>
      <c r="DK2898"/>
      <c r="DL2898"/>
    </row>
    <row r="2899" spans="1:116">
      <c r="A2899"/>
      <c r="B2899" s="6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 s="6"/>
      <c r="BE2899" s="6"/>
      <c r="BF2899"/>
      <c r="BG2899"/>
      <c r="BH2899"/>
      <c r="BI2899"/>
      <c r="BJ2899"/>
      <c r="BK2899"/>
      <c r="BL2899"/>
      <c r="BM2899" s="6"/>
      <c r="BN2899"/>
      <c r="BO2899"/>
      <c r="BP2899"/>
      <c r="BQ2899"/>
      <c r="BR2899" s="6"/>
      <c r="BS2899"/>
      <c r="BT2899"/>
      <c r="BU2899" s="6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  <c r="CN2899"/>
      <c r="CO2899"/>
      <c r="CP2899"/>
      <c r="CQ2899"/>
      <c r="CR2899"/>
      <c r="CS2899"/>
      <c r="CT2899"/>
      <c r="CU2899"/>
      <c r="CV2899"/>
      <c r="CW2899"/>
      <c r="CX2899"/>
      <c r="CY2899"/>
      <c r="CZ2899"/>
      <c r="DA2899"/>
      <c r="DB2899"/>
      <c r="DC2899"/>
      <c r="DD2899"/>
      <c r="DE2899"/>
      <c r="DF2899"/>
      <c r="DG2899"/>
      <c r="DH2899"/>
      <c r="DI2899"/>
      <c r="DJ2899"/>
      <c r="DK2899"/>
      <c r="DL2899"/>
    </row>
    <row r="2900" spans="1:116">
      <c r="A2900"/>
      <c r="B2900" s="6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 s="6"/>
      <c r="BE2900" s="6"/>
      <c r="BF2900"/>
      <c r="BG2900"/>
      <c r="BH2900"/>
      <c r="BI2900"/>
      <c r="BJ2900"/>
      <c r="BK2900"/>
      <c r="BL2900"/>
      <c r="BM2900" s="6"/>
      <c r="BN2900"/>
      <c r="BO2900"/>
      <c r="BP2900"/>
      <c r="BQ2900"/>
      <c r="BR2900" s="6"/>
      <c r="BS2900"/>
      <c r="BT2900"/>
      <c r="BU2900" s="6"/>
      <c r="BV2900"/>
      <c r="BW2900"/>
      <c r="BX2900"/>
      <c r="BY2900"/>
      <c r="BZ2900"/>
      <c r="CA2900"/>
      <c r="CB2900"/>
      <c r="CC2900"/>
      <c r="CD2900"/>
      <c r="CE2900"/>
      <c r="CF2900"/>
      <c r="CG2900"/>
      <c r="CH2900"/>
      <c r="CI2900"/>
      <c r="CJ2900"/>
      <c r="CK2900"/>
      <c r="CL2900"/>
      <c r="CM2900"/>
      <c r="CN2900"/>
      <c r="CO2900"/>
      <c r="CP2900"/>
      <c r="CQ2900"/>
      <c r="CR2900"/>
      <c r="CS2900"/>
      <c r="CT2900"/>
      <c r="CU2900"/>
      <c r="CV2900"/>
      <c r="CW2900"/>
      <c r="CX2900"/>
      <c r="CY2900"/>
      <c r="CZ2900"/>
      <c r="DA2900"/>
      <c r="DB2900"/>
      <c r="DC2900"/>
      <c r="DD2900"/>
      <c r="DE2900"/>
      <c r="DF2900"/>
      <c r="DG2900"/>
      <c r="DH2900"/>
      <c r="DI2900"/>
      <c r="DJ2900"/>
      <c r="DK2900"/>
      <c r="DL2900"/>
    </row>
    <row r="2901" spans="1:116">
      <c r="A2901"/>
      <c r="B2901" s="6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 s="6"/>
      <c r="BE2901" s="6"/>
      <c r="BF2901"/>
      <c r="BG2901"/>
      <c r="BH2901"/>
      <c r="BI2901"/>
      <c r="BJ2901"/>
      <c r="BK2901"/>
      <c r="BL2901"/>
      <c r="BM2901" s="6"/>
      <c r="BN2901"/>
      <c r="BO2901"/>
      <c r="BP2901"/>
      <c r="BQ2901"/>
      <c r="BR2901" s="6"/>
      <c r="BS2901"/>
      <c r="BT2901"/>
      <c r="BU2901" s="6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/>
      <c r="CX2901"/>
      <c r="CY2901"/>
      <c r="CZ2901"/>
      <c r="DA2901"/>
      <c r="DB2901"/>
      <c r="DC2901"/>
      <c r="DD2901"/>
      <c r="DE2901"/>
      <c r="DF2901"/>
      <c r="DG2901"/>
      <c r="DH2901"/>
      <c r="DI2901"/>
      <c r="DJ2901"/>
      <c r="DK2901"/>
      <c r="DL2901"/>
    </row>
    <row r="2902" spans="1:116">
      <c r="A2902"/>
      <c r="B2902" s="6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 s="6"/>
      <c r="BE2902" s="6"/>
      <c r="BF2902"/>
      <c r="BG2902"/>
      <c r="BH2902"/>
      <c r="BI2902"/>
      <c r="BJ2902"/>
      <c r="BK2902"/>
      <c r="BL2902"/>
      <c r="BM2902" s="6"/>
      <c r="BN2902"/>
      <c r="BO2902"/>
      <c r="BP2902"/>
      <c r="BQ2902"/>
      <c r="BR2902" s="6"/>
      <c r="BS2902"/>
      <c r="BT2902"/>
      <c r="BU2902" s="6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/>
      <c r="CS2902"/>
      <c r="CT2902"/>
      <c r="CU2902"/>
      <c r="CV2902"/>
      <c r="CW2902"/>
      <c r="CX2902"/>
      <c r="CY2902"/>
      <c r="CZ2902"/>
      <c r="DA2902"/>
      <c r="DB2902"/>
      <c r="DC2902"/>
      <c r="DD2902"/>
      <c r="DE2902"/>
      <c r="DF2902"/>
      <c r="DG2902"/>
      <c r="DH2902"/>
      <c r="DI2902"/>
      <c r="DJ2902"/>
      <c r="DK2902"/>
      <c r="DL2902"/>
    </row>
    <row r="2903" spans="1:116">
      <c r="A2903"/>
      <c r="B2903" s="6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 s="6"/>
      <c r="BE2903" s="6"/>
      <c r="BF2903"/>
      <c r="BG2903"/>
      <c r="BH2903"/>
      <c r="BI2903"/>
      <c r="BJ2903"/>
      <c r="BK2903"/>
      <c r="BL2903"/>
      <c r="BM2903" s="6"/>
      <c r="BN2903"/>
      <c r="BO2903"/>
      <c r="BP2903"/>
      <c r="BQ2903"/>
      <c r="BR2903" s="6"/>
      <c r="BS2903"/>
      <c r="BT2903"/>
      <c r="BU2903" s="6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/>
      <c r="CX2903"/>
      <c r="CY2903"/>
      <c r="CZ2903"/>
      <c r="DA2903"/>
      <c r="DB2903"/>
      <c r="DC2903"/>
      <c r="DD2903"/>
      <c r="DE2903"/>
      <c r="DF2903"/>
      <c r="DG2903"/>
      <c r="DH2903"/>
      <c r="DI2903"/>
      <c r="DJ2903"/>
      <c r="DK2903"/>
      <c r="DL2903"/>
    </row>
    <row r="2904" spans="1:116">
      <c r="A2904"/>
      <c r="B2904" s="6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 s="6"/>
      <c r="BE2904" s="6"/>
      <c r="BF2904"/>
      <c r="BG2904"/>
      <c r="BH2904"/>
      <c r="BI2904"/>
      <c r="BJ2904"/>
      <c r="BK2904"/>
      <c r="BL2904"/>
      <c r="BM2904" s="6"/>
      <c r="BN2904"/>
      <c r="BO2904"/>
      <c r="BP2904"/>
      <c r="BQ2904"/>
      <c r="BR2904" s="6"/>
      <c r="BS2904"/>
      <c r="BT2904"/>
      <c r="BU2904" s="6"/>
      <c r="BV2904"/>
      <c r="BW2904"/>
      <c r="BX2904"/>
      <c r="BY2904"/>
      <c r="BZ2904"/>
      <c r="CA2904"/>
      <c r="CB2904"/>
      <c r="CC2904"/>
      <c r="CD2904"/>
      <c r="CE2904"/>
      <c r="CF2904"/>
      <c r="CG2904"/>
      <c r="CH2904"/>
      <c r="CI2904"/>
      <c r="CJ2904"/>
      <c r="CK2904"/>
      <c r="CL2904"/>
      <c r="CM2904"/>
      <c r="CN2904"/>
      <c r="CO2904"/>
      <c r="CP2904"/>
      <c r="CQ2904"/>
      <c r="CR2904"/>
      <c r="CS2904"/>
      <c r="CT2904"/>
      <c r="CU2904"/>
      <c r="CV2904"/>
      <c r="CW2904"/>
      <c r="CX2904"/>
      <c r="CY2904"/>
      <c r="CZ2904"/>
      <c r="DA2904"/>
      <c r="DB2904"/>
      <c r="DC2904"/>
      <c r="DD2904"/>
      <c r="DE2904"/>
      <c r="DF2904"/>
      <c r="DG2904"/>
      <c r="DH2904"/>
      <c r="DI2904"/>
      <c r="DJ2904"/>
      <c r="DK2904"/>
      <c r="DL2904"/>
    </row>
    <row r="2905" spans="1:116">
      <c r="A2905"/>
      <c r="B2905" s="6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 s="6"/>
      <c r="BE2905" s="6"/>
      <c r="BF2905"/>
      <c r="BG2905"/>
      <c r="BH2905"/>
      <c r="BI2905"/>
      <c r="BJ2905"/>
      <c r="BK2905"/>
      <c r="BL2905"/>
      <c r="BM2905" s="6"/>
      <c r="BN2905"/>
      <c r="BO2905"/>
      <c r="BP2905"/>
      <c r="BQ2905"/>
      <c r="BR2905" s="6"/>
      <c r="BS2905"/>
      <c r="BT2905"/>
      <c r="BU2905" s="6"/>
      <c r="BV2905"/>
      <c r="BW2905"/>
      <c r="BX2905"/>
      <c r="BY2905"/>
      <c r="BZ2905"/>
      <c r="CA2905"/>
      <c r="CB2905"/>
      <c r="CC2905"/>
      <c r="CD2905"/>
      <c r="CE2905"/>
      <c r="CF2905"/>
      <c r="CG2905"/>
      <c r="CH2905"/>
      <c r="CI2905"/>
      <c r="CJ2905"/>
      <c r="CK2905"/>
      <c r="CL2905"/>
      <c r="CM2905"/>
      <c r="CN2905"/>
      <c r="CO2905"/>
      <c r="CP2905"/>
      <c r="CQ2905"/>
      <c r="CR2905"/>
      <c r="CS2905"/>
      <c r="CT2905"/>
      <c r="CU2905"/>
      <c r="CV2905"/>
      <c r="CW2905"/>
      <c r="CX2905"/>
      <c r="CY2905"/>
      <c r="CZ2905"/>
      <c r="DA2905"/>
      <c r="DB2905"/>
      <c r="DC2905"/>
      <c r="DD2905"/>
      <c r="DE2905"/>
      <c r="DF2905"/>
      <c r="DG2905"/>
      <c r="DH2905"/>
      <c r="DI2905"/>
      <c r="DJ2905"/>
      <c r="DK2905"/>
      <c r="DL2905"/>
    </row>
    <row r="2906" spans="1:116">
      <c r="A2906"/>
      <c r="B2906" s="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 s="6"/>
      <c r="BE2906" s="6"/>
      <c r="BF2906"/>
      <c r="BG2906"/>
      <c r="BH2906"/>
      <c r="BI2906"/>
      <c r="BJ2906"/>
      <c r="BK2906"/>
      <c r="BL2906"/>
      <c r="BM2906" s="6"/>
      <c r="BN2906"/>
      <c r="BO2906"/>
      <c r="BP2906"/>
      <c r="BQ2906"/>
      <c r="BR2906" s="6"/>
      <c r="BS2906"/>
      <c r="BT2906"/>
      <c r="BU2906" s="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  <c r="CN2906"/>
      <c r="CO2906"/>
      <c r="CP2906"/>
      <c r="CQ2906"/>
      <c r="CR2906"/>
      <c r="CS2906"/>
      <c r="CT2906"/>
      <c r="CU2906"/>
      <c r="CV2906"/>
      <c r="CW2906"/>
      <c r="CX2906"/>
      <c r="CY2906"/>
      <c r="CZ2906"/>
      <c r="DA2906"/>
      <c r="DB2906"/>
      <c r="DC2906"/>
      <c r="DD2906"/>
      <c r="DE2906"/>
      <c r="DF2906"/>
      <c r="DG2906"/>
      <c r="DH2906"/>
      <c r="DI2906"/>
      <c r="DJ2906"/>
      <c r="DK2906"/>
      <c r="DL2906"/>
    </row>
    <row r="2907" spans="1:116">
      <c r="A2907"/>
      <c r="B2907" s="6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 s="6"/>
      <c r="BE2907" s="6"/>
      <c r="BF2907"/>
      <c r="BG2907"/>
      <c r="BH2907"/>
      <c r="BI2907"/>
      <c r="BJ2907"/>
      <c r="BK2907"/>
      <c r="BL2907"/>
      <c r="BM2907" s="6"/>
      <c r="BN2907"/>
      <c r="BO2907"/>
      <c r="BP2907"/>
      <c r="BQ2907"/>
      <c r="BR2907" s="6"/>
      <c r="BS2907"/>
      <c r="BT2907"/>
      <c r="BU2907" s="6"/>
      <c r="BV2907"/>
      <c r="BW2907"/>
      <c r="BX2907"/>
      <c r="BY2907"/>
      <c r="BZ2907"/>
      <c r="CA2907"/>
      <c r="CB2907"/>
      <c r="CC2907"/>
      <c r="CD2907"/>
      <c r="CE2907"/>
      <c r="CF2907"/>
      <c r="CG2907"/>
      <c r="CH2907"/>
      <c r="CI2907"/>
      <c r="CJ2907"/>
      <c r="CK2907"/>
      <c r="CL2907"/>
      <c r="CM2907"/>
      <c r="CN2907"/>
      <c r="CO2907"/>
      <c r="CP2907"/>
      <c r="CQ2907"/>
      <c r="CR2907"/>
      <c r="CS2907"/>
      <c r="CT2907"/>
      <c r="CU2907"/>
      <c r="CV2907"/>
      <c r="CW2907"/>
      <c r="CX2907"/>
      <c r="CY2907"/>
      <c r="CZ2907"/>
      <c r="DA2907"/>
      <c r="DB2907"/>
      <c r="DC2907"/>
      <c r="DD2907"/>
      <c r="DE2907"/>
      <c r="DF2907"/>
      <c r="DG2907"/>
      <c r="DH2907"/>
      <c r="DI2907"/>
      <c r="DJ2907"/>
      <c r="DK2907"/>
      <c r="DL2907"/>
    </row>
    <row r="2908" spans="1:116">
      <c r="A2908"/>
      <c r="B2908" s="6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 s="6"/>
      <c r="BE2908" s="6"/>
      <c r="BF2908"/>
      <c r="BG2908"/>
      <c r="BH2908"/>
      <c r="BI2908"/>
      <c r="BJ2908"/>
      <c r="BK2908"/>
      <c r="BL2908"/>
      <c r="BM2908" s="6"/>
      <c r="BN2908"/>
      <c r="BO2908"/>
      <c r="BP2908"/>
      <c r="BQ2908"/>
      <c r="BR2908" s="6"/>
      <c r="BS2908"/>
      <c r="BT2908"/>
      <c r="BU2908" s="6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/>
      <c r="CX2908"/>
      <c r="CY2908"/>
      <c r="CZ2908"/>
      <c r="DA2908"/>
      <c r="DB2908"/>
      <c r="DC2908"/>
      <c r="DD2908"/>
      <c r="DE2908"/>
      <c r="DF2908"/>
      <c r="DG2908"/>
      <c r="DH2908"/>
      <c r="DI2908"/>
      <c r="DJ2908"/>
      <c r="DK2908"/>
      <c r="DL2908"/>
    </row>
    <row r="2909" spans="1:116">
      <c r="A2909"/>
      <c r="B2909" s="6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 s="6"/>
      <c r="BE2909" s="6"/>
      <c r="BF2909"/>
      <c r="BG2909"/>
      <c r="BH2909"/>
      <c r="BI2909"/>
      <c r="BJ2909"/>
      <c r="BK2909"/>
      <c r="BL2909"/>
      <c r="BM2909" s="6"/>
      <c r="BN2909"/>
      <c r="BO2909"/>
      <c r="BP2909"/>
      <c r="BQ2909"/>
      <c r="BR2909" s="6"/>
      <c r="BS2909"/>
      <c r="BT2909"/>
      <c r="BU2909" s="6"/>
      <c r="BV2909"/>
      <c r="BW2909"/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/>
      <c r="CX2909"/>
      <c r="CY2909"/>
      <c r="CZ2909"/>
      <c r="DA2909"/>
      <c r="DB2909"/>
      <c r="DC2909"/>
      <c r="DD2909"/>
      <c r="DE2909"/>
      <c r="DF2909"/>
      <c r="DG2909"/>
      <c r="DH2909"/>
      <c r="DI2909"/>
      <c r="DJ2909"/>
      <c r="DK2909"/>
      <c r="DL2909"/>
    </row>
    <row r="2910" spans="1:116">
      <c r="A2910"/>
      <c r="B2910" s="6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 s="6"/>
      <c r="BE2910" s="6"/>
      <c r="BF2910"/>
      <c r="BG2910"/>
      <c r="BH2910"/>
      <c r="BI2910"/>
      <c r="BJ2910"/>
      <c r="BK2910"/>
      <c r="BL2910"/>
      <c r="BM2910" s="6"/>
      <c r="BN2910"/>
      <c r="BO2910"/>
      <c r="BP2910"/>
      <c r="BQ2910"/>
      <c r="BR2910" s="6"/>
      <c r="BS2910"/>
      <c r="BT2910"/>
      <c r="BU2910" s="6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  <c r="CN2910"/>
      <c r="CO2910"/>
      <c r="CP2910"/>
      <c r="CQ2910"/>
      <c r="CR2910"/>
      <c r="CS2910"/>
      <c r="CT2910"/>
      <c r="CU2910"/>
      <c r="CV2910"/>
      <c r="CW2910"/>
      <c r="CX2910"/>
      <c r="CY2910"/>
      <c r="CZ2910"/>
      <c r="DA2910"/>
      <c r="DB2910"/>
      <c r="DC2910"/>
      <c r="DD2910"/>
      <c r="DE2910"/>
      <c r="DF2910"/>
      <c r="DG2910"/>
      <c r="DH2910"/>
      <c r="DI2910"/>
      <c r="DJ2910"/>
      <c r="DK2910"/>
      <c r="DL2910"/>
    </row>
    <row r="2911" spans="1:116">
      <c r="A2911"/>
      <c r="B2911" s="6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 s="6"/>
      <c r="BE2911" s="6"/>
      <c r="BF2911"/>
      <c r="BG2911"/>
      <c r="BH2911"/>
      <c r="BI2911"/>
      <c r="BJ2911"/>
      <c r="BK2911"/>
      <c r="BL2911"/>
      <c r="BM2911" s="6"/>
      <c r="BN2911"/>
      <c r="BO2911"/>
      <c r="BP2911"/>
      <c r="BQ2911"/>
      <c r="BR2911" s="6"/>
      <c r="BS2911"/>
      <c r="BT2911"/>
      <c r="BU2911" s="6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  <c r="CN2911"/>
      <c r="CO2911"/>
      <c r="CP2911"/>
      <c r="CQ2911"/>
      <c r="CR2911"/>
      <c r="CS2911"/>
      <c r="CT2911"/>
      <c r="CU2911"/>
      <c r="CV2911"/>
      <c r="CW2911"/>
      <c r="CX2911"/>
      <c r="CY2911"/>
      <c r="CZ2911"/>
      <c r="DA2911"/>
      <c r="DB2911"/>
      <c r="DC2911"/>
      <c r="DD2911"/>
      <c r="DE2911"/>
      <c r="DF2911"/>
      <c r="DG2911"/>
      <c r="DH2911"/>
      <c r="DI2911"/>
      <c r="DJ2911"/>
      <c r="DK2911"/>
      <c r="DL2911"/>
    </row>
    <row r="2912" spans="1:116">
      <c r="A2912"/>
      <c r="B2912" s="6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 s="6"/>
      <c r="BE2912" s="6"/>
      <c r="BF2912"/>
      <c r="BG2912"/>
      <c r="BH2912"/>
      <c r="BI2912"/>
      <c r="BJ2912"/>
      <c r="BK2912"/>
      <c r="BL2912"/>
      <c r="BM2912" s="6"/>
      <c r="BN2912"/>
      <c r="BO2912"/>
      <c r="BP2912"/>
      <c r="BQ2912"/>
      <c r="BR2912" s="6"/>
      <c r="BS2912"/>
      <c r="BT2912"/>
      <c r="BU2912" s="6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/>
      <c r="CX2912"/>
      <c r="CY2912"/>
      <c r="CZ2912"/>
      <c r="DA2912"/>
      <c r="DB2912"/>
      <c r="DC2912"/>
      <c r="DD2912"/>
      <c r="DE2912"/>
      <c r="DF2912"/>
      <c r="DG2912"/>
      <c r="DH2912"/>
      <c r="DI2912"/>
      <c r="DJ2912"/>
      <c r="DK2912"/>
      <c r="DL2912"/>
    </row>
    <row r="2913" spans="1:116">
      <c r="A2913"/>
      <c r="B2913" s="6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 s="6"/>
      <c r="BE2913" s="6"/>
      <c r="BF2913"/>
      <c r="BG2913"/>
      <c r="BH2913"/>
      <c r="BI2913"/>
      <c r="BJ2913"/>
      <c r="BK2913"/>
      <c r="BL2913"/>
      <c r="BM2913" s="6"/>
      <c r="BN2913"/>
      <c r="BO2913"/>
      <c r="BP2913"/>
      <c r="BQ2913"/>
      <c r="BR2913" s="6"/>
      <c r="BS2913"/>
      <c r="BT2913"/>
      <c r="BU2913" s="6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/>
      <c r="CX2913"/>
      <c r="CY2913"/>
      <c r="CZ2913"/>
      <c r="DA2913"/>
      <c r="DB2913"/>
      <c r="DC2913"/>
      <c r="DD2913"/>
      <c r="DE2913"/>
      <c r="DF2913"/>
      <c r="DG2913"/>
      <c r="DH2913"/>
      <c r="DI2913"/>
      <c r="DJ2913"/>
      <c r="DK2913"/>
      <c r="DL2913"/>
    </row>
    <row r="2914" spans="1:116">
      <c r="A2914"/>
      <c r="B2914" s="6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 s="6"/>
      <c r="BE2914" s="6"/>
      <c r="BF2914"/>
      <c r="BG2914"/>
      <c r="BH2914"/>
      <c r="BI2914"/>
      <c r="BJ2914"/>
      <c r="BK2914"/>
      <c r="BL2914"/>
      <c r="BM2914" s="6"/>
      <c r="BN2914"/>
      <c r="BO2914"/>
      <c r="BP2914"/>
      <c r="BQ2914"/>
      <c r="BR2914" s="6"/>
      <c r="BS2914"/>
      <c r="BT2914"/>
      <c r="BU2914" s="6"/>
      <c r="BV2914"/>
      <c r="BW2914"/>
      <c r="BX2914"/>
      <c r="BY2914"/>
      <c r="BZ2914"/>
      <c r="CA2914"/>
      <c r="CB2914"/>
      <c r="CC2914"/>
      <c r="CD2914"/>
      <c r="CE2914"/>
      <c r="CF2914"/>
      <c r="CG2914"/>
      <c r="CH2914"/>
      <c r="CI2914"/>
      <c r="CJ2914"/>
      <c r="CK2914"/>
      <c r="CL2914"/>
      <c r="CM2914"/>
      <c r="CN2914"/>
      <c r="CO2914"/>
      <c r="CP2914"/>
      <c r="CQ2914"/>
      <c r="CR2914"/>
      <c r="CS2914"/>
      <c r="CT2914"/>
      <c r="CU2914"/>
      <c r="CV2914"/>
      <c r="CW2914"/>
      <c r="CX2914"/>
      <c r="CY2914"/>
      <c r="CZ2914"/>
      <c r="DA2914"/>
      <c r="DB2914"/>
      <c r="DC2914"/>
      <c r="DD2914"/>
      <c r="DE2914"/>
      <c r="DF2914"/>
      <c r="DG2914"/>
      <c r="DH2914"/>
      <c r="DI2914"/>
      <c r="DJ2914"/>
      <c r="DK2914"/>
      <c r="DL2914"/>
    </row>
    <row r="2915" spans="1:116">
      <c r="A2915"/>
      <c r="B2915" s="6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 s="6"/>
      <c r="BE2915" s="6"/>
      <c r="BF2915"/>
      <c r="BG2915"/>
      <c r="BH2915"/>
      <c r="BI2915"/>
      <c r="BJ2915"/>
      <c r="BK2915"/>
      <c r="BL2915"/>
      <c r="BM2915" s="6"/>
      <c r="BN2915"/>
      <c r="BO2915"/>
      <c r="BP2915"/>
      <c r="BQ2915"/>
      <c r="BR2915" s="6"/>
      <c r="BS2915"/>
      <c r="BT2915"/>
      <c r="BU2915" s="6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/>
      <c r="CX2915"/>
      <c r="CY2915"/>
      <c r="CZ2915"/>
      <c r="DA2915"/>
      <c r="DB2915"/>
      <c r="DC2915"/>
      <c r="DD2915"/>
      <c r="DE2915"/>
      <c r="DF2915"/>
      <c r="DG2915"/>
      <c r="DH2915"/>
      <c r="DI2915"/>
      <c r="DJ2915"/>
      <c r="DK2915"/>
      <c r="DL2915"/>
    </row>
    <row r="2916" spans="1:116">
      <c r="A2916"/>
      <c r="B2916" s="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 s="6"/>
      <c r="BE2916" s="6"/>
      <c r="BF2916"/>
      <c r="BG2916"/>
      <c r="BH2916"/>
      <c r="BI2916"/>
      <c r="BJ2916"/>
      <c r="BK2916"/>
      <c r="BL2916"/>
      <c r="BM2916" s="6"/>
      <c r="BN2916"/>
      <c r="BO2916"/>
      <c r="BP2916"/>
      <c r="BQ2916"/>
      <c r="BR2916" s="6"/>
      <c r="BS2916"/>
      <c r="BT2916"/>
      <c r="BU2916" s="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/>
      <c r="CX2916"/>
      <c r="CY2916"/>
      <c r="CZ2916"/>
      <c r="DA2916"/>
      <c r="DB2916"/>
      <c r="DC2916"/>
      <c r="DD2916"/>
      <c r="DE2916"/>
      <c r="DF2916"/>
      <c r="DG2916"/>
      <c r="DH2916"/>
      <c r="DI2916"/>
      <c r="DJ2916"/>
      <c r="DK2916"/>
      <c r="DL2916"/>
    </row>
    <row r="2917" spans="1:116">
      <c r="A2917"/>
      <c r="B2917" s="6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 s="6"/>
      <c r="BE2917" s="6"/>
      <c r="BF2917"/>
      <c r="BG2917"/>
      <c r="BH2917"/>
      <c r="BI2917"/>
      <c r="BJ2917"/>
      <c r="BK2917"/>
      <c r="BL2917"/>
      <c r="BM2917" s="6"/>
      <c r="BN2917"/>
      <c r="BO2917"/>
      <c r="BP2917"/>
      <c r="BQ2917"/>
      <c r="BR2917" s="6"/>
      <c r="BS2917"/>
      <c r="BT2917"/>
      <c r="BU2917" s="6"/>
      <c r="BV2917"/>
      <c r="BW2917"/>
      <c r="BX2917"/>
      <c r="BY2917"/>
      <c r="BZ2917"/>
      <c r="CA2917"/>
      <c r="CB2917"/>
      <c r="CC2917"/>
      <c r="CD2917"/>
      <c r="CE2917"/>
      <c r="CF2917"/>
      <c r="CG2917"/>
      <c r="CH2917"/>
      <c r="CI2917"/>
      <c r="CJ2917"/>
      <c r="CK2917"/>
      <c r="CL2917"/>
      <c r="CM2917"/>
      <c r="CN2917"/>
      <c r="CO2917"/>
      <c r="CP2917"/>
      <c r="CQ2917"/>
      <c r="CR2917"/>
      <c r="CS2917"/>
      <c r="CT2917"/>
      <c r="CU2917"/>
      <c r="CV2917"/>
      <c r="CW2917"/>
      <c r="CX2917"/>
      <c r="CY2917"/>
      <c r="CZ2917"/>
      <c r="DA2917"/>
      <c r="DB2917"/>
      <c r="DC2917"/>
      <c r="DD2917"/>
      <c r="DE2917"/>
      <c r="DF2917"/>
      <c r="DG2917"/>
      <c r="DH2917"/>
      <c r="DI2917"/>
      <c r="DJ2917"/>
      <c r="DK2917"/>
      <c r="DL2917"/>
    </row>
    <row r="2918" spans="1:116">
      <c r="A2918"/>
      <c r="B2918" s="6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 s="6"/>
      <c r="BE2918" s="6"/>
      <c r="BF2918"/>
      <c r="BG2918"/>
      <c r="BH2918"/>
      <c r="BI2918"/>
      <c r="BJ2918"/>
      <c r="BK2918"/>
      <c r="BL2918"/>
      <c r="BM2918" s="6"/>
      <c r="BN2918"/>
      <c r="BO2918"/>
      <c r="BP2918"/>
      <c r="BQ2918"/>
      <c r="BR2918" s="6"/>
      <c r="BS2918"/>
      <c r="BT2918"/>
      <c r="BU2918" s="6"/>
      <c r="BV2918"/>
      <c r="BW2918"/>
      <c r="BX2918"/>
      <c r="BY2918"/>
      <c r="BZ2918"/>
      <c r="CA2918"/>
      <c r="CB2918"/>
      <c r="CC2918"/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/>
      <c r="CS2918"/>
      <c r="CT2918"/>
      <c r="CU2918"/>
      <c r="CV2918"/>
      <c r="CW2918"/>
      <c r="CX2918"/>
      <c r="CY2918"/>
      <c r="CZ2918"/>
      <c r="DA2918"/>
      <c r="DB2918"/>
      <c r="DC2918"/>
      <c r="DD2918"/>
      <c r="DE2918"/>
      <c r="DF2918"/>
      <c r="DG2918"/>
      <c r="DH2918"/>
      <c r="DI2918"/>
      <c r="DJ2918"/>
      <c r="DK2918"/>
      <c r="DL2918"/>
    </row>
    <row r="2919" spans="1:116">
      <c r="A2919"/>
      <c r="B2919" s="6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 s="6"/>
      <c r="BE2919" s="6"/>
      <c r="BF2919"/>
      <c r="BG2919"/>
      <c r="BH2919"/>
      <c r="BI2919"/>
      <c r="BJ2919"/>
      <c r="BK2919"/>
      <c r="BL2919"/>
      <c r="BM2919" s="6"/>
      <c r="BN2919"/>
      <c r="BO2919"/>
      <c r="BP2919"/>
      <c r="BQ2919"/>
      <c r="BR2919" s="6"/>
      <c r="BS2919"/>
      <c r="BT2919"/>
      <c r="BU2919" s="6"/>
      <c r="BV2919"/>
      <c r="BW2919"/>
      <c r="BX2919"/>
      <c r="BY2919"/>
      <c r="BZ2919"/>
      <c r="CA2919"/>
      <c r="CB2919"/>
      <c r="CC2919"/>
      <c r="CD2919"/>
      <c r="CE2919"/>
      <c r="CF2919"/>
      <c r="CG2919"/>
      <c r="CH2919"/>
      <c r="CI2919"/>
      <c r="CJ2919"/>
      <c r="CK2919"/>
      <c r="CL2919"/>
      <c r="CM2919"/>
      <c r="CN2919"/>
      <c r="CO2919"/>
      <c r="CP2919"/>
      <c r="CQ2919"/>
      <c r="CR2919"/>
      <c r="CS2919"/>
      <c r="CT2919"/>
      <c r="CU2919"/>
      <c r="CV2919"/>
      <c r="CW2919"/>
      <c r="CX2919"/>
      <c r="CY2919"/>
      <c r="CZ2919"/>
      <c r="DA2919"/>
      <c r="DB2919"/>
      <c r="DC2919"/>
      <c r="DD2919"/>
      <c r="DE2919"/>
      <c r="DF2919"/>
      <c r="DG2919"/>
      <c r="DH2919"/>
      <c r="DI2919"/>
      <c r="DJ2919"/>
      <c r="DK2919"/>
      <c r="DL2919"/>
    </row>
    <row r="2920" spans="1:116">
      <c r="A2920"/>
      <c r="B2920" s="6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 s="6"/>
      <c r="BE2920" s="6"/>
      <c r="BF2920"/>
      <c r="BG2920"/>
      <c r="BH2920"/>
      <c r="BI2920"/>
      <c r="BJ2920"/>
      <c r="BK2920"/>
      <c r="BL2920"/>
      <c r="BM2920" s="6"/>
      <c r="BN2920"/>
      <c r="BO2920"/>
      <c r="BP2920"/>
      <c r="BQ2920"/>
      <c r="BR2920" s="6"/>
      <c r="BS2920"/>
      <c r="BT2920"/>
      <c r="BU2920" s="6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/>
      <c r="CX2920"/>
      <c r="CY2920"/>
      <c r="CZ2920"/>
      <c r="DA2920"/>
      <c r="DB2920"/>
      <c r="DC2920"/>
      <c r="DD2920"/>
      <c r="DE2920"/>
      <c r="DF2920"/>
      <c r="DG2920"/>
      <c r="DH2920"/>
      <c r="DI2920"/>
      <c r="DJ2920"/>
      <c r="DK2920"/>
      <c r="DL2920"/>
    </row>
    <row r="2921" spans="1:116">
      <c r="A2921"/>
      <c r="B2921" s="6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 s="6"/>
      <c r="BE2921" s="6"/>
      <c r="BF2921"/>
      <c r="BG2921"/>
      <c r="BH2921"/>
      <c r="BI2921"/>
      <c r="BJ2921"/>
      <c r="BK2921"/>
      <c r="BL2921"/>
      <c r="BM2921" s="6"/>
      <c r="BN2921"/>
      <c r="BO2921"/>
      <c r="BP2921"/>
      <c r="BQ2921"/>
      <c r="BR2921" s="6"/>
      <c r="BS2921"/>
      <c r="BT2921"/>
      <c r="BU2921" s="6"/>
      <c r="BV2921"/>
      <c r="BW2921"/>
      <c r="BX2921"/>
      <c r="BY2921"/>
      <c r="BZ2921"/>
      <c r="CA2921"/>
      <c r="CB2921"/>
      <c r="CC2921"/>
      <c r="CD2921"/>
      <c r="CE2921"/>
      <c r="CF2921"/>
      <c r="CG2921"/>
      <c r="CH2921"/>
      <c r="CI2921"/>
      <c r="CJ2921"/>
      <c r="CK2921"/>
      <c r="CL2921"/>
      <c r="CM2921"/>
      <c r="CN2921"/>
      <c r="CO2921"/>
      <c r="CP2921"/>
      <c r="CQ2921"/>
      <c r="CR2921"/>
      <c r="CS2921"/>
      <c r="CT2921"/>
      <c r="CU2921"/>
      <c r="CV2921"/>
      <c r="CW2921"/>
      <c r="CX2921"/>
      <c r="CY2921"/>
      <c r="CZ2921"/>
      <c r="DA2921"/>
      <c r="DB2921"/>
      <c r="DC2921"/>
      <c r="DD2921"/>
      <c r="DE2921"/>
      <c r="DF2921"/>
      <c r="DG2921"/>
      <c r="DH2921"/>
      <c r="DI2921"/>
      <c r="DJ2921"/>
      <c r="DK2921"/>
      <c r="DL2921"/>
    </row>
    <row r="2922" spans="1:116">
      <c r="A2922"/>
      <c r="B2922" s="6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 s="6"/>
      <c r="BE2922" s="6"/>
      <c r="BF2922"/>
      <c r="BG2922"/>
      <c r="BH2922"/>
      <c r="BI2922"/>
      <c r="BJ2922"/>
      <c r="BK2922"/>
      <c r="BL2922"/>
      <c r="BM2922" s="6"/>
      <c r="BN2922"/>
      <c r="BO2922"/>
      <c r="BP2922"/>
      <c r="BQ2922"/>
      <c r="BR2922" s="6"/>
      <c r="BS2922"/>
      <c r="BT2922"/>
      <c r="BU2922" s="6"/>
      <c r="BV2922"/>
      <c r="BW2922"/>
      <c r="BX2922"/>
      <c r="BY2922"/>
      <c r="BZ2922"/>
      <c r="CA2922"/>
      <c r="CB2922"/>
      <c r="CC2922"/>
      <c r="CD2922"/>
      <c r="CE2922"/>
      <c r="CF2922"/>
      <c r="CG2922"/>
      <c r="CH2922"/>
      <c r="CI2922"/>
      <c r="CJ2922"/>
      <c r="CK2922"/>
      <c r="CL2922"/>
      <c r="CM2922"/>
      <c r="CN2922"/>
      <c r="CO2922"/>
      <c r="CP2922"/>
      <c r="CQ2922"/>
      <c r="CR2922"/>
      <c r="CS2922"/>
      <c r="CT2922"/>
      <c r="CU2922"/>
      <c r="CV2922"/>
      <c r="CW2922"/>
      <c r="CX2922"/>
      <c r="CY2922"/>
      <c r="CZ2922"/>
      <c r="DA2922"/>
      <c r="DB2922"/>
      <c r="DC2922"/>
      <c r="DD2922"/>
      <c r="DE2922"/>
      <c r="DF2922"/>
      <c r="DG2922"/>
      <c r="DH2922"/>
      <c r="DI2922"/>
      <c r="DJ2922"/>
      <c r="DK2922"/>
      <c r="DL2922"/>
    </row>
    <row r="2923" spans="1:116">
      <c r="A2923"/>
      <c r="B2923" s="6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 s="6"/>
      <c r="BE2923" s="6"/>
      <c r="BF2923"/>
      <c r="BG2923"/>
      <c r="BH2923"/>
      <c r="BI2923"/>
      <c r="BJ2923"/>
      <c r="BK2923"/>
      <c r="BL2923"/>
      <c r="BM2923" s="6"/>
      <c r="BN2923"/>
      <c r="BO2923"/>
      <c r="BP2923"/>
      <c r="BQ2923"/>
      <c r="BR2923" s="6"/>
      <c r="BS2923"/>
      <c r="BT2923"/>
      <c r="BU2923" s="6"/>
      <c r="BV2923"/>
      <c r="BW2923"/>
      <c r="BX2923"/>
      <c r="BY2923"/>
      <c r="BZ2923"/>
      <c r="CA2923"/>
      <c r="CB2923"/>
      <c r="CC2923"/>
      <c r="CD2923"/>
      <c r="CE2923"/>
      <c r="CF2923"/>
      <c r="CG2923"/>
      <c r="CH2923"/>
      <c r="CI2923"/>
      <c r="CJ2923"/>
      <c r="CK2923"/>
      <c r="CL2923"/>
      <c r="CM2923"/>
      <c r="CN2923"/>
      <c r="CO2923"/>
      <c r="CP2923"/>
      <c r="CQ2923"/>
      <c r="CR2923"/>
      <c r="CS2923"/>
      <c r="CT2923"/>
      <c r="CU2923"/>
      <c r="CV2923"/>
      <c r="CW2923"/>
      <c r="CX2923"/>
      <c r="CY2923"/>
      <c r="CZ2923"/>
      <c r="DA2923"/>
      <c r="DB2923"/>
      <c r="DC2923"/>
      <c r="DD2923"/>
      <c r="DE2923"/>
      <c r="DF2923"/>
      <c r="DG2923"/>
      <c r="DH2923"/>
      <c r="DI2923"/>
      <c r="DJ2923"/>
      <c r="DK2923"/>
      <c r="DL2923"/>
    </row>
    <row r="2924" spans="1:116">
      <c r="A2924"/>
      <c r="B2924" s="6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 s="6"/>
      <c r="BE2924" s="6"/>
      <c r="BF2924"/>
      <c r="BG2924"/>
      <c r="BH2924"/>
      <c r="BI2924"/>
      <c r="BJ2924"/>
      <c r="BK2924"/>
      <c r="BL2924"/>
      <c r="BM2924" s="6"/>
      <c r="BN2924"/>
      <c r="BO2924"/>
      <c r="BP2924"/>
      <c r="BQ2924"/>
      <c r="BR2924" s="6"/>
      <c r="BS2924"/>
      <c r="BT2924"/>
      <c r="BU2924" s="6"/>
      <c r="BV2924"/>
      <c r="BW2924"/>
      <c r="BX2924"/>
      <c r="BY2924"/>
      <c r="BZ2924"/>
      <c r="CA2924"/>
      <c r="CB2924"/>
      <c r="CC2924"/>
      <c r="CD2924"/>
      <c r="CE2924"/>
      <c r="CF2924"/>
      <c r="CG2924"/>
      <c r="CH2924"/>
      <c r="CI2924"/>
      <c r="CJ2924"/>
      <c r="CK2924"/>
      <c r="CL2924"/>
      <c r="CM2924"/>
      <c r="CN2924"/>
      <c r="CO2924"/>
      <c r="CP2924"/>
      <c r="CQ2924"/>
      <c r="CR2924"/>
      <c r="CS2924"/>
      <c r="CT2924"/>
      <c r="CU2924"/>
      <c r="CV2924"/>
      <c r="CW2924"/>
      <c r="CX2924"/>
      <c r="CY2924"/>
      <c r="CZ2924"/>
      <c r="DA2924"/>
      <c r="DB2924"/>
      <c r="DC2924"/>
      <c r="DD2924"/>
      <c r="DE2924"/>
      <c r="DF2924"/>
      <c r="DG2924"/>
      <c r="DH2924"/>
      <c r="DI2924"/>
      <c r="DJ2924"/>
      <c r="DK2924"/>
      <c r="DL2924"/>
    </row>
    <row r="2925" spans="1:116">
      <c r="A2925"/>
      <c r="B2925" s="6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 s="6"/>
      <c r="BE2925" s="6"/>
      <c r="BF2925"/>
      <c r="BG2925"/>
      <c r="BH2925"/>
      <c r="BI2925"/>
      <c r="BJ2925"/>
      <c r="BK2925"/>
      <c r="BL2925"/>
      <c r="BM2925" s="6"/>
      <c r="BN2925"/>
      <c r="BO2925"/>
      <c r="BP2925"/>
      <c r="BQ2925"/>
      <c r="BR2925" s="6"/>
      <c r="BS2925"/>
      <c r="BT2925"/>
      <c r="BU2925" s="6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/>
      <c r="CX2925"/>
      <c r="CY2925"/>
      <c r="CZ2925"/>
      <c r="DA2925"/>
      <c r="DB2925"/>
      <c r="DC2925"/>
      <c r="DD2925"/>
      <c r="DE2925"/>
      <c r="DF2925"/>
      <c r="DG2925"/>
      <c r="DH2925"/>
      <c r="DI2925"/>
      <c r="DJ2925"/>
      <c r="DK2925"/>
      <c r="DL2925"/>
    </row>
    <row r="2926" spans="1:116">
      <c r="A2926"/>
      <c r="B2926" s="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 s="6"/>
      <c r="BE2926" s="6"/>
      <c r="BF2926"/>
      <c r="BG2926"/>
      <c r="BH2926"/>
      <c r="BI2926"/>
      <c r="BJ2926"/>
      <c r="BK2926"/>
      <c r="BL2926"/>
      <c r="BM2926" s="6"/>
      <c r="BN2926"/>
      <c r="BO2926"/>
      <c r="BP2926"/>
      <c r="BQ2926"/>
      <c r="BR2926" s="6"/>
      <c r="BS2926"/>
      <c r="BT2926"/>
      <c r="BU2926" s="6"/>
      <c r="BV2926"/>
      <c r="BW2926"/>
      <c r="BX2926"/>
      <c r="BY2926"/>
      <c r="BZ2926"/>
      <c r="CA2926"/>
      <c r="CB2926"/>
      <c r="CC2926"/>
      <c r="CD2926"/>
      <c r="CE2926"/>
      <c r="CF2926"/>
      <c r="CG2926"/>
      <c r="CH2926"/>
      <c r="CI2926"/>
      <c r="CJ2926"/>
      <c r="CK2926"/>
      <c r="CL2926"/>
      <c r="CM2926"/>
      <c r="CN2926"/>
      <c r="CO2926"/>
      <c r="CP2926"/>
      <c r="CQ2926"/>
      <c r="CR2926"/>
      <c r="CS2926"/>
      <c r="CT2926"/>
      <c r="CU2926"/>
      <c r="CV2926"/>
      <c r="CW2926"/>
      <c r="CX2926"/>
      <c r="CY2926"/>
      <c r="CZ2926"/>
      <c r="DA2926"/>
      <c r="DB2926"/>
      <c r="DC2926"/>
      <c r="DD2926"/>
      <c r="DE2926"/>
      <c r="DF2926"/>
      <c r="DG2926"/>
      <c r="DH2926"/>
      <c r="DI2926"/>
      <c r="DJ2926"/>
      <c r="DK2926"/>
      <c r="DL2926"/>
    </row>
    <row r="2927" spans="1:116">
      <c r="A2927"/>
      <c r="B2927" s="6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 s="6"/>
      <c r="BE2927" s="6"/>
      <c r="BF2927"/>
      <c r="BG2927"/>
      <c r="BH2927"/>
      <c r="BI2927"/>
      <c r="BJ2927"/>
      <c r="BK2927"/>
      <c r="BL2927"/>
      <c r="BM2927" s="6"/>
      <c r="BN2927"/>
      <c r="BO2927"/>
      <c r="BP2927"/>
      <c r="BQ2927"/>
      <c r="BR2927" s="6"/>
      <c r="BS2927"/>
      <c r="BT2927"/>
      <c r="BU2927" s="6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/>
      <c r="CS2927"/>
      <c r="CT2927"/>
      <c r="CU2927"/>
      <c r="CV2927"/>
      <c r="CW2927"/>
      <c r="CX2927"/>
      <c r="CY2927"/>
      <c r="CZ2927"/>
      <c r="DA2927"/>
      <c r="DB2927"/>
      <c r="DC2927"/>
      <c r="DD2927"/>
      <c r="DE2927"/>
      <c r="DF2927"/>
      <c r="DG2927"/>
      <c r="DH2927"/>
      <c r="DI2927"/>
      <c r="DJ2927"/>
      <c r="DK2927"/>
      <c r="DL2927"/>
    </row>
    <row r="2928" spans="1:116">
      <c r="A2928"/>
      <c r="B2928" s="6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 s="6"/>
      <c r="BE2928" s="6"/>
      <c r="BF2928"/>
      <c r="BG2928"/>
      <c r="BH2928"/>
      <c r="BI2928"/>
      <c r="BJ2928"/>
      <c r="BK2928"/>
      <c r="BL2928"/>
      <c r="BM2928" s="6"/>
      <c r="BN2928"/>
      <c r="BO2928"/>
      <c r="BP2928"/>
      <c r="BQ2928"/>
      <c r="BR2928" s="6"/>
      <c r="BS2928"/>
      <c r="BT2928"/>
      <c r="BU2928" s="6"/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  <c r="CN2928"/>
      <c r="CO2928"/>
      <c r="CP2928"/>
      <c r="CQ2928"/>
      <c r="CR2928"/>
      <c r="CS2928"/>
      <c r="CT2928"/>
      <c r="CU2928"/>
      <c r="CV2928"/>
      <c r="CW2928"/>
      <c r="CX2928"/>
      <c r="CY2928"/>
      <c r="CZ2928"/>
      <c r="DA2928"/>
      <c r="DB2928"/>
      <c r="DC2928"/>
      <c r="DD2928"/>
      <c r="DE2928"/>
      <c r="DF2928"/>
      <c r="DG2928"/>
      <c r="DH2928"/>
      <c r="DI2928"/>
      <c r="DJ2928"/>
      <c r="DK2928"/>
      <c r="DL2928"/>
    </row>
    <row r="2929" spans="1:116">
      <c r="A2929"/>
      <c r="B2929" s="6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 s="6"/>
      <c r="BE2929" s="6"/>
      <c r="BF2929"/>
      <c r="BG2929"/>
      <c r="BH2929"/>
      <c r="BI2929"/>
      <c r="BJ2929"/>
      <c r="BK2929"/>
      <c r="BL2929"/>
      <c r="BM2929" s="6"/>
      <c r="BN2929"/>
      <c r="BO2929"/>
      <c r="BP2929"/>
      <c r="BQ2929"/>
      <c r="BR2929" s="6"/>
      <c r="BS2929"/>
      <c r="BT2929"/>
      <c r="BU2929" s="6"/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/>
      <c r="CS2929"/>
      <c r="CT2929"/>
      <c r="CU2929"/>
      <c r="CV2929"/>
      <c r="CW2929"/>
      <c r="CX2929"/>
      <c r="CY2929"/>
      <c r="CZ2929"/>
      <c r="DA2929"/>
      <c r="DB2929"/>
      <c r="DC2929"/>
      <c r="DD2929"/>
      <c r="DE2929"/>
      <c r="DF2929"/>
      <c r="DG2929"/>
      <c r="DH2929"/>
      <c r="DI2929"/>
      <c r="DJ2929"/>
      <c r="DK2929"/>
      <c r="DL2929"/>
    </row>
    <row r="2930" spans="1:116">
      <c r="A2930"/>
      <c r="B2930" s="6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 s="6"/>
      <c r="BE2930" s="6"/>
      <c r="BF2930"/>
      <c r="BG2930"/>
      <c r="BH2930"/>
      <c r="BI2930"/>
      <c r="BJ2930"/>
      <c r="BK2930"/>
      <c r="BL2930"/>
      <c r="BM2930" s="6"/>
      <c r="BN2930"/>
      <c r="BO2930"/>
      <c r="BP2930"/>
      <c r="BQ2930"/>
      <c r="BR2930" s="6"/>
      <c r="BS2930"/>
      <c r="BT2930"/>
      <c r="BU2930" s="6"/>
      <c r="BV2930"/>
      <c r="BW2930"/>
      <c r="BX2930"/>
      <c r="BY2930"/>
      <c r="BZ2930"/>
      <c r="CA2930"/>
      <c r="CB2930"/>
      <c r="CC2930"/>
      <c r="CD2930"/>
      <c r="CE2930"/>
      <c r="CF2930"/>
      <c r="CG2930"/>
      <c r="CH2930"/>
      <c r="CI2930"/>
      <c r="CJ2930"/>
      <c r="CK2930"/>
      <c r="CL2930"/>
      <c r="CM2930"/>
      <c r="CN2930"/>
      <c r="CO2930"/>
      <c r="CP2930"/>
      <c r="CQ2930"/>
      <c r="CR2930"/>
      <c r="CS2930"/>
      <c r="CT2930"/>
      <c r="CU2930"/>
      <c r="CV2930"/>
      <c r="CW2930"/>
      <c r="CX2930"/>
      <c r="CY2930"/>
      <c r="CZ2930"/>
      <c r="DA2930"/>
      <c r="DB2930"/>
      <c r="DC2930"/>
      <c r="DD2930"/>
      <c r="DE2930"/>
      <c r="DF2930"/>
      <c r="DG2930"/>
      <c r="DH2930"/>
      <c r="DI2930"/>
      <c r="DJ2930"/>
      <c r="DK2930"/>
      <c r="DL2930"/>
    </row>
    <row r="2931" spans="1:116">
      <c r="A2931"/>
      <c r="B2931" s="6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 s="6"/>
      <c r="BE2931" s="6"/>
      <c r="BF2931"/>
      <c r="BG2931"/>
      <c r="BH2931"/>
      <c r="BI2931"/>
      <c r="BJ2931"/>
      <c r="BK2931"/>
      <c r="BL2931"/>
      <c r="BM2931" s="6"/>
      <c r="BN2931"/>
      <c r="BO2931"/>
      <c r="BP2931"/>
      <c r="BQ2931"/>
      <c r="BR2931" s="6"/>
      <c r="BS2931"/>
      <c r="BT2931"/>
      <c r="BU2931" s="6"/>
      <c r="BV2931"/>
      <c r="BW2931"/>
      <c r="BX2931"/>
      <c r="BY2931"/>
      <c r="BZ2931"/>
      <c r="CA2931"/>
      <c r="CB2931"/>
      <c r="CC2931"/>
      <c r="CD2931"/>
      <c r="CE2931"/>
      <c r="CF2931"/>
      <c r="CG2931"/>
      <c r="CH2931"/>
      <c r="CI2931"/>
      <c r="CJ2931"/>
      <c r="CK2931"/>
      <c r="CL2931"/>
      <c r="CM2931"/>
      <c r="CN2931"/>
      <c r="CO2931"/>
      <c r="CP2931"/>
      <c r="CQ2931"/>
      <c r="CR2931"/>
      <c r="CS2931"/>
      <c r="CT2931"/>
      <c r="CU2931"/>
      <c r="CV2931"/>
      <c r="CW2931"/>
      <c r="CX2931"/>
      <c r="CY2931"/>
      <c r="CZ2931"/>
      <c r="DA2931"/>
      <c r="DB2931"/>
      <c r="DC2931"/>
      <c r="DD2931"/>
      <c r="DE2931"/>
      <c r="DF2931"/>
      <c r="DG2931"/>
      <c r="DH2931"/>
      <c r="DI2931"/>
      <c r="DJ2931"/>
      <c r="DK2931"/>
      <c r="DL2931"/>
    </row>
    <row r="2932" spans="1:116">
      <c r="A2932"/>
      <c r="B2932" s="6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 s="6"/>
      <c r="BE2932" s="6"/>
      <c r="BF2932"/>
      <c r="BG2932"/>
      <c r="BH2932"/>
      <c r="BI2932"/>
      <c r="BJ2932"/>
      <c r="BK2932"/>
      <c r="BL2932"/>
      <c r="BM2932" s="6"/>
      <c r="BN2932"/>
      <c r="BO2932"/>
      <c r="BP2932"/>
      <c r="BQ2932"/>
      <c r="BR2932" s="6"/>
      <c r="BS2932"/>
      <c r="BT2932"/>
      <c r="BU2932" s="6"/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/>
      <c r="CX2932"/>
      <c r="CY2932"/>
      <c r="CZ2932"/>
      <c r="DA2932"/>
      <c r="DB2932"/>
      <c r="DC2932"/>
      <c r="DD2932"/>
      <c r="DE2932"/>
      <c r="DF2932"/>
      <c r="DG2932"/>
      <c r="DH2932"/>
      <c r="DI2932"/>
      <c r="DJ2932"/>
      <c r="DK2932"/>
      <c r="DL2932"/>
    </row>
    <row r="2933" spans="1:116">
      <c r="A2933"/>
      <c r="B2933" s="6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 s="6"/>
      <c r="BE2933" s="6"/>
      <c r="BF2933"/>
      <c r="BG2933"/>
      <c r="BH2933"/>
      <c r="BI2933"/>
      <c r="BJ2933"/>
      <c r="BK2933"/>
      <c r="BL2933"/>
      <c r="BM2933" s="6"/>
      <c r="BN2933"/>
      <c r="BO2933"/>
      <c r="BP2933"/>
      <c r="BQ2933"/>
      <c r="BR2933" s="6"/>
      <c r="BS2933"/>
      <c r="BT2933"/>
      <c r="BU2933" s="6"/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/>
      <c r="CS2933"/>
      <c r="CT2933"/>
      <c r="CU2933"/>
      <c r="CV2933"/>
      <c r="CW2933"/>
      <c r="CX2933"/>
      <c r="CY2933"/>
      <c r="CZ2933"/>
      <c r="DA2933"/>
      <c r="DB2933"/>
      <c r="DC2933"/>
      <c r="DD2933"/>
      <c r="DE2933"/>
      <c r="DF2933"/>
      <c r="DG2933"/>
      <c r="DH2933"/>
      <c r="DI2933"/>
      <c r="DJ2933"/>
      <c r="DK2933"/>
      <c r="DL2933"/>
    </row>
    <row r="2934" spans="1:116">
      <c r="A2934"/>
      <c r="B2934" s="6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 s="6"/>
      <c r="BE2934" s="6"/>
      <c r="BF2934"/>
      <c r="BG2934"/>
      <c r="BH2934"/>
      <c r="BI2934"/>
      <c r="BJ2934"/>
      <c r="BK2934"/>
      <c r="BL2934"/>
      <c r="BM2934" s="6"/>
      <c r="BN2934"/>
      <c r="BO2934"/>
      <c r="BP2934"/>
      <c r="BQ2934"/>
      <c r="BR2934" s="6"/>
      <c r="BS2934"/>
      <c r="BT2934"/>
      <c r="BU2934" s="6"/>
      <c r="BV2934"/>
      <c r="BW2934"/>
      <c r="BX2934"/>
      <c r="BY2934"/>
      <c r="BZ2934"/>
      <c r="CA2934"/>
      <c r="CB2934"/>
      <c r="CC2934"/>
      <c r="CD2934"/>
      <c r="CE2934"/>
      <c r="CF2934"/>
      <c r="CG2934"/>
      <c r="CH2934"/>
      <c r="CI2934"/>
      <c r="CJ2934"/>
      <c r="CK2934"/>
      <c r="CL2934"/>
      <c r="CM2934"/>
      <c r="CN2934"/>
      <c r="CO2934"/>
      <c r="CP2934"/>
      <c r="CQ2934"/>
      <c r="CR2934"/>
      <c r="CS2934"/>
      <c r="CT2934"/>
      <c r="CU2934"/>
      <c r="CV2934"/>
      <c r="CW2934"/>
      <c r="CX2934"/>
      <c r="CY2934"/>
      <c r="CZ2934"/>
      <c r="DA2934"/>
      <c r="DB2934"/>
      <c r="DC2934"/>
      <c r="DD2934"/>
      <c r="DE2934"/>
      <c r="DF2934"/>
      <c r="DG2934"/>
      <c r="DH2934"/>
      <c r="DI2934"/>
      <c r="DJ2934"/>
      <c r="DK2934"/>
      <c r="DL2934"/>
    </row>
    <row r="2935" spans="1:116">
      <c r="A2935"/>
      <c r="B2935" s="6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 s="6"/>
      <c r="BE2935" s="6"/>
      <c r="BF2935"/>
      <c r="BG2935"/>
      <c r="BH2935"/>
      <c r="BI2935"/>
      <c r="BJ2935"/>
      <c r="BK2935"/>
      <c r="BL2935"/>
      <c r="BM2935" s="6"/>
      <c r="BN2935"/>
      <c r="BO2935"/>
      <c r="BP2935"/>
      <c r="BQ2935"/>
      <c r="BR2935" s="6"/>
      <c r="BS2935"/>
      <c r="BT2935"/>
      <c r="BU2935" s="6"/>
      <c r="BV2935"/>
      <c r="BW2935"/>
      <c r="BX2935"/>
      <c r="BY2935"/>
      <c r="BZ2935"/>
      <c r="CA2935"/>
      <c r="CB2935"/>
      <c r="CC2935"/>
      <c r="CD2935"/>
      <c r="CE2935"/>
      <c r="CF2935"/>
      <c r="CG2935"/>
      <c r="CH2935"/>
      <c r="CI2935"/>
      <c r="CJ2935"/>
      <c r="CK2935"/>
      <c r="CL2935"/>
      <c r="CM2935"/>
      <c r="CN2935"/>
      <c r="CO2935"/>
      <c r="CP2935"/>
      <c r="CQ2935"/>
      <c r="CR2935"/>
      <c r="CS2935"/>
      <c r="CT2935"/>
      <c r="CU2935"/>
      <c r="CV2935"/>
      <c r="CW2935"/>
      <c r="CX2935"/>
      <c r="CY2935"/>
      <c r="CZ2935"/>
      <c r="DA2935"/>
      <c r="DB2935"/>
      <c r="DC2935"/>
      <c r="DD2935"/>
      <c r="DE2935"/>
      <c r="DF2935"/>
      <c r="DG2935"/>
      <c r="DH2935"/>
      <c r="DI2935"/>
      <c r="DJ2935"/>
      <c r="DK2935"/>
      <c r="DL2935"/>
    </row>
    <row r="2936" spans="1:116">
      <c r="A2936"/>
      <c r="B2936" s="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 s="6"/>
      <c r="BE2936" s="6"/>
      <c r="BF2936"/>
      <c r="BG2936"/>
      <c r="BH2936"/>
      <c r="BI2936"/>
      <c r="BJ2936"/>
      <c r="BK2936"/>
      <c r="BL2936"/>
      <c r="BM2936" s="6"/>
      <c r="BN2936"/>
      <c r="BO2936"/>
      <c r="BP2936"/>
      <c r="BQ2936"/>
      <c r="BR2936" s="6"/>
      <c r="BS2936"/>
      <c r="BT2936"/>
      <c r="BU2936" s="6"/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  <c r="CN2936"/>
      <c r="CO2936"/>
      <c r="CP2936"/>
      <c r="CQ2936"/>
      <c r="CR2936"/>
      <c r="CS2936"/>
      <c r="CT2936"/>
      <c r="CU2936"/>
      <c r="CV2936"/>
      <c r="CW2936"/>
      <c r="CX2936"/>
      <c r="CY2936"/>
      <c r="CZ2936"/>
      <c r="DA2936"/>
      <c r="DB2936"/>
      <c r="DC2936"/>
      <c r="DD2936"/>
      <c r="DE2936"/>
      <c r="DF2936"/>
      <c r="DG2936"/>
      <c r="DH2936"/>
      <c r="DI2936"/>
      <c r="DJ2936"/>
      <c r="DK2936"/>
      <c r="DL2936"/>
    </row>
    <row r="2937" spans="1:116">
      <c r="A2937"/>
      <c r="B2937" s="6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 s="6"/>
      <c r="BE2937" s="6"/>
      <c r="BF2937"/>
      <c r="BG2937"/>
      <c r="BH2937"/>
      <c r="BI2937"/>
      <c r="BJ2937"/>
      <c r="BK2937"/>
      <c r="BL2937"/>
      <c r="BM2937" s="6"/>
      <c r="BN2937"/>
      <c r="BO2937"/>
      <c r="BP2937"/>
      <c r="BQ2937"/>
      <c r="BR2937" s="6"/>
      <c r="BS2937"/>
      <c r="BT2937"/>
      <c r="BU2937" s="6"/>
      <c r="BV2937"/>
      <c r="BW2937"/>
      <c r="BX2937"/>
      <c r="BY2937"/>
      <c r="BZ2937"/>
      <c r="CA2937"/>
      <c r="CB2937"/>
      <c r="CC2937"/>
      <c r="CD2937"/>
      <c r="CE2937"/>
      <c r="CF2937"/>
      <c r="CG2937"/>
      <c r="CH2937"/>
      <c r="CI2937"/>
      <c r="CJ2937"/>
      <c r="CK2937"/>
      <c r="CL2937"/>
      <c r="CM2937"/>
      <c r="CN2937"/>
      <c r="CO2937"/>
      <c r="CP2937"/>
      <c r="CQ2937"/>
      <c r="CR2937"/>
      <c r="CS2937"/>
      <c r="CT2937"/>
      <c r="CU2937"/>
      <c r="CV2937"/>
      <c r="CW2937"/>
      <c r="CX2937"/>
      <c r="CY2937"/>
      <c r="CZ2937"/>
      <c r="DA2937"/>
      <c r="DB2937"/>
      <c r="DC2937"/>
      <c r="DD2937"/>
      <c r="DE2937"/>
      <c r="DF2937"/>
      <c r="DG2937"/>
      <c r="DH2937"/>
      <c r="DI2937"/>
      <c r="DJ2937"/>
      <c r="DK2937"/>
      <c r="DL2937"/>
    </row>
    <row r="2938" spans="1:116">
      <c r="A2938"/>
      <c r="B2938" s="6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 s="6"/>
      <c r="BE2938" s="6"/>
      <c r="BF2938"/>
      <c r="BG2938"/>
      <c r="BH2938"/>
      <c r="BI2938"/>
      <c r="BJ2938"/>
      <c r="BK2938"/>
      <c r="BL2938"/>
      <c r="BM2938" s="6"/>
      <c r="BN2938"/>
      <c r="BO2938"/>
      <c r="BP2938"/>
      <c r="BQ2938"/>
      <c r="BR2938" s="6"/>
      <c r="BS2938"/>
      <c r="BT2938"/>
      <c r="BU2938" s="6"/>
      <c r="BV2938"/>
      <c r="BW2938"/>
      <c r="BX2938"/>
      <c r="BY2938"/>
      <c r="BZ2938"/>
      <c r="CA2938"/>
      <c r="CB2938"/>
      <c r="CC2938"/>
      <c r="CD2938"/>
      <c r="CE2938"/>
      <c r="CF2938"/>
      <c r="CG2938"/>
      <c r="CH2938"/>
      <c r="CI2938"/>
      <c r="CJ2938"/>
      <c r="CK2938"/>
      <c r="CL2938"/>
      <c r="CM2938"/>
      <c r="CN2938"/>
      <c r="CO2938"/>
      <c r="CP2938"/>
      <c r="CQ2938"/>
      <c r="CR2938"/>
      <c r="CS2938"/>
      <c r="CT2938"/>
      <c r="CU2938"/>
      <c r="CV2938"/>
      <c r="CW2938"/>
      <c r="CX2938"/>
      <c r="CY2938"/>
      <c r="CZ2938"/>
      <c r="DA2938"/>
      <c r="DB2938"/>
      <c r="DC2938"/>
      <c r="DD2938"/>
      <c r="DE2938"/>
      <c r="DF2938"/>
      <c r="DG2938"/>
      <c r="DH2938"/>
      <c r="DI2938"/>
      <c r="DJ2938"/>
      <c r="DK2938"/>
      <c r="DL2938"/>
    </row>
    <row r="2939" spans="1:116">
      <c r="A2939"/>
      <c r="B2939" s="6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 s="6"/>
      <c r="BE2939" s="6"/>
      <c r="BF2939"/>
      <c r="BG2939"/>
      <c r="BH2939"/>
      <c r="BI2939"/>
      <c r="BJ2939"/>
      <c r="BK2939"/>
      <c r="BL2939"/>
      <c r="BM2939" s="6"/>
      <c r="BN2939"/>
      <c r="BO2939"/>
      <c r="BP2939"/>
      <c r="BQ2939"/>
      <c r="BR2939" s="6"/>
      <c r="BS2939"/>
      <c r="BT2939"/>
      <c r="BU2939" s="6"/>
      <c r="BV2939"/>
      <c r="BW2939"/>
      <c r="BX2939"/>
      <c r="BY2939"/>
      <c r="BZ2939"/>
      <c r="CA2939"/>
      <c r="CB2939"/>
      <c r="CC2939"/>
      <c r="CD2939"/>
      <c r="CE2939"/>
      <c r="CF2939"/>
      <c r="CG2939"/>
      <c r="CH2939"/>
      <c r="CI2939"/>
      <c r="CJ2939"/>
      <c r="CK2939"/>
      <c r="CL2939"/>
      <c r="CM2939"/>
      <c r="CN2939"/>
      <c r="CO2939"/>
      <c r="CP2939"/>
      <c r="CQ2939"/>
      <c r="CR2939"/>
      <c r="CS2939"/>
      <c r="CT2939"/>
      <c r="CU2939"/>
      <c r="CV2939"/>
      <c r="CW2939"/>
      <c r="CX2939"/>
      <c r="CY2939"/>
      <c r="CZ2939"/>
      <c r="DA2939"/>
      <c r="DB2939"/>
      <c r="DC2939"/>
      <c r="DD2939"/>
      <c r="DE2939"/>
      <c r="DF2939"/>
      <c r="DG2939"/>
      <c r="DH2939"/>
      <c r="DI2939"/>
      <c r="DJ2939"/>
      <c r="DK2939"/>
      <c r="DL2939"/>
    </row>
    <row r="2940" spans="1:116">
      <c r="A2940"/>
      <c r="B2940" s="6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 s="6"/>
      <c r="BE2940" s="6"/>
      <c r="BF2940"/>
      <c r="BG2940"/>
      <c r="BH2940"/>
      <c r="BI2940"/>
      <c r="BJ2940"/>
      <c r="BK2940"/>
      <c r="BL2940"/>
      <c r="BM2940" s="6"/>
      <c r="BN2940"/>
      <c r="BO2940"/>
      <c r="BP2940"/>
      <c r="BQ2940"/>
      <c r="BR2940" s="6"/>
      <c r="BS2940"/>
      <c r="BT2940"/>
      <c r="BU2940" s="6"/>
      <c r="BV2940"/>
      <c r="BW2940"/>
      <c r="BX2940"/>
      <c r="BY2940"/>
      <c r="BZ2940"/>
      <c r="CA2940"/>
      <c r="CB2940"/>
      <c r="CC2940"/>
      <c r="CD2940"/>
      <c r="CE2940"/>
      <c r="CF2940"/>
      <c r="CG2940"/>
      <c r="CH2940"/>
      <c r="CI2940"/>
      <c r="CJ2940"/>
      <c r="CK2940"/>
      <c r="CL2940"/>
      <c r="CM2940"/>
      <c r="CN2940"/>
      <c r="CO2940"/>
      <c r="CP2940"/>
      <c r="CQ2940"/>
      <c r="CR2940"/>
      <c r="CS2940"/>
      <c r="CT2940"/>
      <c r="CU2940"/>
      <c r="CV2940"/>
      <c r="CW2940"/>
      <c r="CX2940"/>
      <c r="CY2940"/>
      <c r="CZ2940"/>
      <c r="DA2940"/>
      <c r="DB2940"/>
      <c r="DC2940"/>
      <c r="DD2940"/>
      <c r="DE2940"/>
      <c r="DF2940"/>
      <c r="DG2940"/>
      <c r="DH2940"/>
      <c r="DI2940"/>
      <c r="DJ2940"/>
      <c r="DK2940"/>
      <c r="DL2940"/>
    </row>
    <row r="2941" spans="1:116">
      <c r="A2941"/>
      <c r="B2941" s="6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 s="6"/>
      <c r="BE2941" s="6"/>
      <c r="BF2941"/>
      <c r="BG2941"/>
      <c r="BH2941"/>
      <c r="BI2941"/>
      <c r="BJ2941"/>
      <c r="BK2941"/>
      <c r="BL2941"/>
      <c r="BM2941" s="6"/>
      <c r="BN2941"/>
      <c r="BO2941"/>
      <c r="BP2941"/>
      <c r="BQ2941"/>
      <c r="BR2941" s="6"/>
      <c r="BS2941"/>
      <c r="BT2941"/>
      <c r="BU2941" s="6"/>
      <c r="BV2941"/>
      <c r="BW2941"/>
      <c r="BX2941"/>
      <c r="BY2941"/>
      <c r="BZ2941"/>
      <c r="CA2941"/>
      <c r="CB2941"/>
      <c r="CC2941"/>
      <c r="CD2941"/>
      <c r="CE2941"/>
      <c r="CF2941"/>
      <c r="CG2941"/>
      <c r="CH2941"/>
      <c r="CI2941"/>
      <c r="CJ2941"/>
      <c r="CK2941"/>
      <c r="CL2941"/>
      <c r="CM2941"/>
      <c r="CN2941"/>
      <c r="CO2941"/>
      <c r="CP2941"/>
      <c r="CQ2941"/>
      <c r="CR2941"/>
      <c r="CS2941"/>
      <c r="CT2941"/>
      <c r="CU2941"/>
      <c r="CV2941"/>
      <c r="CW2941"/>
      <c r="CX2941"/>
      <c r="CY2941"/>
      <c r="CZ2941"/>
      <c r="DA2941"/>
      <c r="DB2941"/>
      <c r="DC2941"/>
      <c r="DD2941"/>
      <c r="DE2941"/>
      <c r="DF2941"/>
      <c r="DG2941"/>
      <c r="DH2941"/>
      <c r="DI2941"/>
      <c r="DJ2941"/>
      <c r="DK2941"/>
      <c r="DL2941"/>
    </row>
    <row r="2942" spans="1:116">
      <c r="A2942"/>
      <c r="B2942" s="6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 s="6"/>
      <c r="BE2942" s="6"/>
      <c r="BF2942"/>
      <c r="BG2942"/>
      <c r="BH2942"/>
      <c r="BI2942"/>
      <c r="BJ2942"/>
      <c r="BK2942"/>
      <c r="BL2942"/>
      <c r="BM2942" s="6"/>
      <c r="BN2942"/>
      <c r="BO2942"/>
      <c r="BP2942"/>
      <c r="BQ2942"/>
      <c r="BR2942" s="6"/>
      <c r="BS2942"/>
      <c r="BT2942"/>
      <c r="BU2942" s="6"/>
      <c r="BV2942"/>
      <c r="BW2942"/>
      <c r="BX2942"/>
      <c r="BY2942"/>
      <c r="BZ2942"/>
      <c r="CA2942"/>
      <c r="CB2942"/>
      <c r="CC2942"/>
      <c r="CD2942"/>
      <c r="CE2942"/>
      <c r="CF2942"/>
      <c r="CG2942"/>
      <c r="CH2942"/>
      <c r="CI2942"/>
      <c r="CJ2942"/>
      <c r="CK2942"/>
      <c r="CL2942"/>
      <c r="CM2942"/>
      <c r="CN2942"/>
      <c r="CO2942"/>
      <c r="CP2942"/>
      <c r="CQ2942"/>
      <c r="CR2942"/>
      <c r="CS2942"/>
      <c r="CT2942"/>
      <c r="CU2942"/>
      <c r="CV2942"/>
      <c r="CW2942"/>
      <c r="CX2942"/>
      <c r="CY2942"/>
      <c r="CZ2942"/>
      <c r="DA2942"/>
      <c r="DB2942"/>
      <c r="DC2942"/>
      <c r="DD2942"/>
      <c r="DE2942"/>
      <c r="DF2942"/>
      <c r="DG2942"/>
      <c r="DH2942"/>
      <c r="DI2942"/>
      <c r="DJ2942"/>
      <c r="DK2942"/>
      <c r="DL2942"/>
    </row>
    <row r="2943" spans="1:116">
      <c r="A2943"/>
      <c r="B2943" s="6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 s="6"/>
      <c r="BE2943" s="6"/>
      <c r="BF2943"/>
      <c r="BG2943"/>
      <c r="BH2943"/>
      <c r="BI2943"/>
      <c r="BJ2943"/>
      <c r="BK2943"/>
      <c r="BL2943"/>
      <c r="BM2943" s="6"/>
      <c r="BN2943"/>
      <c r="BO2943"/>
      <c r="BP2943"/>
      <c r="BQ2943"/>
      <c r="BR2943" s="6"/>
      <c r="BS2943"/>
      <c r="BT2943"/>
      <c r="BU2943" s="6"/>
      <c r="BV2943"/>
      <c r="BW2943"/>
      <c r="BX2943"/>
      <c r="BY2943"/>
      <c r="BZ2943"/>
      <c r="CA2943"/>
      <c r="CB2943"/>
      <c r="CC2943"/>
      <c r="CD2943"/>
      <c r="CE2943"/>
      <c r="CF2943"/>
      <c r="CG2943"/>
      <c r="CH2943"/>
      <c r="CI2943"/>
      <c r="CJ2943"/>
      <c r="CK2943"/>
      <c r="CL2943"/>
      <c r="CM2943"/>
      <c r="CN2943"/>
      <c r="CO2943"/>
      <c r="CP2943"/>
      <c r="CQ2943"/>
      <c r="CR2943"/>
      <c r="CS2943"/>
      <c r="CT2943"/>
      <c r="CU2943"/>
      <c r="CV2943"/>
      <c r="CW2943"/>
      <c r="CX2943"/>
      <c r="CY2943"/>
      <c r="CZ2943"/>
      <c r="DA2943"/>
      <c r="DB2943"/>
      <c r="DC2943"/>
      <c r="DD2943"/>
      <c r="DE2943"/>
      <c r="DF2943"/>
      <c r="DG2943"/>
      <c r="DH2943"/>
      <c r="DI2943"/>
      <c r="DJ2943"/>
      <c r="DK2943"/>
      <c r="DL2943"/>
    </row>
    <row r="2944" spans="1:116">
      <c r="A2944"/>
      <c r="B2944" s="6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 s="6"/>
      <c r="BE2944" s="6"/>
      <c r="BF2944"/>
      <c r="BG2944"/>
      <c r="BH2944"/>
      <c r="BI2944"/>
      <c r="BJ2944"/>
      <c r="BK2944"/>
      <c r="BL2944"/>
      <c r="BM2944" s="6"/>
      <c r="BN2944"/>
      <c r="BO2944"/>
      <c r="BP2944"/>
      <c r="BQ2944"/>
      <c r="BR2944" s="6"/>
      <c r="BS2944"/>
      <c r="BT2944"/>
      <c r="BU2944" s="6"/>
      <c r="BV2944"/>
      <c r="BW2944"/>
      <c r="BX2944"/>
      <c r="BY2944"/>
      <c r="BZ2944"/>
      <c r="CA2944"/>
      <c r="CB2944"/>
      <c r="CC2944"/>
      <c r="CD2944"/>
      <c r="CE2944"/>
      <c r="CF2944"/>
      <c r="CG2944"/>
      <c r="CH2944"/>
      <c r="CI2944"/>
      <c r="CJ2944"/>
      <c r="CK2944"/>
      <c r="CL2944"/>
      <c r="CM2944"/>
      <c r="CN2944"/>
      <c r="CO2944"/>
      <c r="CP2944"/>
      <c r="CQ2944"/>
      <c r="CR2944"/>
      <c r="CS2944"/>
      <c r="CT2944"/>
      <c r="CU2944"/>
      <c r="CV2944"/>
      <c r="CW2944"/>
      <c r="CX2944"/>
      <c r="CY2944"/>
      <c r="CZ2944"/>
      <c r="DA2944"/>
      <c r="DB2944"/>
      <c r="DC2944"/>
      <c r="DD2944"/>
      <c r="DE2944"/>
      <c r="DF2944"/>
      <c r="DG2944"/>
      <c r="DH2944"/>
      <c r="DI2944"/>
      <c r="DJ2944"/>
      <c r="DK2944"/>
      <c r="DL2944"/>
    </row>
    <row r="2945" spans="1:116">
      <c r="A2945"/>
      <c r="B2945" s="6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 s="6"/>
      <c r="BE2945" s="6"/>
      <c r="BF2945"/>
      <c r="BG2945"/>
      <c r="BH2945"/>
      <c r="BI2945"/>
      <c r="BJ2945"/>
      <c r="BK2945"/>
      <c r="BL2945"/>
      <c r="BM2945" s="6"/>
      <c r="BN2945"/>
      <c r="BO2945"/>
      <c r="BP2945"/>
      <c r="BQ2945"/>
      <c r="BR2945" s="6"/>
      <c r="BS2945"/>
      <c r="BT2945"/>
      <c r="BU2945" s="6"/>
      <c r="BV2945"/>
      <c r="BW2945"/>
      <c r="BX2945"/>
      <c r="BY2945"/>
      <c r="BZ2945"/>
      <c r="CA2945"/>
      <c r="CB2945"/>
      <c r="CC2945"/>
      <c r="CD2945"/>
      <c r="CE2945"/>
      <c r="CF2945"/>
      <c r="CG2945"/>
      <c r="CH2945"/>
      <c r="CI2945"/>
      <c r="CJ2945"/>
      <c r="CK2945"/>
      <c r="CL2945"/>
      <c r="CM2945"/>
      <c r="CN2945"/>
      <c r="CO2945"/>
      <c r="CP2945"/>
      <c r="CQ2945"/>
      <c r="CR2945"/>
      <c r="CS2945"/>
      <c r="CT2945"/>
      <c r="CU2945"/>
      <c r="CV2945"/>
      <c r="CW2945"/>
      <c r="CX2945"/>
      <c r="CY2945"/>
      <c r="CZ2945"/>
      <c r="DA2945"/>
      <c r="DB2945"/>
      <c r="DC2945"/>
      <c r="DD2945"/>
      <c r="DE2945"/>
      <c r="DF2945"/>
      <c r="DG2945"/>
      <c r="DH2945"/>
      <c r="DI2945"/>
      <c r="DJ2945"/>
      <c r="DK2945"/>
      <c r="DL2945"/>
    </row>
    <row r="2946" spans="1:116">
      <c r="A2946"/>
      <c r="B2946" s="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 s="6"/>
      <c r="BE2946" s="6"/>
      <c r="BF2946"/>
      <c r="BG2946"/>
      <c r="BH2946"/>
      <c r="BI2946"/>
      <c r="BJ2946"/>
      <c r="BK2946"/>
      <c r="BL2946"/>
      <c r="BM2946" s="6"/>
      <c r="BN2946"/>
      <c r="BO2946"/>
      <c r="BP2946"/>
      <c r="BQ2946"/>
      <c r="BR2946" s="6"/>
      <c r="BS2946"/>
      <c r="BT2946"/>
      <c r="BU2946" s="6"/>
      <c r="BV2946"/>
      <c r="BW2946"/>
      <c r="BX2946"/>
      <c r="BY2946"/>
      <c r="BZ2946"/>
      <c r="CA2946"/>
      <c r="CB2946"/>
      <c r="CC2946"/>
      <c r="CD2946"/>
      <c r="CE2946"/>
      <c r="CF2946"/>
      <c r="CG2946"/>
      <c r="CH2946"/>
      <c r="CI2946"/>
      <c r="CJ2946"/>
      <c r="CK2946"/>
      <c r="CL2946"/>
      <c r="CM2946"/>
      <c r="CN2946"/>
      <c r="CO2946"/>
      <c r="CP2946"/>
      <c r="CQ2946"/>
      <c r="CR2946"/>
      <c r="CS2946"/>
      <c r="CT2946"/>
      <c r="CU2946"/>
      <c r="CV2946"/>
      <c r="CW2946"/>
      <c r="CX2946"/>
      <c r="CY2946"/>
      <c r="CZ2946"/>
      <c r="DA2946"/>
      <c r="DB2946"/>
      <c r="DC2946"/>
      <c r="DD2946"/>
      <c r="DE2946"/>
      <c r="DF2946"/>
      <c r="DG2946"/>
      <c r="DH2946"/>
      <c r="DI2946"/>
      <c r="DJ2946"/>
      <c r="DK2946"/>
      <c r="DL2946"/>
    </row>
    <row r="2947" spans="1:116">
      <c r="A2947"/>
      <c r="B2947" s="6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 s="6"/>
      <c r="BE2947" s="6"/>
      <c r="BF2947"/>
      <c r="BG2947"/>
      <c r="BH2947"/>
      <c r="BI2947"/>
      <c r="BJ2947"/>
      <c r="BK2947"/>
      <c r="BL2947"/>
      <c r="BM2947" s="6"/>
      <c r="BN2947"/>
      <c r="BO2947"/>
      <c r="BP2947"/>
      <c r="BQ2947"/>
      <c r="BR2947" s="6"/>
      <c r="BS2947"/>
      <c r="BT2947"/>
      <c r="BU2947" s="6"/>
      <c r="BV2947"/>
      <c r="BW2947"/>
      <c r="BX2947"/>
      <c r="BY2947"/>
      <c r="BZ2947"/>
      <c r="CA2947"/>
      <c r="CB2947"/>
      <c r="CC2947"/>
      <c r="CD2947"/>
      <c r="CE2947"/>
      <c r="CF2947"/>
      <c r="CG2947"/>
      <c r="CH2947"/>
      <c r="CI2947"/>
      <c r="CJ2947"/>
      <c r="CK2947"/>
      <c r="CL2947"/>
      <c r="CM2947"/>
      <c r="CN2947"/>
      <c r="CO2947"/>
      <c r="CP2947"/>
      <c r="CQ2947"/>
      <c r="CR2947"/>
      <c r="CS2947"/>
      <c r="CT2947"/>
      <c r="CU2947"/>
      <c r="CV2947"/>
      <c r="CW2947"/>
      <c r="CX2947"/>
      <c r="CY2947"/>
      <c r="CZ2947"/>
      <c r="DA2947"/>
      <c r="DB2947"/>
      <c r="DC2947"/>
      <c r="DD2947"/>
      <c r="DE2947"/>
      <c r="DF2947"/>
      <c r="DG2947"/>
      <c r="DH2947"/>
      <c r="DI2947"/>
      <c r="DJ2947"/>
      <c r="DK2947"/>
      <c r="DL2947"/>
    </row>
    <row r="2948" spans="1:116">
      <c r="A2948"/>
      <c r="B2948" s="6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 s="6"/>
      <c r="BE2948" s="6"/>
      <c r="BF2948"/>
      <c r="BG2948"/>
      <c r="BH2948"/>
      <c r="BI2948"/>
      <c r="BJ2948"/>
      <c r="BK2948"/>
      <c r="BL2948"/>
      <c r="BM2948" s="6"/>
      <c r="BN2948"/>
      <c r="BO2948"/>
      <c r="BP2948"/>
      <c r="BQ2948"/>
      <c r="BR2948" s="6"/>
      <c r="BS2948"/>
      <c r="BT2948"/>
      <c r="BU2948" s="6"/>
      <c r="BV2948"/>
      <c r="BW2948"/>
      <c r="BX2948"/>
      <c r="BY2948"/>
      <c r="BZ2948"/>
      <c r="CA2948"/>
      <c r="CB2948"/>
      <c r="CC2948"/>
      <c r="CD2948"/>
      <c r="CE2948"/>
      <c r="CF2948"/>
      <c r="CG2948"/>
      <c r="CH2948"/>
      <c r="CI2948"/>
      <c r="CJ2948"/>
      <c r="CK2948"/>
      <c r="CL2948"/>
      <c r="CM2948"/>
      <c r="CN2948"/>
      <c r="CO2948"/>
      <c r="CP2948"/>
      <c r="CQ2948"/>
      <c r="CR2948"/>
      <c r="CS2948"/>
      <c r="CT2948"/>
      <c r="CU2948"/>
      <c r="CV2948"/>
      <c r="CW2948"/>
      <c r="CX2948"/>
      <c r="CY2948"/>
      <c r="CZ2948"/>
      <c r="DA2948"/>
      <c r="DB2948"/>
      <c r="DC2948"/>
      <c r="DD2948"/>
      <c r="DE2948"/>
      <c r="DF2948"/>
      <c r="DG2948"/>
      <c r="DH2948"/>
      <c r="DI2948"/>
      <c r="DJ2948"/>
      <c r="DK2948"/>
      <c r="DL2948"/>
    </row>
    <row r="2949" spans="1:116">
      <c r="A2949"/>
      <c r="B2949" s="6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 s="6"/>
      <c r="BE2949" s="6"/>
      <c r="BF2949"/>
      <c r="BG2949"/>
      <c r="BH2949"/>
      <c r="BI2949"/>
      <c r="BJ2949"/>
      <c r="BK2949"/>
      <c r="BL2949"/>
      <c r="BM2949" s="6"/>
      <c r="BN2949"/>
      <c r="BO2949"/>
      <c r="BP2949"/>
      <c r="BQ2949"/>
      <c r="BR2949" s="6"/>
      <c r="BS2949"/>
      <c r="BT2949"/>
      <c r="BU2949" s="6"/>
      <c r="BV2949"/>
      <c r="BW2949"/>
      <c r="BX2949"/>
      <c r="BY2949"/>
      <c r="BZ2949"/>
      <c r="CA2949"/>
      <c r="CB2949"/>
      <c r="CC2949"/>
      <c r="CD2949"/>
      <c r="CE2949"/>
      <c r="CF2949"/>
      <c r="CG2949"/>
      <c r="CH2949"/>
      <c r="CI2949"/>
      <c r="CJ2949"/>
      <c r="CK2949"/>
      <c r="CL2949"/>
      <c r="CM2949"/>
      <c r="CN2949"/>
      <c r="CO2949"/>
      <c r="CP2949"/>
      <c r="CQ2949"/>
      <c r="CR2949"/>
      <c r="CS2949"/>
      <c r="CT2949"/>
      <c r="CU2949"/>
      <c r="CV2949"/>
      <c r="CW2949"/>
      <c r="CX2949"/>
      <c r="CY2949"/>
      <c r="CZ2949"/>
      <c r="DA2949"/>
      <c r="DB2949"/>
      <c r="DC2949"/>
      <c r="DD2949"/>
      <c r="DE2949"/>
      <c r="DF2949"/>
      <c r="DG2949"/>
      <c r="DH2949"/>
      <c r="DI2949"/>
      <c r="DJ2949"/>
      <c r="DK2949"/>
      <c r="DL2949"/>
    </row>
    <row r="2950" spans="1:116">
      <c r="A2950"/>
      <c r="B2950" s="6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 s="6"/>
      <c r="BE2950" s="6"/>
      <c r="BF2950"/>
      <c r="BG2950"/>
      <c r="BH2950"/>
      <c r="BI2950"/>
      <c r="BJ2950"/>
      <c r="BK2950"/>
      <c r="BL2950"/>
      <c r="BM2950" s="6"/>
      <c r="BN2950"/>
      <c r="BO2950"/>
      <c r="BP2950"/>
      <c r="BQ2950"/>
      <c r="BR2950" s="6"/>
      <c r="BS2950"/>
      <c r="BT2950"/>
      <c r="BU2950" s="6"/>
      <c r="BV2950"/>
      <c r="BW2950"/>
      <c r="BX2950"/>
      <c r="BY2950"/>
      <c r="BZ2950"/>
      <c r="CA2950"/>
      <c r="CB2950"/>
      <c r="CC2950"/>
      <c r="CD2950"/>
      <c r="CE2950"/>
      <c r="CF2950"/>
      <c r="CG2950"/>
      <c r="CH2950"/>
      <c r="CI2950"/>
      <c r="CJ2950"/>
      <c r="CK2950"/>
      <c r="CL2950"/>
      <c r="CM2950"/>
      <c r="CN2950"/>
      <c r="CO2950"/>
      <c r="CP2950"/>
      <c r="CQ2950"/>
      <c r="CR2950"/>
      <c r="CS2950"/>
      <c r="CT2950"/>
      <c r="CU2950"/>
      <c r="CV2950"/>
      <c r="CW2950"/>
      <c r="CX2950"/>
      <c r="CY2950"/>
      <c r="CZ2950"/>
      <c r="DA2950"/>
      <c r="DB2950"/>
      <c r="DC2950"/>
      <c r="DD2950"/>
      <c r="DE2950"/>
      <c r="DF2950"/>
      <c r="DG2950"/>
      <c r="DH2950"/>
      <c r="DI2950"/>
      <c r="DJ2950"/>
      <c r="DK2950"/>
      <c r="DL2950"/>
    </row>
    <row r="2951" spans="1:116">
      <c r="A2951"/>
      <c r="B2951" s="6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 s="6"/>
      <c r="BE2951" s="6"/>
      <c r="BF2951"/>
      <c r="BG2951"/>
      <c r="BH2951"/>
      <c r="BI2951"/>
      <c r="BJ2951"/>
      <c r="BK2951"/>
      <c r="BL2951"/>
      <c r="BM2951" s="6"/>
      <c r="BN2951"/>
      <c r="BO2951"/>
      <c r="BP2951"/>
      <c r="BQ2951"/>
      <c r="BR2951" s="6"/>
      <c r="BS2951"/>
      <c r="BT2951"/>
      <c r="BU2951" s="6"/>
      <c r="BV2951"/>
      <c r="BW2951"/>
      <c r="BX2951"/>
      <c r="BY2951"/>
      <c r="BZ2951"/>
      <c r="CA2951"/>
      <c r="CB2951"/>
      <c r="CC2951"/>
      <c r="CD2951"/>
      <c r="CE2951"/>
      <c r="CF2951"/>
      <c r="CG2951"/>
      <c r="CH2951"/>
      <c r="CI2951"/>
      <c r="CJ2951"/>
      <c r="CK2951"/>
      <c r="CL2951"/>
      <c r="CM2951"/>
      <c r="CN2951"/>
      <c r="CO2951"/>
      <c r="CP2951"/>
      <c r="CQ2951"/>
      <c r="CR2951"/>
      <c r="CS2951"/>
      <c r="CT2951"/>
      <c r="CU2951"/>
      <c r="CV2951"/>
      <c r="CW2951"/>
      <c r="CX2951"/>
      <c r="CY2951"/>
      <c r="CZ2951"/>
      <c r="DA2951"/>
      <c r="DB2951"/>
      <c r="DC2951"/>
      <c r="DD2951"/>
      <c r="DE2951"/>
      <c r="DF2951"/>
      <c r="DG2951"/>
      <c r="DH2951"/>
      <c r="DI2951"/>
      <c r="DJ2951"/>
      <c r="DK2951"/>
      <c r="DL2951"/>
    </row>
    <row r="2952" spans="1:116">
      <c r="A2952"/>
      <c r="B2952" s="6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 s="6"/>
      <c r="BE2952" s="6"/>
      <c r="BF2952"/>
      <c r="BG2952"/>
      <c r="BH2952"/>
      <c r="BI2952"/>
      <c r="BJ2952"/>
      <c r="BK2952"/>
      <c r="BL2952"/>
      <c r="BM2952" s="6"/>
      <c r="BN2952"/>
      <c r="BO2952"/>
      <c r="BP2952"/>
      <c r="BQ2952"/>
      <c r="BR2952" s="6"/>
      <c r="BS2952"/>
      <c r="BT2952"/>
      <c r="BU2952" s="6"/>
      <c r="BV2952"/>
      <c r="BW2952"/>
      <c r="BX2952"/>
      <c r="BY2952"/>
      <c r="BZ2952"/>
      <c r="CA2952"/>
      <c r="CB2952"/>
      <c r="CC2952"/>
      <c r="CD2952"/>
      <c r="CE2952"/>
      <c r="CF2952"/>
      <c r="CG2952"/>
      <c r="CH2952"/>
      <c r="CI2952"/>
      <c r="CJ2952"/>
      <c r="CK2952"/>
      <c r="CL2952"/>
      <c r="CM2952"/>
      <c r="CN2952"/>
      <c r="CO2952"/>
      <c r="CP2952"/>
      <c r="CQ2952"/>
      <c r="CR2952"/>
      <c r="CS2952"/>
      <c r="CT2952"/>
      <c r="CU2952"/>
      <c r="CV2952"/>
      <c r="CW2952"/>
      <c r="CX2952"/>
      <c r="CY2952"/>
      <c r="CZ2952"/>
      <c r="DA2952"/>
      <c r="DB2952"/>
      <c r="DC2952"/>
      <c r="DD2952"/>
      <c r="DE2952"/>
      <c r="DF2952"/>
      <c r="DG2952"/>
      <c r="DH2952"/>
      <c r="DI2952"/>
      <c r="DJ2952"/>
      <c r="DK2952"/>
      <c r="DL2952"/>
    </row>
    <row r="2953" spans="1:116">
      <c r="A2953"/>
      <c r="B2953" s="6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 s="6"/>
      <c r="BE2953" s="6"/>
      <c r="BF2953"/>
      <c r="BG2953"/>
      <c r="BH2953"/>
      <c r="BI2953"/>
      <c r="BJ2953"/>
      <c r="BK2953"/>
      <c r="BL2953"/>
      <c r="BM2953" s="6"/>
      <c r="BN2953"/>
      <c r="BO2953"/>
      <c r="BP2953"/>
      <c r="BQ2953"/>
      <c r="BR2953" s="6"/>
      <c r="BS2953"/>
      <c r="BT2953"/>
      <c r="BU2953" s="6"/>
      <c r="BV2953"/>
      <c r="BW2953"/>
      <c r="BX2953"/>
      <c r="BY2953"/>
      <c r="BZ2953"/>
      <c r="CA2953"/>
      <c r="CB2953"/>
      <c r="CC2953"/>
      <c r="CD2953"/>
      <c r="CE2953"/>
      <c r="CF2953"/>
      <c r="CG2953"/>
      <c r="CH2953"/>
      <c r="CI2953"/>
      <c r="CJ2953"/>
      <c r="CK2953"/>
      <c r="CL2953"/>
      <c r="CM2953"/>
      <c r="CN2953"/>
      <c r="CO2953"/>
      <c r="CP2953"/>
      <c r="CQ2953"/>
      <c r="CR2953"/>
      <c r="CS2953"/>
      <c r="CT2953"/>
      <c r="CU2953"/>
      <c r="CV2953"/>
      <c r="CW2953"/>
      <c r="CX2953"/>
      <c r="CY2953"/>
      <c r="CZ2953"/>
      <c r="DA2953"/>
      <c r="DB2953"/>
      <c r="DC2953"/>
      <c r="DD2953"/>
      <c r="DE2953"/>
      <c r="DF2953"/>
      <c r="DG2953"/>
      <c r="DH2953"/>
      <c r="DI2953"/>
      <c r="DJ2953"/>
      <c r="DK2953"/>
      <c r="DL2953"/>
    </row>
    <row r="2954" spans="1:116">
      <c r="A2954"/>
      <c r="B2954" s="6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 s="6"/>
      <c r="BE2954" s="6"/>
      <c r="BF2954"/>
      <c r="BG2954"/>
      <c r="BH2954"/>
      <c r="BI2954"/>
      <c r="BJ2954"/>
      <c r="BK2954"/>
      <c r="BL2954"/>
      <c r="BM2954" s="6"/>
      <c r="BN2954"/>
      <c r="BO2954"/>
      <c r="BP2954"/>
      <c r="BQ2954"/>
      <c r="BR2954" s="6"/>
      <c r="BS2954"/>
      <c r="BT2954"/>
      <c r="BU2954" s="6"/>
      <c r="BV2954"/>
      <c r="BW2954"/>
      <c r="BX2954"/>
      <c r="BY2954"/>
      <c r="BZ2954"/>
      <c r="CA2954"/>
      <c r="CB2954"/>
      <c r="CC2954"/>
      <c r="CD2954"/>
      <c r="CE2954"/>
      <c r="CF2954"/>
      <c r="CG2954"/>
      <c r="CH2954"/>
      <c r="CI2954"/>
      <c r="CJ2954"/>
      <c r="CK2954"/>
      <c r="CL2954"/>
      <c r="CM2954"/>
      <c r="CN2954"/>
      <c r="CO2954"/>
      <c r="CP2954"/>
      <c r="CQ2954"/>
      <c r="CR2954"/>
      <c r="CS2954"/>
      <c r="CT2954"/>
      <c r="CU2954"/>
      <c r="CV2954"/>
      <c r="CW2954"/>
      <c r="CX2954"/>
      <c r="CY2954"/>
      <c r="CZ2954"/>
      <c r="DA2954"/>
      <c r="DB2954"/>
      <c r="DC2954"/>
      <c r="DD2954"/>
      <c r="DE2954"/>
      <c r="DF2954"/>
      <c r="DG2954"/>
      <c r="DH2954"/>
      <c r="DI2954"/>
      <c r="DJ2954"/>
      <c r="DK2954"/>
      <c r="DL2954"/>
    </row>
    <row r="2955" spans="1:116">
      <c r="A2955"/>
      <c r="B2955" s="6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 s="6"/>
      <c r="BE2955" s="6"/>
      <c r="BF2955"/>
      <c r="BG2955"/>
      <c r="BH2955"/>
      <c r="BI2955"/>
      <c r="BJ2955"/>
      <c r="BK2955"/>
      <c r="BL2955"/>
      <c r="BM2955" s="6"/>
      <c r="BN2955"/>
      <c r="BO2955"/>
      <c r="BP2955"/>
      <c r="BQ2955"/>
      <c r="BR2955" s="6"/>
      <c r="BS2955"/>
      <c r="BT2955"/>
      <c r="BU2955" s="6"/>
      <c r="BV2955"/>
      <c r="BW2955"/>
      <c r="BX2955"/>
      <c r="BY2955"/>
      <c r="BZ2955"/>
      <c r="CA2955"/>
      <c r="CB2955"/>
      <c r="CC2955"/>
      <c r="CD2955"/>
      <c r="CE2955"/>
      <c r="CF2955"/>
      <c r="CG2955"/>
      <c r="CH2955"/>
      <c r="CI2955"/>
      <c r="CJ2955"/>
      <c r="CK2955"/>
      <c r="CL2955"/>
      <c r="CM2955"/>
      <c r="CN2955"/>
      <c r="CO2955"/>
      <c r="CP2955"/>
      <c r="CQ2955"/>
      <c r="CR2955"/>
      <c r="CS2955"/>
      <c r="CT2955"/>
      <c r="CU2955"/>
      <c r="CV2955"/>
      <c r="CW2955"/>
      <c r="CX2955"/>
      <c r="CY2955"/>
      <c r="CZ2955"/>
      <c r="DA2955"/>
      <c r="DB2955"/>
      <c r="DC2955"/>
      <c r="DD2955"/>
      <c r="DE2955"/>
      <c r="DF2955"/>
      <c r="DG2955"/>
      <c r="DH2955"/>
      <c r="DI2955"/>
      <c r="DJ2955"/>
      <c r="DK2955"/>
      <c r="DL2955"/>
    </row>
    <row r="2956" spans="1:116">
      <c r="A2956"/>
      <c r="B2956" s="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 s="6"/>
      <c r="BE2956" s="6"/>
      <c r="BF2956"/>
      <c r="BG2956"/>
      <c r="BH2956"/>
      <c r="BI2956"/>
      <c r="BJ2956"/>
      <c r="BK2956"/>
      <c r="BL2956"/>
      <c r="BM2956" s="6"/>
      <c r="BN2956"/>
      <c r="BO2956"/>
      <c r="BP2956"/>
      <c r="BQ2956"/>
      <c r="BR2956" s="6"/>
      <c r="BS2956"/>
      <c r="BT2956"/>
      <c r="BU2956" s="6"/>
      <c r="BV2956"/>
      <c r="BW2956"/>
      <c r="BX2956"/>
      <c r="BY2956"/>
      <c r="BZ2956"/>
      <c r="CA2956"/>
      <c r="CB2956"/>
      <c r="CC2956"/>
      <c r="CD2956"/>
      <c r="CE2956"/>
      <c r="CF2956"/>
      <c r="CG2956"/>
      <c r="CH2956"/>
      <c r="CI2956"/>
      <c r="CJ2956"/>
      <c r="CK2956"/>
      <c r="CL2956"/>
      <c r="CM2956"/>
      <c r="CN2956"/>
      <c r="CO2956"/>
      <c r="CP2956"/>
      <c r="CQ2956"/>
      <c r="CR2956"/>
      <c r="CS2956"/>
      <c r="CT2956"/>
      <c r="CU2956"/>
      <c r="CV2956"/>
      <c r="CW2956"/>
      <c r="CX2956"/>
      <c r="CY2956"/>
      <c r="CZ2956"/>
      <c r="DA2956"/>
      <c r="DB2956"/>
      <c r="DC2956"/>
      <c r="DD2956"/>
      <c r="DE2956"/>
      <c r="DF2956"/>
      <c r="DG2956"/>
      <c r="DH2956"/>
      <c r="DI2956"/>
      <c r="DJ2956"/>
      <c r="DK2956"/>
      <c r="DL2956"/>
    </row>
    <row r="2957" spans="1:116">
      <c r="A2957"/>
      <c r="B2957" s="6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 s="6"/>
      <c r="BE2957" s="6"/>
      <c r="BF2957"/>
      <c r="BG2957"/>
      <c r="BH2957"/>
      <c r="BI2957"/>
      <c r="BJ2957"/>
      <c r="BK2957"/>
      <c r="BL2957"/>
      <c r="BM2957" s="6"/>
      <c r="BN2957"/>
      <c r="BO2957"/>
      <c r="BP2957"/>
      <c r="BQ2957"/>
      <c r="BR2957" s="6"/>
      <c r="BS2957"/>
      <c r="BT2957"/>
      <c r="BU2957" s="6"/>
      <c r="BV2957"/>
      <c r="BW2957"/>
      <c r="BX2957"/>
      <c r="BY2957"/>
      <c r="BZ2957"/>
      <c r="CA2957"/>
      <c r="CB2957"/>
      <c r="CC2957"/>
      <c r="CD2957"/>
      <c r="CE2957"/>
      <c r="CF2957"/>
      <c r="CG2957"/>
      <c r="CH2957"/>
      <c r="CI2957"/>
      <c r="CJ2957"/>
      <c r="CK2957"/>
      <c r="CL2957"/>
      <c r="CM2957"/>
      <c r="CN2957"/>
      <c r="CO2957"/>
      <c r="CP2957"/>
      <c r="CQ2957"/>
      <c r="CR2957"/>
      <c r="CS2957"/>
      <c r="CT2957"/>
      <c r="CU2957"/>
      <c r="CV2957"/>
      <c r="CW2957"/>
      <c r="CX2957"/>
      <c r="CY2957"/>
      <c r="CZ2957"/>
      <c r="DA2957"/>
      <c r="DB2957"/>
      <c r="DC2957"/>
      <c r="DD2957"/>
      <c r="DE2957"/>
      <c r="DF2957"/>
      <c r="DG2957"/>
      <c r="DH2957"/>
      <c r="DI2957"/>
      <c r="DJ2957"/>
      <c r="DK2957"/>
      <c r="DL2957"/>
    </row>
    <row r="2958" spans="1:116">
      <c r="A2958"/>
      <c r="B2958" s="6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 s="6"/>
      <c r="BE2958" s="6"/>
      <c r="BF2958"/>
      <c r="BG2958"/>
      <c r="BH2958"/>
      <c r="BI2958"/>
      <c r="BJ2958"/>
      <c r="BK2958"/>
      <c r="BL2958"/>
      <c r="BM2958" s="6"/>
      <c r="BN2958"/>
      <c r="BO2958"/>
      <c r="BP2958"/>
      <c r="BQ2958"/>
      <c r="BR2958" s="6"/>
      <c r="BS2958"/>
      <c r="BT2958"/>
      <c r="BU2958" s="6"/>
      <c r="BV2958"/>
      <c r="BW2958"/>
      <c r="BX2958"/>
      <c r="BY2958"/>
      <c r="BZ2958"/>
      <c r="CA2958"/>
      <c r="CB2958"/>
      <c r="CC2958"/>
      <c r="CD2958"/>
      <c r="CE2958"/>
      <c r="CF2958"/>
      <c r="CG2958"/>
      <c r="CH2958"/>
      <c r="CI2958"/>
      <c r="CJ2958"/>
      <c r="CK2958"/>
      <c r="CL2958"/>
      <c r="CM2958"/>
      <c r="CN2958"/>
      <c r="CO2958"/>
      <c r="CP2958"/>
      <c r="CQ2958"/>
      <c r="CR2958"/>
      <c r="CS2958"/>
      <c r="CT2958"/>
      <c r="CU2958"/>
      <c r="CV2958"/>
      <c r="CW2958"/>
      <c r="CX2958"/>
      <c r="CY2958"/>
      <c r="CZ2958"/>
      <c r="DA2958"/>
      <c r="DB2958"/>
      <c r="DC2958"/>
      <c r="DD2958"/>
      <c r="DE2958"/>
      <c r="DF2958"/>
      <c r="DG2958"/>
      <c r="DH2958"/>
      <c r="DI2958"/>
      <c r="DJ2958"/>
      <c r="DK2958"/>
      <c r="DL2958"/>
    </row>
    <row r="2959" spans="1:116">
      <c r="A2959"/>
      <c r="B2959" s="6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 s="6"/>
      <c r="BE2959" s="6"/>
      <c r="BF2959"/>
      <c r="BG2959"/>
      <c r="BH2959"/>
      <c r="BI2959"/>
      <c r="BJ2959"/>
      <c r="BK2959"/>
      <c r="BL2959"/>
      <c r="BM2959" s="6"/>
      <c r="BN2959"/>
      <c r="BO2959"/>
      <c r="BP2959"/>
      <c r="BQ2959"/>
      <c r="BR2959" s="6"/>
      <c r="BS2959"/>
      <c r="BT2959"/>
      <c r="BU2959" s="6"/>
      <c r="BV2959"/>
      <c r="BW2959"/>
      <c r="BX2959"/>
      <c r="BY2959"/>
      <c r="BZ2959"/>
      <c r="CA2959"/>
      <c r="CB2959"/>
      <c r="CC2959"/>
      <c r="CD2959"/>
      <c r="CE2959"/>
      <c r="CF2959"/>
      <c r="CG2959"/>
      <c r="CH2959"/>
      <c r="CI2959"/>
      <c r="CJ2959"/>
      <c r="CK2959"/>
      <c r="CL2959"/>
      <c r="CM2959"/>
      <c r="CN2959"/>
      <c r="CO2959"/>
      <c r="CP2959"/>
      <c r="CQ2959"/>
      <c r="CR2959"/>
      <c r="CS2959"/>
      <c r="CT2959"/>
      <c r="CU2959"/>
      <c r="CV2959"/>
      <c r="CW2959"/>
      <c r="CX2959"/>
      <c r="CY2959"/>
      <c r="CZ2959"/>
      <c r="DA2959"/>
      <c r="DB2959"/>
      <c r="DC2959"/>
      <c r="DD2959"/>
      <c r="DE2959"/>
      <c r="DF2959"/>
      <c r="DG2959"/>
      <c r="DH2959"/>
      <c r="DI2959"/>
      <c r="DJ2959"/>
      <c r="DK2959"/>
      <c r="DL2959"/>
    </row>
    <row r="2960" spans="1:116">
      <c r="A2960"/>
      <c r="B2960" s="6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 s="6"/>
      <c r="BE2960" s="6"/>
      <c r="BF2960"/>
      <c r="BG2960"/>
      <c r="BH2960"/>
      <c r="BI2960"/>
      <c r="BJ2960"/>
      <c r="BK2960"/>
      <c r="BL2960"/>
      <c r="BM2960" s="6"/>
      <c r="BN2960"/>
      <c r="BO2960"/>
      <c r="BP2960"/>
      <c r="BQ2960"/>
      <c r="BR2960" s="6"/>
      <c r="BS2960"/>
      <c r="BT2960"/>
      <c r="BU2960" s="6"/>
      <c r="BV2960"/>
      <c r="BW2960"/>
      <c r="BX2960"/>
      <c r="BY2960"/>
      <c r="BZ2960"/>
      <c r="CA2960"/>
      <c r="CB2960"/>
      <c r="CC2960"/>
      <c r="CD2960"/>
      <c r="CE2960"/>
      <c r="CF2960"/>
      <c r="CG2960"/>
      <c r="CH2960"/>
      <c r="CI2960"/>
      <c r="CJ2960"/>
      <c r="CK2960"/>
      <c r="CL2960"/>
      <c r="CM2960"/>
      <c r="CN2960"/>
      <c r="CO2960"/>
      <c r="CP2960"/>
      <c r="CQ2960"/>
      <c r="CR2960"/>
      <c r="CS2960"/>
      <c r="CT2960"/>
      <c r="CU2960"/>
      <c r="CV2960"/>
      <c r="CW2960"/>
      <c r="CX2960"/>
      <c r="CY2960"/>
      <c r="CZ2960"/>
      <c r="DA2960"/>
      <c r="DB2960"/>
      <c r="DC2960"/>
      <c r="DD2960"/>
      <c r="DE2960"/>
      <c r="DF2960"/>
      <c r="DG2960"/>
      <c r="DH2960"/>
      <c r="DI2960"/>
      <c r="DJ2960"/>
      <c r="DK2960"/>
      <c r="DL2960"/>
    </row>
    <row r="2961" spans="1:116">
      <c r="A2961"/>
      <c r="B2961" s="6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 s="6"/>
      <c r="BE2961" s="6"/>
      <c r="BF2961"/>
      <c r="BG2961"/>
      <c r="BH2961"/>
      <c r="BI2961"/>
      <c r="BJ2961"/>
      <c r="BK2961"/>
      <c r="BL2961"/>
      <c r="BM2961" s="6"/>
      <c r="BN2961"/>
      <c r="BO2961"/>
      <c r="BP2961"/>
      <c r="BQ2961"/>
      <c r="BR2961" s="6"/>
      <c r="BS2961"/>
      <c r="BT2961"/>
      <c r="BU2961" s="6"/>
      <c r="BV2961"/>
      <c r="BW2961"/>
      <c r="BX2961"/>
      <c r="BY2961"/>
      <c r="BZ2961"/>
      <c r="CA2961"/>
      <c r="CB2961"/>
      <c r="CC2961"/>
      <c r="CD2961"/>
      <c r="CE2961"/>
      <c r="CF2961"/>
      <c r="CG2961"/>
      <c r="CH2961"/>
      <c r="CI2961"/>
      <c r="CJ2961"/>
      <c r="CK2961"/>
      <c r="CL2961"/>
      <c r="CM2961"/>
      <c r="CN2961"/>
      <c r="CO2961"/>
      <c r="CP2961"/>
      <c r="CQ2961"/>
      <c r="CR2961"/>
      <c r="CS2961"/>
      <c r="CT2961"/>
      <c r="CU2961"/>
      <c r="CV2961"/>
      <c r="CW2961"/>
      <c r="CX2961"/>
      <c r="CY2961"/>
      <c r="CZ2961"/>
      <c r="DA2961"/>
      <c r="DB2961"/>
      <c r="DC2961"/>
      <c r="DD2961"/>
      <c r="DE2961"/>
      <c r="DF2961"/>
      <c r="DG2961"/>
      <c r="DH2961"/>
      <c r="DI2961"/>
      <c r="DJ2961"/>
      <c r="DK2961"/>
      <c r="DL2961"/>
    </row>
    <row r="2962" spans="1:116">
      <c r="A2962"/>
      <c r="B2962" s="6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 s="6"/>
      <c r="BE2962" s="6"/>
      <c r="BF2962"/>
      <c r="BG2962"/>
      <c r="BH2962"/>
      <c r="BI2962"/>
      <c r="BJ2962"/>
      <c r="BK2962"/>
      <c r="BL2962"/>
      <c r="BM2962" s="6"/>
      <c r="BN2962"/>
      <c r="BO2962"/>
      <c r="BP2962"/>
      <c r="BQ2962"/>
      <c r="BR2962" s="6"/>
      <c r="BS2962"/>
      <c r="BT2962"/>
      <c r="BU2962" s="6"/>
      <c r="BV2962"/>
      <c r="BW2962"/>
      <c r="BX2962"/>
      <c r="BY2962"/>
      <c r="BZ2962"/>
      <c r="CA2962"/>
      <c r="CB2962"/>
      <c r="CC2962"/>
      <c r="CD2962"/>
      <c r="CE2962"/>
      <c r="CF2962"/>
      <c r="CG2962"/>
      <c r="CH2962"/>
      <c r="CI2962"/>
      <c r="CJ2962"/>
      <c r="CK2962"/>
      <c r="CL2962"/>
      <c r="CM2962"/>
      <c r="CN2962"/>
      <c r="CO2962"/>
      <c r="CP2962"/>
      <c r="CQ2962"/>
      <c r="CR2962"/>
      <c r="CS2962"/>
      <c r="CT2962"/>
      <c r="CU2962"/>
      <c r="CV2962"/>
      <c r="CW2962"/>
      <c r="CX2962"/>
      <c r="CY2962"/>
      <c r="CZ2962"/>
      <c r="DA2962"/>
      <c r="DB2962"/>
      <c r="DC2962"/>
      <c r="DD2962"/>
      <c r="DE2962"/>
      <c r="DF2962"/>
      <c r="DG2962"/>
      <c r="DH2962"/>
      <c r="DI2962"/>
      <c r="DJ2962"/>
      <c r="DK2962"/>
      <c r="DL2962"/>
    </row>
    <row r="2963" spans="1:116">
      <c r="A2963"/>
      <c r="B2963" s="6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 s="6"/>
      <c r="BE2963" s="6"/>
      <c r="BF2963"/>
      <c r="BG2963"/>
      <c r="BH2963"/>
      <c r="BI2963"/>
      <c r="BJ2963"/>
      <c r="BK2963"/>
      <c r="BL2963"/>
      <c r="BM2963" s="6"/>
      <c r="BN2963"/>
      <c r="BO2963"/>
      <c r="BP2963"/>
      <c r="BQ2963"/>
      <c r="BR2963" s="6"/>
      <c r="BS2963"/>
      <c r="BT2963"/>
      <c r="BU2963" s="6"/>
      <c r="BV2963"/>
      <c r="BW2963"/>
      <c r="BX2963"/>
      <c r="BY2963"/>
      <c r="BZ2963"/>
      <c r="CA2963"/>
      <c r="CB2963"/>
      <c r="CC2963"/>
      <c r="CD2963"/>
      <c r="CE2963"/>
      <c r="CF2963"/>
      <c r="CG2963"/>
      <c r="CH2963"/>
      <c r="CI2963"/>
      <c r="CJ2963"/>
      <c r="CK2963"/>
      <c r="CL2963"/>
      <c r="CM2963"/>
      <c r="CN2963"/>
      <c r="CO2963"/>
      <c r="CP2963"/>
      <c r="CQ2963"/>
      <c r="CR2963"/>
      <c r="CS2963"/>
      <c r="CT2963"/>
      <c r="CU2963"/>
      <c r="CV2963"/>
      <c r="CW2963"/>
      <c r="CX2963"/>
      <c r="CY2963"/>
      <c r="CZ2963"/>
      <c r="DA2963"/>
      <c r="DB2963"/>
      <c r="DC2963"/>
      <c r="DD2963"/>
      <c r="DE2963"/>
      <c r="DF2963"/>
      <c r="DG2963"/>
      <c r="DH2963"/>
      <c r="DI2963"/>
      <c r="DJ2963"/>
      <c r="DK2963"/>
      <c r="DL2963"/>
    </row>
    <row r="2964" spans="1:116">
      <c r="A2964"/>
      <c r="B2964" s="6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 s="6"/>
      <c r="BE2964" s="6"/>
      <c r="BF2964"/>
      <c r="BG2964"/>
      <c r="BH2964"/>
      <c r="BI2964"/>
      <c r="BJ2964"/>
      <c r="BK2964"/>
      <c r="BL2964"/>
      <c r="BM2964" s="6"/>
      <c r="BN2964"/>
      <c r="BO2964"/>
      <c r="BP2964"/>
      <c r="BQ2964"/>
      <c r="BR2964" s="6"/>
      <c r="BS2964"/>
      <c r="BT2964"/>
      <c r="BU2964" s="6"/>
      <c r="BV2964"/>
      <c r="BW2964"/>
      <c r="BX2964"/>
      <c r="BY2964"/>
      <c r="BZ2964"/>
      <c r="CA2964"/>
      <c r="CB2964"/>
      <c r="CC2964"/>
      <c r="CD2964"/>
      <c r="CE2964"/>
      <c r="CF2964"/>
      <c r="CG2964"/>
      <c r="CH2964"/>
      <c r="CI2964"/>
      <c r="CJ2964"/>
      <c r="CK2964"/>
      <c r="CL2964"/>
      <c r="CM2964"/>
      <c r="CN2964"/>
      <c r="CO2964"/>
      <c r="CP2964"/>
      <c r="CQ2964"/>
      <c r="CR2964"/>
      <c r="CS2964"/>
      <c r="CT2964"/>
      <c r="CU2964"/>
      <c r="CV2964"/>
      <c r="CW2964"/>
      <c r="CX2964"/>
      <c r="CY2964"/>
      <c r="CZ2964"/>
      <c r="DA2964"/>
      <c r="DB2964"/>
      <c r="DC2964"/>
      <c r="DD2964"/>
      <c r="DE2964"/>
      <c r="DF2964"/>
      <c r="DG2964"/>
      <c r="DH2964"/>
      <c r="DI2964"/>
      <c r="DJ2964"/>
      <c r="DK2964"/>
      <c r="DL2964"/>
    </row>
    <row r="2965" spans="1:116">
      <c r="A2965"/>
      <c r="B2965" s="6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 s="6"/>
      <c r="BE2965" s="6"/>
      <c r="BF2965"/>
      <c r="BG2965"/>
      <c r="BH2965"/>
      <c r="BI2965"/>
      <c r="BJ2965"/>
      <c r="BK2965"/>
      <c r="BL2965"/>
      <c r="BM2965" s="6"/>
      <c r="BN2965"/>
      <c r="BO2965"/>
      <c r="BP2965"/>
      <c r="BQ2965"/>
      <c r="BR2965" s="6"/>
      <c r="BS2965"/>
      <c r="BT2965"/>
      <c r="BU2965" s="6"/>
      <c r="BV2965"/>
      <c r="BW2965"/>
      <c r="BX2965"/>
      <c r="BY2965"/>
      <c r="BZ2965"/>
      <c r="CA2965"/>
      <c r="CB2965"/>
      <c r="CC2965"/>
      <c r="CD2965"/>
      <c r="CE2965"/>
      <c r="CF2965"/>
      <c r="CG2965"/>
      <c r="CH2965"/>
      <c r="CI2965"/>
      <c r="CJ2965"/>
      <c r="CK2965"/>
      <c r="CL2965"/>
      <c r="CM2965"/>
      <c r="CN2965"/>
      <c r="CO2965"/>
      <c r="CP2965"/>
      <c r="CQ2965"/>
      <c r="CR2965"/>
      <c r="CS2965"/>
      <c r="CT2965"/>
      <c r="CU2965"/>
      <c r="CV2965"/>
      <c r="CW2965"/>
      <c r="CX2965"/>
      <c r="CY2965"/>
      <c r="CZ2965"/>
      <c r="DA2965"/>
      <c r="DB2965"/>
      <c r="DC2965"/>
      <c r="DD2965"/>
      <c r="DE2965"/>
      <c r="DF2965"/>
      <c r="DG2965"/>
      <c r="DH2965"/>
      <c r="DI2965"/>
      <c r="DJ2965"/>
      <c r="DK2965"/>
      <c r="DL2965"/>
    </row>
    <row r="2966" spans="1:116">
      <c r="A2966"/>
      <c r="B2966" s="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 s="6"/>
      <c r="BE2966" s="6"/>
      <c r="BF2966"/>
      <c r="BG2966"/>
      <c r="BH2966"/>
      <c r="BI2966"/>
      <c r="BJ2966"/>
      <c r="BK2966"/>
      <c r="BL2966"/>
      <c r="BM2966" s="6"/>
      <c r="BN2966"/>
      <c r="BO2966"/>
      <c r="BP2966"/>
      <c r="BQ2966"/>
      <c r="BR2966" s="6"/>
      <c r="BS2966"/>
      <c r="BT2966"/>
      <c r="BU2966" s="6"/>
      <c r="BV2966"/>
      <c r="BW2966"/>
      <c r="BX2966"/>
      <c r="BY2966"/>
      <c r="BZ2966"/>
      <c r="CA2966"/>
      <c r="CB2966"/>
      <c r="CC2966"/>
      <c r="CD2966"/>
      <c r="CE2966"/>
      <c r="CF2966"/>
      <c r="CG2966"/>
      <c r="CH2966"/>
      <c r="CI2966"/>
      <c r="CJ2966"/>
      <c r="CK2966"/>
      <c r="CL2966"/>
      <c r="CM2966"/>
      <c r="CN2966"/>
      <c r="CO2966"/>
      <c r="CP2966"/>
      <c r="CQ2966"/>
      <c r="CR2966"/>
      <c r="CS2966"/>
      <c r="CT2966"/>
      <c r="CU2966"/>
      <c r="CV2966"/>
      <c r="CW2966"/>
      <c r="CX2966"/>
      <c r="CY2966"/>
      <c r="CZ2966"/>
      <c r="DA2966"/>
      <c r="DB2966"/>
      <c r="DC2966"/>
      <c r="DD2966"/>
      <c r="DE2966"/>
      <c r="DF2966"/>
      <c r="DG2966"/>
      <c r="DH2966"/>
      <c r="DI2966"/>
      <c r="DJ2966"/>
      <c r="DK2966"/>
      <c r="DL2966"/>
    </row>
    <row r="2967" spans="1:116">
      <c r="A2967"/>
      <c r="B2967" s="6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 s="6"/>
      <c r="BE2967" s="6"/>
      <c r="BF2967"/>
      <c r="BG2967"/>
      <c r="BH2967"/>
      <c r="BI2967"/>
      <c r="BJ2967"/>
      <c r="BK2967"/>
      <c r="BL2967"/>
      <c r="BM2967" s="6"/>
      <c r="BN2967"/>
      <c r="BO2967"/>
      <c r="BP2967"/>
      <c r="BQ2967"/>
      <c r="BR2967" s="6"/>
      <c r="BS2967"/>
      <c r="BT2967"/>
      <c r="BU2967" s="6"/>
      <c r="BV2967"/>
      <c r="BW2967"/>
      <c r="BX2967"/>
      <c r="BY2967"/>
      <c r="BZ2967"/>
      <c r="CA2967"/>
      <c r="CB2967"/>
      <c r="CC2967"/>
      <c r="CD2967"/>
      <c r="CE2967"/>
      <c r="CF2967"/>
      <c r="CG2967"/>
      <c r="CH2967"/>
      <c r="CI2967"/>
      <c r="CJ2967"/>
      <c r="CK2967"/>
      <c r="CL2967"/>
      <c r="CM2967"/>
      <c r="CN2967"/>
      <c r="CO2967"/>
      <c r="CP2967"/>
      <c r="CQ2967"/>
      <c r="CR2967"/>
      <c r="CS2967"/>
      <c r="CT2967"/>
      <c r="CU2967"/>
      <c r="CV2967"/>
      <c r="CW2967"/>
      <c r="CX2967"/>
      <c r="CY2967"/>
      <c r="CZ2967"/>
      <c r="DA2967"/>
      <c r="DB2967"/>
      <c r="DC2967"/>
      <c r="DD2967"/>
      <c r="DE2967"/>
      <c r="DF2967"/>
      <c r="DG2967"/>
      <c r="DH2967"/>
      <c r="DI2967"/>
      <c r="DJ2967"/>
      <c r="DK2967"/>
      <c r="DL2967"/>
    </row>
    <row r="2968" spans="1:116">
      <c r="A2968"/>
      <c r="B2968" s="6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 s="6"/>
      <c r="BE2968" s="6"/>
      <c r="BF2968"/>
      <c r="BG2968"/>
      <c r="BH2968"/>
      <c r="BI2968"/>
      <c r="BJ2968"/>
      <c r="BK2968"/>
      <c r="BL2968"/>
      <c r="BM2968" s="6"/>
      <c r="BN2968"/>
      <c r="BO2968"/>
      <c r="BP2968"/>
      <c r="BQ2968"/>
      <c r="BR2968" s="6"/>
      <c r="BS2968"/>
      <c r="BT2968"/>
      <c r="BU2968" s="6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/>
      <c r="CY2968"/>
      <c r="CZ2968"/>
      <c r="DA2968"/>
      <c r="DB2968"/>
      <c r="DC2968"/>
      <c r="DD2968"/>
      <c r="DE2968"/>
      <c r="DF2968"/>
      <c r="DG2968"/>
      <c r="DH2968"/>
      <c r="DI2968"/>
      <c r="DJ2968"/>
      <c r="DK2968"/>
      <c r="DL2968"/>
    </row>
    <row r="2969" spans="1:116">
      <c r="A2969"/>
      <c r="B2969" s="6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 s="6"/>
      <c r="BE2969" s="6"/>
      <c r="BF2969"/>
      <c r="BG2969"/>
      <c r="BH2969"/>
      <c r="BI2969"/>
      <c r="BJ2969"/>
      <c r="BK2969"/>
      <c r="BL2969"/>
      <c r="BM2969" s="6"/>
      <c r="BN2969"/>
      <c r="BO2969"/>
      <c r="BP2969"/>
      <c r="BQ2969"/>
      <c r="BR2969" s="6"/>
      <c r="BS2969"/>
      <c r="BT2969"/>
      <c r="BU2969" s="6"/>
      <c r="BV2969"/>
      <c r="BW2969"/>
      <c r="BX2969"/>
      <c r="BY2969"/>
      <c r="BZ2969"/>
      <c r="CA2969"/>
      <c r="CB2969"/>
      <c r="CC2969"/>
      <c r="CD2969"/>
      <c r="CE2969"/>
      <c r="CF2969"/>
      <c r="CG2969"/>
      <c r="CH2969"/>
      <c r="CI2969"/>
      <c r="CJ2969"/>
      <c r="CK2969"/>
      <c r="CL2969"/>
      <c r="CM2969"/>
      <c r="CN2969"/>
      <c r="CO2969"/>
      <c r="CP2969"/>
      <c r="CQ2969"/>
      <c r="CR2969"/>
      <c r="CS2969"/>
      <c r="CT2969"/>
      <c r="CU2969"/>
      <c r="CV2969"/>
      <c r="CW2969"/>
      <c r="CX2969"/>
      <c r="CY2969"/>
      <c r="CZ2969"/>
      <c r="DA2969"/>
      <c r="DB2969"/>
      <c r="DC2969"/>
      <c r="DD2969"/>
      <c r="DE2969"/>
      <c r="DF2969"/>
      <c r="DG2969"/>
      <c r="DH2969"/>
      <c r="DI2969"/>
      <c r="DJ2969"/>
      <c r="DK2969"/>
      <c r="DL2969"/>
    </row>
    <row r="2970" spans="1:116">
      <c r="A2970"/>
      <c r="B2970" s="6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 s="6"/>
      <c r="BE2970" s="6"/>
      <c r="BF2970"/>
      <c r="BG2970"/>
      <c r="BH2970"/>
      <c r="BI2970"/>
      <c r="BJ2970"/>
      <c r="BK2970"/>
      <c r="BL2970"/>
      <c r="BM2970" s="6"/>
      <c r="BN2970"/>
      <c r="BO2970"/>
      <c r="BP2970"/>
      <c r="BQ2970"/>
      <c r="BR2970" s="6"/>
      <c r="BS2970"/>
      <c r="BT2970"/>
      <c r="BU2970" s="6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/>
      <c r="CY2970"/>
      <c r="CZ2970"/>
      <c r="DA2970"/>
      <c r="DB2970"/>
      <c r="DC2970"/>
      <c r="DD2970"/>
      <c r="DE2970"/>
      <c r="DF2970"/>
      <c r="DG2970"/>
      <c r="DH2970"/>
      <c r="DI2970"/>
      <c r="DJ2970"/>
      <c r="DK2970"/>
      <c r="DL2970"/>
    </row>
    <row r="2971" spans="1:116">
      <c r="A2971"/>
      <c r="B2971" s="6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 s="6"/>
      <c r="BE2971" s="6"/>
      <c r="BF2971"/>
      <c r="BG2971"/>
      <c r="BH2971"/>
      <c r="BI2971"/>
      <c r="BJ2971"/>
      <c r="BK2971"/>
      <c r="BL2971"/>
      <c r="BM2971" s="6"/>
      <c r="BN2971"/>
      <c r="BO2971"/>
      <c r="BP2971"/>
      <c r="BQ2971"/>
      <c r="BR2971" s="6"/>
      <c r="BS2971"/>
      <c r="BT2971"/>
      <c r="BU2971" s="6"/>
      <c r="BV2971"/>
      <c r="BW2971"/>
      <c r="BX2971"/>
      <c r="BY2971"/>
      <c r="BZ2971"/>
      <c r="CA2971"/>
      <c r="CB2971"/>
      <c r="CC2971"/>
      <c r="CD2971"/>
      <c r="CE2971"/>
      <c r="CF2971"/>
      <c r="CG2971"/>
      <c r="CH2971"/>
      <c r="CI2971"/>
      <c r="CJ2971"/>
      <c r="CK2971"/>
      <c r="CL2971"/>
      <c r="CM2971"/>
      <c r="CN2971"/>
      <c r="CO2971"/>
      <c r="CP2971"/>
      <c r="CQ2971"/>
      <c r="CR2971"/>
      <c r="CS2971"/>
      <c r="CT2971"/>
      <c r="CU2971"/>
      <c r="CV2971"/>
      <c r="CW2971"/>
      <c r="CX2971"/>
      <c r="CY2971"/>
      <c r="CZ2971"/>
      <c r="DA2971"/>
      <c r="DB2971"/>
      <c r="DC2971"/>
      <c r="DD2971"/>
      <c r="DE2971"/>
      <c r="DF2971"/>
      <c r="DG2971"/>
      <c r="DH2971"/>
      <c r="DI2971"/>
      <c r="DJ2971"/>
      <c r="DK2971"/>
      <c r="DL2971"/>
    </row>
    <row r="2972" spans="1:116">
      <c r="A2972"/>
      <c r="B2972" s="6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 s="6"/>
      <c r="BE2972" s="6"/>
      <c r="BF2972"/>
      <c r="BG2972"/>
      <c r="BH2972"/>
      <c r="BI2972"/>
      <c r="BJ2972"/>
      <c r="BK2972"/>
      <c r="BL2972"/>
      <c r="BM2972" s="6"/>
      <c r="BN2972"/>
      <c r="BO2972"/>
      <c r="BP2972"/>
      <c r="BQ2972"/>
      <c r="BR2972" s="6"/>
      <c r="BS2972"/>
      <c r="BT2972"/>
      <c r="BU2972" s="6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/>
      <c r="CY2972"/>
      <c r="CZ2972"/>
      <c r="DA2972"/>
      <c r="DB2972"/>
      <c r="DC2972"/>
      <c r="DD2972"/>
      <c r="DE2972"/>
      <c r="DF2972"/>
      <c r="DG2972"/>
      <c r="DH2972"/>
      <c r="DI2972"/>
      <c r="DJ2972"/>
      <c r="DK2972"/>
      <c r="DL2972"/>
    </row>
    <row r="2973" spans="1:116">
      <c r="A2973"/>
      <c r="B2973" s="6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 s="6"/>
      <c r="BE2973" s="6"/>
      <c r="BF2973"/>
      <c r="BG2973"/>
      <c r="BH2973"/>
      <c r="BI2973"/>
      <c r="BJ2973"/>
      <c r="BK2973"/>
      <c r="BL2973"/>
      <c r="BM2973" s="6"/>
      <c r="BN2973"/>
      <c r="BO2973"/>
      <c r="BP2973"/>
      <c r="BQ2973"/>
      <c r="BR2973" s="6"/>
      <c r="BS2973"/>
      <c r="BT2973"/>
      <c r="BU2973" s="6"/>
      <c r="BV2973"/>
      <c r="BW2973"/>
      <c r="BX2973"/>
      <c r="BY2973"/>
      <c r="BZ2973"/>
      <c r="CA2973"/>
      <c r="CB2973"/>
      <c r="CC2973"/>
      <c r="CD2973"/>
      <c r="CE2973"/>
      <c r="CF2973"/>
      <c r="CG2973"/>
      <c r="CH2973"/>
      <c r="CI2973"/>
      <c r="CJ2973"/>
      <c r="CK2973"/>
      <c r="CL2973"/>
      <c r="CM2973"/>
      <c r="CN2973"/>
      <c r="CO2973"/>
      <c r="CP2973"/>
      <c r="CQ2973"/>
      <c r="CR2973"/>
      <c r="CS2973"/>
      <c r="CT2973"/>
      <c r="CU2973"/>
      <c r="CV2973"/>
      <c r="CW2973"/>
      <c r="CX2973"/>
      <c r="CY2973"/>
      <c r="CZ2973"/>
      <c r="DA2973"/>
      <c r="DB2973"/>
      <c r="DC2973"/>
      <c r="DD2973"/>
      <c r="DE2973"/>
      <c r="DF2973"/>
      <c r="DG2973"/>
      <c r="DH2973"/>
      <c r="DI2973"/>
      <c r="DJ2973"/>
      <c r="DK2973"/>
      <c r="DL2973"/>
    </row>
    <row r="2974" spans="1:116">
      <c r="A2974"/>
      <c r="B2974" s="6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 s="6"/>
      <c r="BE2974" s="6"/>
      <c r="BF2974"/>
      <c r="BG2974"/>
      <c r="BH2974"/>
      <c r="BI2974"/>
      <c r="BJ2974"/>
      <c r="BK2974"/>
      <c r="BL2974"/>
      <c r="BM2974" s="6"/>
      <c r="BN2974"/>
      <c r="BO2974"/>
      <c r="BP2974"/>
      <c r="BQ2974"/>
      <c r="BR2974" s="6"/>
      <c r="BS2974"/>
      <c r="BT2974"/>
      <c r="BU2974" s="6"/>
      <c r="BV2974"/>
      <c r="BW2974"/>
      <c r="BX2974"/>
      <c r="BY2974"/>
      <c r="BZ2974"/>
      <c r="CA2974"/>
      <c r="CB2974"/>
      <c r="CC2974"/>
      <c r="CD2974"/>
      <c r="CE2974"/>
      <c r="CF2974"/>
      <c r="CG2974"/>
      <c r="CH2974"/>
      <c r="CI2974"/>
      <c r="CJ2974"/>
      <c r="CK2974"/>
      <c r="CL2974"/>
      <c r="CM2974"/>
      <c r="CN2974"/>
      <c r="CO2974"/>
      <c r="CP2974"/>
      <c r="CQ2974"/>
      <c r="CR2974"/>
      <c r="CS2974"/>
      <c r="CT2974"/>
      <c r="CU2974"/>
      <c r="CV2974"/>
      <c r="CW2974"/>
      <c r="CX2974"/>
      <c r="CY2974"/>
      <c r="CZ2974"/>
      <c r="DA2974"/>
      <c r="DB2974"/>
      <c r="DC2974"/>
      <c r="DD2974"/>
      <c r="DE2974"/>
      <c r="DF2974"/>
      <c r="DG2974"/>
      <c r="DH2974"/>
      <c r="DI2974"/>
      <c r="DJ2974"/>
      <c r="DK2974"/>
      <c r="DL2974"/>
    </row>
    <row r="2975" spans="1:116">
      <c r="A2975"/>
      <c r="B2975" s="6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 s="6"/>
      <c r="BE2975" s="6"/>
      <c r="BF2975"/>
      <c r="BG2975"/>
      <c r="BH2975"/>
      <c r="BI2975"/>
      <c r="BJ2975"/>
      <c r="BK2975"/>
      <c r="BL2975"/>
      <c r="BM2975" s="6"/>
      <c r="BN2975"/>
      <c r="BO2975"/>
      <c r="BP2975"/>
      <c r="BQ2975"/>
      <c r="BR2975" s="6"/>
      <c r="BS2975"/>
      <c r="BT2975"/>
      <c r="BU2975" s="6"/>
      <c r="BV2975"/>
      <c r="BW2975"/>
      <c r="BX2975"/>
      <c r="BY2975"/>
      <c r="BZ2975"/>
      <c r="CA2975"/>
      <c r="CB2975"/>
      <c r="CC2975"/>
      <c r="CD2975"/>
      <c r="CE2975"/>
      <c r="CF2975"/>
      <c r="CG2975"/>
      <c r="CH2975"/>
      <c r="CI2975"/>
      <c r="CJ2975"/>
      <c r="CK2975"/>
      <c r="CL2975"/>
      <c r="CM2975"/>
      <c r="CN2975"/>
      <c r="CO2975"/>
      <c r="CP2975"/>
      <c r="CQ2975"/>
      <c r="CR2975"/>
      <c r="CS2975"/>
      <c r="CT2975"/>
      <c r="CU2975"/>
      <c r="CV2975"/>
      <c r="CW2975"/>
      <c r="CX2975"/>
      <c r="CY2975"/>
      <c r="CZ2975"/>
      <c r="DA2975"/>
      <c r="DB2975"/>
      <c r="DC2975"/>
      <c r="DD2975"/>
      <c r="DE2975"/>
      <c r="DF2975"/>
      <c r="DG2975"/>
      <c r="DH2975"/>
      <c r="DI2975"/>
      <c r="DJ2975"/>
      <c r="DK2975"/>
      <c r="DL2975"/>
    </row>
    <row r="2976" spans="1:116">
      <c r="A2976"/>
      <c r="B2976" s="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 s="6"/>
      <c r="BE2976" s="6"/>
      <c r="BF2976"/>
      <c r="BG2976"/>
      <c r="BH2976"/>
      <c r="BI2976"/>
      <c r="BJ2976"/>
      <c r="BK2976"/>
      <c r="BL2976"/>
      <c r="BM2976" s="6"/>
      <c r="BN2976"/>
      <c r="BO2976"/>
      <c r="BP2976"/>
      <c r="BQ2976"/>
      <c r="BR2976" s="6"/>
      <c r="BS2976"/>
      <c r="BT2976"/>
      <c r="BU2976" s="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/>
      <c r="CY2976"/>
      <c r="CZ2976"/>
      <c r="DA2976"/>
      <c r="DB2976"/>
      <c r="DC2976"/>
      <c r="DD2976"/>
      <c r="DE2976"/>
      <c r="DF2976"/>
      <c r="DG2976"/>
      <c r="DH2976"/>
      <c r="DI2976"/>
      <c r="DJ2976"/>
      <c r="DK2976"/>
      <c r="DL2976"/>
    </row>
    <row r="2977" spans="1:116">
      <c r="A2977"/>
      <c r="B2977" s="6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 s="6"/>
      <c r="BE2977" s="6"/>
      <c r="BF2977"/>
      <c r="BG2977"/>
      <c r="BH2977"/>
      <c r="BI2977"/>
      <c r="BJ2977"/>
      <c r="BK2977"/>
      <c r="BL2977"/>
      <c r="BM2977" s="6"/>
      <c r="BN2977"/>
      <c r="BO2977"/>
      <c r="BP2977"/>
      <c r="BQ2977"/>
      <c r="BR2977" s="6"/>
      <c r="BS2977"/>
      <c r="BT2977"/>
      <c r="BU2977" s="6"/>
      <c r="BV2977"/>
      <c r="BW2977"/>
      <c r="BX2977"/>
      <c r="BY2977"/>
      <c r="BZ2977"/>
      <c r="CA2977"/>
      <c r="CB2977"/>
      <c r="CC2977"/>
      <c r="CD2977"/>
      <c r="CE2977"/>
      <c r="CF2977"/>
      <c r="CG2977"/>
      <c r="CH2977"/>
      <c r="CI2977"/>
      <c r="CJ2977"/>
      <c r="CK2977"/>
      <c r="CL2977"/>
      <c r="CM2977"/>
      <c r="CN2977"/>
      <c r="CO2977"/>
      <c r="CP2977"/>
      <c r="CQ2977"/>
      <c r="CR2977"/>
      <c r="CS2977"/>
      <c r="CT2977"/>
      <c r="CU2977"/>
      <c r="CV2977"/>
      <c r="CW2977"/>
      <c r="CX2977"/>
      <c r="CY2977"/>
      <c r="CZ2977"/>
      <c r="DA2977"/>
      <c r="DB2977"/>
      <c r="DC2977"/>
      <c r="DD2977"/>
      <c r="DE2977"/>
      <c r="DF2977"/>
      <c r="DG2977"/>
      <c r="DH2977"/>
      <c r="DI2977"/>
      <c r="DJ2977"/>
      <c r="DK2977"/>
      <c r="DL2977"/>
    </row>
    <row r="2978" spans="1:116">
      <c r="A2978"/>
      <c r="B2978" s="6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 s="6"/>
      <c r="BE2978" s="6"/>
      <c r="BF2978"/>
      <c r="BG2978"/>
      <c r="BH2978"/>
      <c r="BI2978"/>
      <c r="BJ2978"/>
      <c r="BK2978"/>
      <c r="BL2978"/>
      <c r="BM2978" s="6"/>
      <c r="BN2978"/>
      <c r="BO2978"/>
      <c r="BP2978"/>
      <c r="BQ2978"/>
      <c r="BR2978" s="6"/>
      <c r="BS2978"/>
      <c r="BT2978"/>
      <c r="BU2978" s="6"/>
      <c r="BV2978"/>
      <c r="BW2978"/>
      <c r="BX2978"/>
      <c r="BY2978"/>
      <c r="BZ2978"/>
      <c r="CA2978"/>
      <c r="CB2978"/>
      <c r="CC2978"/>
      <c r="CD2978"/>
      <c r="CE2978"/>
      <c r="CF2978"/>
      <c r="CG2978"/>
      <c r="CH2978"/>
      <c r="CI2978"/>
      <c r="CJ2978"/>
      <c r="CK2978"/>
      <c r="CL2978"/>
      <c r="CM2978"/>
      <c r="CN2978"/>
      <c r="CO2978"/>
      <c r="CP2978"/>
      <c r="CQ2978"/>
      <c r="CR2978"/>
      <c r="CS2978"/>
      <c r="CT2978"/>
      <c r="CU2978"/>
      <c r="CV2978"/>
      <c r="CW2978"/>
      <c r="CX2978"/>
      <c r="CY2978"/>
      <c r="CZ2978"/>
      <c r="DA2978"/>
      <c r="DB2978"/>
      <c r="DC2978"/>
      <c r="DD2978"/>
      <c r="DE2978"/>
      <c r="DF2978"/>
      <c r="DG2978"/>
      <c r="DH2978"/>
      <c r="DI2978"/>
      <c r="DJ2978"/>
      <c r="DK2978"/>
      <c r="DL2978"/>
    </row>
    <row r="2979" spans="1:116">
      <c r="A2979"/>
      <c r="B2979" s="6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 s="6"/>
      <c r="BE2979" s="6"/>
      <c r="BF2979"/>
      <c r="BG2979"/>
      <c r="BH2979"/>
      <c r="BI2979"/>
      <c r="BJ2979"/>
      <c r="BK2979"/>
      <c r="BL2979"/>
      <c r="BM2979" s="6"/>
      <c r="BN2979"/>
      <c r="BO2979"/>
      <c r="BP2979"/>
      <c r="BQ2979"/>
      <c r="BR2979" s="6"/>
      <c r="BS2979"/>
      <c r="BT2979"/>
      <c r="BU2979" s="6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  <c r="CN2979"/>
      <c r="CO2979"/>
      <c r="CP2979"/>
      <c r="CQ2979"/>
      <c r="CR2979"/>
      <c r="CS2979"/>
      <c r="CT2979"/>
      <c r="CU2979"/>
      <c r="CV2979"/>
      <c r="CW2979"/>
      <c r="CX2979"/>
      <c r="CY2979"/>
      <c r="CZ2979"/>
      <c r="DA2979"/>
      <c r="DB2979"/>
      <c r="DC2979"/>
      <c r="DD2979"/>
      <c r="DE2979"/>
      <c r="DF2979"/>
      <c r="DG2979"/>
      <c r="DH2979"/>
      <c r="DI2979"/>
      <c r="DJ2979"/>
      <c r="DK2979"/>
      <c r="DL2979"/>
    </row>
    <row r="2980" spans="1:116">
      <c r="A2980"/>
      <c r="B2980" s="6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 s="6"/>
      <c r="BE2980" s="6"/>
      <c r="BF2980"/>
      <c r="BG2980"/>
      <c r="BH2980"/>
      <c r="BI2980"/>
      <c r="BJ2980"/>
      <c r="BK2980"/>
      <c r="BL2980"/>
      <c r="BM2980" s="6"/>
      <c r="BN2980"/>
      <c r="BO2980"/>
      <c r="BP2980"/>
      <c r="BQ2980"/>
      <c r="BR2980" s="6"/>
      <c r="BS2980"/>
      <c r="BT2980"/>
      <c r="BU2980" s="6"/>
      <c r="BV2980"/>
      <c r="BW2980"/>
      <c r="BX2980"/>
      <c r="BY2980"/>
      <c r="BZ2980"/>
      <c r="CA2980"/>
      <c r="CB2980"/>
      <c r="CC2980"/>
      <c r="CD2980"/>
      <c r="CE2980"/>
      <c r="CF2980"/>
      <c r="CG2980"/>
      <c r="CH2980"/>
      <c r="CI2980"/>
      <c r="CJ2980"/>
      <c r="CK2980"/>
      <c r="CL2980"/>
      <c r="CM2980"/>
      <c r="CN2980"/>
      <c r="CO2980"/>
      <c r="CP2980"/>
      <c r="CQ2980"/>
      <c r="CR2980"/>
      <c r="CS2980"/>
      <c r="CT2980"/>
      <c r="CU2980"/>
      <c r="CV2980"/>
      <c r="CW2980"/>
      <c r="CX2980"/>
      <c r="CY2980"/>
      <c r="CZ2980"/>
      <c r="DA2980"/>
      <c r="DB2980"/>
      <c r="DC2980"/>
      <c r="DD2980"/>
      <c r="DE2980"/>
      <c r="DF2980"/>
      <c r="DG2980"/>
      <c r="DH2980"/>
      <c r="DI2980"/>
      <c r="DJ2980"/>
      <c r="DK2980"/>
      <c r="DL2980"/>
    </row>
    <row r="2981" spans="1:116">
      <c r="A2981"/>
      <c r="B2981" s="6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 s="6"/>
      <c r="BE2981" s="6"/>
      <c r="BF2981"/>
      <c r="BG2981"/>
      <c r="BH2981"/>
      <c r="BI2981"/>
      <c r="BJ2981"/>
      <c r="BK2981"/>
      <c r="BL2981"/>
      <c r="BM2981" s="6"/>
      <c r="BN2981"/>
      <c r="BO2981"/>
      <c r="BP2981"/>
      <c r="BQ2981"/>
      <c r="BR2981" s="6"/>
      <c r="BS2981"/>
      <c r="BT2981"/>
      <c r="BU2981" s="6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/>
      <c r="CY2981"/>
      <c r="CZ2981"/>
      <c r="DA2981"/>
      <c r="DB2981"/>
      <c r="DC2981"/>
      <c r="DD2981"/>
      <c r="DE2981"/>
      <c r="DF2981"/>
      <c r="DG2981"/>
      <c r="DH2981"/>
      <c r="DI2981"/>
      <c r="DJ2981"/>
      <c r="DK2981"/>
      <c r="DL2981"/>
    </row>
    <row r="2982" spans="1:116">
      <c r="A2982"/>
      <c r="B2982" s="6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 s="6"/>
      <c r="BE2982" s="6"/>
      <c r="BF2982"/>
      <c r="BG2982"/>
      <c r="BH2982"/>
      <c r="BI2982"/>
      <c r="BJ2982"/>
      <c r="BK2982"/>
      <c r="BL2982"/>
      <c r="BM2982" s="6"/>
      <c r="BN2982"/>
      <c r="BO2982"/>
      <c r="BP2982"/>
      <c r="BQ2982"/>
      <c r="BR2982" s="6"/>
      <c r="BS2982"/>
      <c r="BT2982"/>
      <c r="BU2982" s="6"/>
      <c r="BV2982"/>
      <c r="BW2982"/>
      <c r="BX2982"/>
      <c r="BY2982"/>
      <c r="BZ2982"/>
      <c r="CA2982"/>
      <c r="CB2982"/>
      <c r="CC2982"/>
      <c r="CD2982"/>
      <c r="CE2982"/>
      <c r="CF2982"/>
      <c r="CG2982"/>
      <c r="CH2982"/>
      <c r="CI2982"/>
      <c r="CJ2982"/>
      <c r="CK2982"/>
      <c r="CL2982"/>
      <c r="CM2982"/>
      <c r="CN2982"/>
      <c r="CO2982"/>
      <c r="CP2982"/>
      <c r="CQ2982"/>
      <c r="CR2982"/>
      <c r="CS2982"/>
      <c r="CT2982"/>
      <c r="CU2982"/>
      <c r="CV2982"/>
      <c r="CW2982"/>
      <c r="CX2982"/>
      <c r="CY2982"/>
      <c r="CZ2982"/>
      <c r="DA2982"/>
      <c r="DB2982"/>
      <c r="DC2982"/>
      <c r="DD2982"/>
      <c r="DE2982"/>
      <c r="DF2982"/>
      <c r="DG2982"/>
      <c r="DH2982"/>
      <c r="DI2982"/>
      <c r="DJ2982"/>
      <c r="DK2982"/>
      <c r="DL2982"/>
    </row>
    <row r="2983" spans="1:116">
      <c r="A2983"/>
      <c r="B2983" s="6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 s="6"/>
      <c r="BE2983" s="6"/>
      <c r="BF2983"/>
      <c r="BG2983"/>
      <c r="BH2983"/>
      <c r="BI2983"/>
      <c r="BJ2983"/>
      <c r="BK2983"/>
      <c r="BL2983"/>
      <c r="BM2983" s="6"/>
      <c r="BN2983"/>
      <c r="BO2983"/>
      <c r="BP2983"/>
      <c r="BQ2983"/>
      <c r="BR2983" s="6"/>
      <c r="BS2983"/>
      <c r="BT2983"/>
      <c r="BU2983" s="6"/>
      <c r="BV2983"/>
      <c r="BW2983"/>
      <c r="BX2983"/>
      <c r="BY2983"/>
      <c r="BZ2983"/>
      <c r="CA2983"/>
      <c r="CB2983"/>
      <c r="CC2983"/>
      <c r="CD2983"/>
      <c r="CE2983"/>
      <c r="CF2983"/>
      <c r="CG2983"/>
      <c r="CH2983"/>
      <c r="CI2983"/>
      <c r="CJ2983"/>
      <c r="CK2983"/>
      <c r="CL2983"/>
      <c r="CM2983"/>
      <c r="CN2983"/>
      <c r="CO2983"/>
      <c r="CP2983"/>
      <c r="CQ2983"/>
      <c r="CR2983"/>
      <c r="CS2983"/>
      <c r="CT2983"/>
      <c r="CU2983"/>
      <c r="CV2983"/>
      <c r="CW2983"/>
      <c r="CX2983"/>
      <c r="CY2983"/>
      <c r="CZ2983"/>
      <c r="DA2983"/>
      <c r="DB2983"/>
      <c r="DC2983"/>
      <c r="DD2983"/>
      <c r="DE2983"/>
      <c r="DF2983"/>
      <c r="DG2983"/>
      <c r="DH2983"/>
      <c r="DI2983"/>
      <c r="DJ2983"/>
      <c r="DK2983"/>
      <c r="DL2983"/>
    </row>
    <row r="2984" spans="1:116">
      <c r="A2984"/>
      <c r="B2984" s="6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 s="6"/>
      <c r="BE2984" s="6"/>
      <c r="BF2984"/>
      <c r="BG2984"/>
      <c r="BH2984"/>
      <c r="BI2984"/>
      <c r="BJ2984"/>
      <c r="BK2984"/>
      <c r="BL2984"/>
      <c r="BM2984" s="6"/>
      <c r="BN2984"/>
      <c r="BO2984"/>
      <c r="BP2984"/>
      <c r="BQ2984"/>
      <c r="BR2984" s="6"/>
      <c r="BS2984"/>
      <c r="BT2984"/>
      <c r="BU2984" s="6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/>
      <c r="CS2984"/>
      <c r="CT2984"/>
      <c r="CU2984"/>
      <c r="CV2984"/>
      <c r="CW2984"/>
      <c r="CX2984"/>
      <c r="CY2984"/>
      <c r="CZ2984"/>
      <c r="DA2984"/>
      <c r="DB2984"/>
      <c r="DC2984"/>
      <c r="DD2984"/>
      <c r="DE2984"/>
      <c r="DF2984"/>
      <c r="DG2984"/>
      <c r="DH2984"/>
      <c r="DI2984"/>
      <c r="DJ2984"/>
      <c r="DK2984"/>
      <c r="DL2984"/>
    </row>
    <row r="2985" spans="1:116">
      <c r="A2985"/>
      <c r="B2985" s="6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 s="6"/>
      <c r="BE2985" s="6"/>
      <c r="BF2985"/>
      <c r="BG2985"/>
      <c r="BH2985"/>
      <c r="BI2985"/>
      <c r="BJ2985"/>
      <c r="BK2985"/>
      <c r="BL2985"/>
      <c r="BM2985" s="6"/>
      <c r="BN2985"/>
      <c r="BO2985"/>
      <c r="BP2985"/>
      <c r="BQ2985"/>
      <c r="BR2985" s="6"/>
      <c r="BS2985"/>
      <c r="BT2985"/>
      <c r="BU2985" s="6"/>
      <c r="BV2985"/>
      <c r="BW2985"/>
      <c r="BX2985"/>
      <c r="BY2985"/>
      <c r="BZ2985"/>
      <c r="CA2985"/>
      <c r="CB2985"/>
      <c r="CC2985"/>
      <c r="CD2985"/>
      <c r="CE2985"/>
      <c r="CF2985"/>
      <c r="CG2985"/>
      <c r="CH2985"/>
      <c r="CI2985"/>
      <c r="CJ2985"/>
      <c r="CK2985"/>
      <c r="CL2985"/>
      <c r="CM2985"/>
      <c r="CN2985"/>
      <c r="CO2985"/>
      <c r="CP2985"/>
      <c r="CQ2985"/>
      <c r="CR2985"/>
      <c r="CS2985"/>
      <c r="CT2985"/>
      <c r="CU2985"/>
      <c r="CV2985"/>
      <c r="CW2985"/>
      <c r="CX2985"/>
      <c r="CY2985"/>
      <c r="CZ2985"/>
      <c r="DA2985"/>
      <c r="DB2985"/>
      <c r="DC2985"/>
      <c r="DD2985"/>
      <c r="DE2985"/>
      <c r="DF2985"/>
      <c r="DG2985"/>
      <c r="DH2985"/>
      <c r="DI2985"/>
      <c r="DJ2985"/>
      <c r="DK2985"/>
      <c r="DL2985"/>
    </row>
    <row r="2986" spans="1:116">
      <c r="A2986"/>
      <c r="B2986" s="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 s="6"/>
      <c r="BE2986" s="6"/>
      <c r="BF2986"/>
      <c r="BG2986"/>
      <c r="BH2986"/>
      <c r="BI2986"/>
      <c r="BJ2986"/>
      <c r="BK2986"/>
      <c r="BL2986"/>
      <c r="BM2986" s="6"/>
      <c r="BN2986"/>
      <c r="BO2986"/>
      <c r="BP2986"/>
      <c r="BQ2986"/>
      <c r="BR2986" s="6"/>
      <c r="BS2986"/>
      <c r="BT2986"/>
      <c r="BU2986" s="6"/>
      <c r="BV2986"/>
      <c r="BW2986"/>
      <c r="BX2986"/>
      <c r="BY2986"/>
      <c r="BZ2986"/>
      <c r="CA2986"/>
      <c r="CB2986"/>
      <c r="CC2986"/>
      <c r="CD2986"/>
      <c r="CE2986"/>
      <c r="CF2986"/>
      <c r="CG2986"/>
      <c r="CH2986"/>
      <c r="CI2986"/>
      <c r="CJ2986"/>
      <c r="CK2986"/>
      <c r="CL2986"/>
      <c r="CM2986"/>
      <c r="CN2986"/>
      <c r="CO2986"/>
      <c r="CP2986"/>
      <c r="CQ2986"/>
      <c r="CR2986"/>
      <c r="CS2986"/>
      <c r="CT2986"/>
      <c r="CU2986"/>
      <c r="CV2986"/>
      <c r="CW2986"/>
      <c r="CX2986"/>
      <c r="CY2986"/>
      <c r="CZ2986"/>
      <c r="DA2986"/>
      <c r="DB2986"/>
      <c r="DC2986"/>
      <c r="DD2986"/>
      <c r="DE2986"/>
      <c r="DF2986"/>
      <c r="DG2986"/>
      <c r="DH2986"/>
      <c r="DI2986"/>
      <c r="DJ2986"/>
      <c r="DK2986"/>
      <c r="DL2986"/>
    </row>
    <row r="2987" spans="1:116">
      <c r="A2987"/>
      <c r="B2987" s="6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 s="6"/>
      <c r="BE2987" s="6"/>
      <c r="BF2987"/>
      <c r="BG2987"/>
      <c r="BH2987"/>
      <c r="BI2987"/>
      <c r="BJ2987"/>
      <c r="BK2987"/>
      <c r="BL2987"/>
      <c r="BM2987" s="6"/>
      <c r="BN2987"/>
      <c r="BO2987"/>
      <c r="BP2987"/>
      <c r="BQ2987"/>
      <c r="BR2987" s="6"/>
      <c r="BS2987"/>
      <c r="BT2987"/>
      <c r="BU2987" s="6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/>
      <c r="CY2987"/>
      <c r="CZ2987"/>
      <c r="DA2987"/>
      <c r="DB2987"/>
      <c r="DC2987"/>
      <c r="DD2987"/>
      <c r="DE2987"/>
      <c r="DF2987"/>
      <c r="DG2987"/>
      <c r="DH2987"/>
      <c r="DI2987"/>
      <c r="DJ2987"/>
      <c r="DK2987"/>
      <c r="DL2987"/>
    </row>
    <row r="2988" spans="1:116">
      <c r="A2988"/>
      <c r="B2988" s="6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 s="6"/>
      <c r="BE2988" s="6"/>
      <c r="BF2988"/>
      <c r="BG2988"/>
      <c r="BH2988"/>
      <c r="BI2988"/>
      <c r="BJ2988"/>
      <c r="BK2988"/>
      <c r="BL2988"/>
      <c r="BM2988" s="6"/>
      <c r="BN2988"/>
      <c r="BO2988"/>
      <c r="BP2988"/>
      <c r="BQ2988"/>
      <c r="BR2988" s="6"/>
      <c r="BS2988"/>
      <c r="BT2988"/>
      <c r="BU2988" s="6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/>
      <c r="CY2988"/>
      <c r="CZ2988"/>
      <c r="DA2988"/>
      <c r="DB2988"/>
      <c r="DC2988"/>
      <c r="DD2988"/>
      <c r="DE2988"/>
      <c r="DF2988"/>
      <c r="DG2988"/>
      <c r="DH2988"/>
      <c r="DI2988"/>
      <c r="DJ2988"/>
      <c r="DK2988"/>
      <c r="DL2988"/>
    </row>
    <row r="2989" spans="1:116">
      <c r="A2989"/>
      <c r="B2989" s="6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 s="6"/>
      <c r="BE2989" s="6"/>
      <c r="BF2989"/>
      <c r="BG2989"/>
      <c r="BH2989"/>
      <c r="BI2989"/>
      <c r="BJ2989"/>
      <c r="BK2989"/>
      <c r="BL2989"/>
      <c r="BM2989" s="6"/>
      <c r="BN2989"/>
      <c r="BO2989"/>
      <c r="BP2989"/>
      <c r="BQ2989"/>
      <c r="BR2989" s="6"/>
      <c r="BS2989"/>
      <c r="BT2989"/>
      <c r="BU2989" s="6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/>
      <c r="CY2989"/>
      <c r="CZ2989"/>
      <c r="DA2989"/>
      <c r="DB2989"/>
      <c r="DC2989"/>
      <c r="DD2989"/>
      <c r="DE2989"/>
      <c r="DF2989"/>
      <c r="DG2989"/>
      <c r="DH2989"/>
      <c r="DI2989"/>
      <c r="DJ2989"/>
      <c r="DK2989"/>
      <c r="DL2989"/>
    </row>
    <row r="2990" spans="1:116">
      <c r="A2990"/>
      <c r="B2990" s="6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 s="6"/>
      <c r="BE2990" s="6"/>
      <c r="BF2990"/>
      <c r="BG2990"/>
      <c r="BH2990"/>
      <c r="BI2990"/>
      <c r="BJ2990"/>
      <c r="BK2990"/>
      <c r="BL2990"/>
      <c r="BM2990" s="6"/>
      <c r="BN2990"/>
      <c r="BO2990"/>
      <c r="BP2990"/>
      <c r="BQ2990"/>
      <c r="BR2990" s="6"/>
      <c r="BS2990"/>
      <c r="BT2990"/>
      <c r="BU2990" s="6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  <c r="CN2990"/>
      <c r="CO2990"/>
      <c r="CP2990"/>
      <c r="CQ2990"/>
      <c r="CR2990"/>
      <c r="CS2990"/>
      <c r="CT2990"/>
      <c r="CU2990"/>
      <c r="CV2990"/>
      <c r="CW2990"/>
      <c r="CX2990"/>
      <c r="CY2990"/>
      <c r="CZ2990"/>
      <c r="DA2990"/>
      <c r="DB2990"/>
      <c r="DC2990"/>
      <c r="DD2990"/>
      <c r="DE2990"/>
      <c r="DF2990"/>
      <c r="DG2990"/>
      <c r="DH2990"/>
      <c r="DI2990"/>
      <c r="DJ2990"/>
      <c r="DK2990"/>
      <c r="DL2990"/>
    </row>
    <row r="2991" spans="1:116">
      <c r="A2991"/>
      <c r="B2991" s="6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 s="6"/>
      <c r="BE2991" s="6"/>
      <c r="BF2991"/>
      <c r="BG2991"/>
      <c r="BH2991"/>
      <c r="BI2991"/>
      <c r="BJ2991"/>
      <c r="BK2991"/>
      <c r="BL2991"/>
      <c r="BM2991" s="6"/>
      <c r="BN2991"/>
      <c r="BO2991"/>
      <c r="BP2991"/>
      <c r="BQ2991"/>
      <c r="BR2991" s="6"/>
      <c r="BS2991"/>
      <c r="BT2991"/>
      <c r="BU2991" s="6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  <c r="CN2991"/>
      <c r="CO2991"/>
      <c r="CP2991"/>
      <c r="CQ2991"/>
      <c r="CR2991"/>
      <c r="CS2991"/>
      <c r="CT2991"/>
      <c r="CU2991"/>
      <c r="CV2991"/>
      <c r="CW2991"/>
      <c r="CX2991"/>
      <c r="CY2991"/>
      <c r="CZ2991"/>
      <c r="DA2991"/>
      <c r="DB2991"/>
      <c r="DC2991"/>
      <c r="DD2991"/>
      <c r="DE2991"/>
      <c r="DF2991"/>
      <c r="DG2991"/>
      <c r="DH2991"/>
      <c r="DI2991"/>
      <c r="DJ2991"/>
      <c r="DK2991"/>
      <c r="DL2991"/>
    </row>
    <row r="2992" spans="1:116">
      <c r="A2992"/>
      <c r="B2992" s="6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 s="6"/>
      <c r="BE2992" s="6"/>
      <c r="BF2992"/>
      <c r="BG2992"/>
      <c r="BH2992"/>
      <c r="BI2992"/>
      <c r="BJ2992"/>
      <c r="BK2992"/>
      <c r="BL2992"/>
      <c r="BM2992" s="6"/>
      <c r="BN2992"/>
      <c r="BO2992"/>
      <c r="BP2992"/>
      <c r="BQ2992"/>
      <c r="BR2992" s="6"/>
      <c r="BS2992"/>
      <c r="BT2992"/>
      <c r="BU2992" s="6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  <c r="CN2992"/>
      <c r="CO2992"/>
      <c r="CP2992"/>
      <c r="CQ2992"/>
      <c r="CR2992"/>
      <c r="CS2992"/>
      <c r="CT2992"/>
      <c r="CU2992"/>
      <c r="CV2992"/>
      <c r="CW2992"/>
      <c r="CX2992"/>
      <c r="CY2992"/>
      <c r="CZ2992"/>
      <c r="DA2992"/>
      <c r="DB2992"/>
      <c r="DC2992"/>
      <c r="DD2992"/>
      <c r="DE2992"/>
      <c r="DF2992"/>
      <c r="DG2992"/>
      <c r="DH2992"/>
      <c r="DI2992"/>
      <c r="DJ2992"/>
      <c r="DK2992"/>
      <c r="DL2992"/>
    </row>
    <row r="2993" spans="1:116">
      <c r="A2993"/>
      <c r="B2993" s="6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 s="6"/>
      <c r="BE2993" s="6"/>
      <c r="BF2993"/>
      <c r="BG2993"/>
      <c r="BH2993"/>
      <c r="BI2993"/>
      <c r="BJ2993"/>
      <c r="BK2993"/>
      <c r="BL2993"/>
      <c r="BM2993" s="6"/>
      <c r="BN2993"/>
      <c r="BO2993"/>
      <c r="BP2993"/>
      <c r="BQ2993"/>
      <c r="BR2993" s="6"/>
      <c r="BS2993"/>
      <c r="BT2993"/>
      <c r="BU2993" s="6"/>
      <c r="BV2993"/>
      <c r="BW2993"/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/>
      <c r="CY2993"/>
      <c r="CZ2993"/>
      <c r="DA2993"/>
      <c r="DB2993"/>
      <c r="DC2993"/>
      <c r="DD2993"/>
      <c r="DE2993"/>
      <c r="DF2993"/>
      <c r="DG2993"/>
      <c r="DH2993"/>
      <c r="DI2993"/>
      <c r="DJ2993"/>
      <c r="DK2993"/>
      <c r="DL2993"/>
    </row>
    <row r="2994" spans="1:116">
      <c r="A2994"/>
      <c r="B2994" s="6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 s="6"/>
      <c r="BE2994" s="6"/>
      <c r="BF2994"/>
      <c r="BG2994"/>
      <c r="BH2994"/>
      <c r="BI2994"/>
      <c r="BJ2994"/>
      <c r="BK2994"/>
      <c r="BL2994"/>
      <c r="BM2994" s="6"/>
      <c r="BN2994"/>
      <c r="BO2994"/>
      <c r="BP2994"/>
      <c r="BQ2994"/>
      <c r="BR2994" s="6"/>
      <c r="BS2994"/>
      <c r="BT2994"/>
      <c r="BU2994" s="6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/>
      <c r="CY2994"/>
      <c r="CZ2994"/>
      <c r="DA2994"/>
      <c r="DB2994"/>
      <c r="DC2994"/>
      <c r="DD2994"/>
      <c r="DE2994"/>
      <c r="DF2994"/>
      <c r="DG2994"/>
      <c r="DH2994"/>
      <c r="DI2994"/>
      <c r="DJ2994"/>
      <c r="DK2994"/>
      <c r="DL2994"/>
    </row>
    <row r="2995" spans="1:116">
      <c r="A2995"/>
      <c r="B2995" s="6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 s="6"/>
      <c r="BE2995" s="6"/>
      <c r="BF2995"/>
      <c r="BG2995"/>
      <c r="BH2995"/>
      <c r="BI2995"/>
      <c r="BJ2995"/>
      <c r="BK2995"/>
      <c r="BL2995"/>
      <c r="BM2995" s="6"/>
      <c r="BN2995"/>
      <c r="BO2995"/>
      <c r="BP2995"/>
      <c r="BQ2995"/>
      <c r="BR2995" s="6"/>
      <c r="BS2995"/>
      <c r="BT2995"/>
      <c r="BU2995" s="6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/>
      <c r="CY2995"/>
      <c r="CZ2995"/>
      <c r="DA2995"/>
      <c r="DB2995"/>
      <c r="DC2995"/>
      <c r="DD2995"/>
      <c r="DE2995"/>
      <c r="DF2995"/>
      <c r="DG2995"/>
      <c r="DH2995"/>
      <c r="DI2995"/>
      <c r="DJ2995"/>
      <c r="DK2995"/>
      <c r="DL2995"/>
    </row>
    <row r="2996" spans="1:116">
      <c r="A2996"/>
      <c r="B2996" s="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 s="6"/>
      <c r="BE2996" s="6"/>
      <c r="BF2996"/>
      <c r="BG2996"/>
      <c r="BH2996"/>
      <c r="BI2996"/>
      <c r="BJ2996"/>
      <c r="BK2996"/>
      <c r="BL2996"/>
      <c r="BM2996" s="6"/>
      <c r="BN2996"/>
      <c r="BO2996"/>
      <c r="BP2996"/>
      <c r="BQ2996"/>
      <c r="BR2996" s="6"/>
      <c r="BS2996"/>
      <c r="BT2996"/>
      <c r="BU2996" s="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/>
      <c r="CY2996"/>
      <c r="CZ2996"/>
      <c r="DA2996"/>
      <c r="DB2996"/>
      <c r="DC2996"/>
      <c r="DD2996"/>
      <c r="DE2996"/>
      <c r="DF2996"/>
      <c r="DG2996"/>
      <c r="DH2996"/>
      <c r="DI2996"/>
      <c r="DJ2996"/>
      <c r="DK2996"/>
      <c r="DL2996"/>
    </row>
    <row r="2997" spans="1:116">
      <c r="A2997"/>
      <c r="B2997" s="6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 s="6"/>
      <c r="BE2997" s="6"/>
      <c r="BF2997"/>
      <c r="BG2997"/>
      <c r="BH2997"/>
      <c r="BI2997"/>
      <c r="BJ2997"/>
      <c r="BK2997"/>
      <c r="BL2997"/>
      <c r="BM2997" s="6"/>
      <c r="BN2997"/>
      <c r="BO2997"/>
      <c r="BP2997"/>
      <c r="BQ2997"/>
      <c r="BR2997" s="6"/>
      <c r="BS2997"/>
      <c r="BT2997"/>
      <c r="BU2997" s="6"/>
      <c r="BV2997"/>
      <c r="BW2997"/>
      <c r="BX2997"/>
      <c r="BY2997"/>
      <c r="BZ2997"/>
      <c r="CA2997"/>
      <c r="CB2997"/>
      <c r="CC2997"/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/>
      <c r="CS2997"/>
      <c r="CT2997"/>
      <c r="CU2997"/>
      <c r="CV2997"/>
      <c r="CW2997"/>
      <c r="CX2997"/>
      <c r="CY2997"/>
      <c r="CZ2997"/>
      <c r="DA2997"/>
      <c r="DB2997"/>
      <c r="DC2997"/>
      <c r="DD2997"/>
      <c r="DE2997"/>
      <c r="DF2997"/>
      <c r="DG2997"/>
      <c r="DH2997"/>
      <c r="DI2997"/>
      <c r="DJ2997"/>
      <c r="DK2997"/>
      <c r="DL2997"/>
    </row>
    <row r="2998" spans="1:116">
      <c r="A2998"/>
      <c r="B2998" s="6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 s="6"/>
      <c r="BE2998" s="6"/>
      <c r="BF2998"/>
      <c r="BG2998"/>
      <c r="BH2998"/>
      <c r="BI2998"/>
      <c r="BJ2998"/>
      <c r="BK2998"/>
      <c r="BL2998"/>
      <c r="BM2998" s="6"/>
      <c r="BN2998"/>
      <c r="BO2998"/>
      <c r="BP2998"/>
      <c r="BQ2998"/>
      <c r="BR2998" s="6"/>
      <c r="BS2998"/>
      <c r="BT2998"/>
      <c r="BU2998" s="6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  <c r="CN2998"/>
      <c r="CO2998"/>
      <c r="CP2998"/>
      <c r="CQ2998"/>
      <c r="CR2998"/>
      <c r="CS2998"/>
      <c r="CT2998"/>
      <c r="CU2998"/>
      <c r="CV2998"/>
      <c r="CW2998"/>
      <c r="CX2998"/>
      <c r="CY2998"/>
      <c r="CZ2998"/>
      <c r="DA2998"/>
      <c r="DB2998"/>
      <c r="DC2998"/>
      <c r="DD2998"/>
      <c r="DE2998"/>
      <c r="DF2998"/>
      <c r="DG2998"/>
      <c r="DH2998"/>
      <c r="DI2998"/>
      <c r="DJ2998"/>
      <c r="DK2998"/>
      <c r="DL2998"/>
    </row>
    <row r="2999" spans="1:116">
      <c r="A2999"/>
      <c r="B2999" s="6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 s="6"/>
      <c r="BE2999" s="6"/>
      <c r="BF2999"/>
      <c r="BG2999"/>
      <c r="BH2999"/>
      <c r="BI2999"/>
      <c r="BJ2999"/>
      <c r="BK2999"/>
      <c r="BL2999"/>
      <c r="BM2999" s="6"/>
      <c r="BN2999"/>
      <c r="BO2999"/>
      <c r="BP2999"/>
      <c r="BQ2999"/>
      <c r="BR2999" s="6"/>
      <c r="BS2999"/>
      <c r="BT2999"/>
      <c r="BU2999" s="6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/>
      <c r="CS2999"/>
      <c r="CT2999"/>
      <c r="CU2999"/>
      <c r="CV2999"/>
      <c r="CW2999"/>
      <c r="CX2999"/>
      <c r="CY2999"/>
      <c r="CZ2999"/>
      <c r="DA2999"/>
      <c r="DB2999"/>
      <c r="DC2999"/>
      <c r="DD2999"/>
      <c r="DE2999"/>
      <c r="DF2999"/>
      <c r="DG2999"/>
      <c r="DH2999"/>
      <c r="DI2999"/>
      <c r="DJ2999"/>
      <c r="DK2999"/>
      <c r="DL2999"/>
    </row>
    <row r="3000" spans="1:116">
      <c r="A3000"/>
      <c r="B3000" s="6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 s="6"/>
      <c r="BE3000" s="6"/>
      <c r="BF3000"/>
      <c r="BG3000"/>
      <c r="BH3000"/>
      <c r="BI3000"/>
      <c r="BJ3000"/>
      <c r="BK3000"/>
      <c r="BL3000"/>
      <c r="BM3000" s="6"/>
      <c r="BN3000"/>
      <c r="BO3000"/>
      <c r="BP3000"/>
      <c r="BQ3000"/>
      <c r="BR3000" s="6"/>
      <c r="BS3000"/>
      <c r="BT3000"/>
      <c r="BU3000" s="6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/>
      <c r="CS3000"/>
      <c r="CT3000"/>
      <c r="CU3000"/>
      <c r="CV3000"/>
      <c r="CW3000"/>
      <c r="CX3000"/>
      <c r="CY3000"/>
      <c r="CZ3000"/>
      <c r="DA3000"/>
      <c r="DB3000"/>
      <c r="DC3000"/>
      <c r="DD3000"/>
      <c r="DE3000"/>
      <c r="DF3000"/>
      <c r="DG3000"/>
      <c r="DH3000"/>
      <c r="DI3000"/>
      <c r="DJ3000"/>
      <c r="DK3000"/>
      <c r="DL3000"/>
    </row>
    <row r="3001" spans="1:116">
      <c r="A3001"/>
      <c r="B3001" s="6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 s="6"/>
      <c r="BE3001" s="6"/>
      <c r="BF3001"/>
      <c r="BG3001"/>
      <c r="BH3001"/>
      <c r="BI3001"/>
      <c r="BJ3001"/>
      <c r="BK3001"/>
      <c r="BL3001"/>
      <c r="BM3001" s="6"/>
      <c r="BN3001"/>
      <c r="BO3001"/>
      <c r="BP3001"/>
      <c r="BQ3001"/>
      <c r="BR3001" s="6"/>
      <c r="BS3001"/>
      <c r="BT3001"/>
      <c r="BU3001" s="6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/>
      <c r="CS3001"/>
      <c r="CT3001"/>
      <c r="CU3001"/>
      <c r="CV3001"/>
      <c r="CW3001"/>
      <c r="CX3001"/>
      <c r="CY3001"/>
      <c r="CZ3001"/>
      <c r="DA3001"/>
      <c r="DB3001"/>
      <c r="DC3001"/>
      <c r="DD3001"/>
      <c r="DE3001"/>
      <c r="DF3001"/>
      <c r="DG3001"/>
      <c r="DH3001"/>
      <c r="DI3001"/>
      <c r="DJ3001"/>
      <c r="DK3001"/>
      <c r="DL3001"/>
    </row>
    <row r="3002" spans="1:116">
      <c r="A3002"/>
      <c r="B3002" s="6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 s="6"/>
      <c r="BE3002" s="6"/>
      <c r="BF3002"/>
      <c r="BG3002"/>
      <c r="BH3002"/>
      <c r="BI3002"/>
      <c r="BJ3002"/>
      <c r="BK3002"/>
      <c r="BL3002"/>
      <c r="BM3002" s="6"/>
      <c r="BN3002"/>
      <c r="BO3002"/>
      <c r="BP3002"/>
      <c r="BQ3002"/>
      <c r="BR3002" s="6"/>
      <c r="BS3002"/>
      <c r="BT3002"/>
      <c r="BU3002" s="6"/>
      <c r="BV3002"/>
      <c r="BW3002"/>
      <c r="BX3002"/>
      <c r="BY3002"/>
      <c r="BZ3002"/>
      <c r="CA3002"/>
      <c r="CB3002"/>
      <c r="CC3002"/>
      <c r="CD3002"/>
      <c r="CE3002"/>
      <c r="CF3002"/>
      <c r="CG3002"/>
      <c r="CH3002"/>
      <c r="CI3002"/>
      <c r="CJ3002"/>
      <c r="CK3002"/>
      <c r="CL3002"/>
      <c r="CM3002"/>
      <c r="CN3002"/>
      <c r="CO3002"/>
      <c r="CP3002"/>
      <c r="CQ3002"/>
      <c r="CR3002"/>
      <c r="CS3002"/>
      <c r="CT3002"/>
      <c r="CU3002"/>
      <c r="CV3002"/>
      <c r="CW3002"/>
      <c r="CX3002"/>
      <c r="CY3002"/>
      <c r="CZ3002"/>
      <c r="DA3002"/>
      <c r="DB3002"/>
      <c r="DC3002"/>
      <c r="DD3002"/>
      <c r="DE3002"/>
      <c r="DF3002"/>
      <c r="DG3002"/>
      <c r="DH3002"/>
      <c r="DI3002"/>
      <c r="DJ3002"/>
      <c r="DK3002"/>
      <c r="DL3002"/>
    </row>
    <row r="3003" spans="1:116">
      <c r="A3003"/>
      <c r="B3003" s="6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 s="6"/>
      <c r="BE3003" s="6"/>
      <c r="BF3003"/>
      <c r="BG3003"/>
      <c r="BH3003"/>
      <c r="BI3003"/>
      <c r="BJ3003"/>
      <c r="BK3003"/>
      <c r="BL3003"/>
      <c r="BM3003" s="6"/>
      <c r="BN3003"/>
      <c r="BO3003"/>
      <c r="BP3003"/>
      <c r="BQ3003"/>
      <c r="BR3003" s="6"/>
      <c r="BS3003"/>
      <c r="BT3003"/>
      <c r="BU3003" s="6"/>
      <c r="BV3003"/>
      <c r="BW3003"/>
      <c r="BX3003"/>
      <c r="BY3003"/>
      <c r="BZ3003"/>
      <c r="CA3003"/>
      <c r="CB3003"/>
      <c r="CC3003"/>
      <c r="CD3003"/>
      <c r="CE3003"/>
      <c r="CF3003"/>
      <c r="CG3003"/>
      <c r="CH3003"/>
      <c r="CI3003"/>
      <c r="CJ3003"/>
      <c r="CK3003"/>
      <c r="CL3003"/>
      <c r="CM3003"/>
      <c r="CN3003"/>
      <c r="CO3003"/>
      <c r="CP3003"/>
      <c r="CQ3003"/>
      <c r="CR3003"/>
      <c r="CS3003"/>
      <c r="CT3003"/>
      <c r="CU3003"/>
      <c r="CV3003"/>
      <c r="CW3003"/>
      <c r="CX3003"/>
      <c r="CY3003"/>
      <c r="CZ3003"/>
      <c r="DA3003"/>
      <c r="DB3003"/>
      <c r="DC3003"/>
      <c r="DD3003"/>
      <c r="DE3003"/>
      <c r="DF3003"/>
      <c r="DG3003"/>
      <c r="DH3003"/>
      <c r="DI3003"/>
      <c r="DJ3003"/>
      <c r="DK3003"/>
      <c r="DL3003"/>
    </row>
    <row r="3004" spans="1:116">
      <c r="A3004"/>
      <c r="B3004" s="6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 s="6"/>
      <c r="BE3004" s="6"/>
      <c r="BF3004"/>
      <c r="BG3004"/>
      <c r="BH3004"/>
      <c r="BI3004"/>
      <c r="BJ3004"/>
      <c r="BK3004"/>
      <c r="BL3004"/>
      <c r="BM3004" s="6"/>
      <c r="BN3004"/>
      <c r="BO3004"/>
      <c r="BP3004"/>
      <c r="BQ3004"/>
      <c r="BR3004" s="6"/>
      <c r="BS3004"/>
      <c r="BT3004"/>
      <c r="BU3004" s="6"/>
      <c r="BV3004"/>
      <c r="BW3004"/>
      <c r="BX3004"/>
      <c r="BY3004"/>
      <c r="BZ3004"/>
      <c r="CA3004"/>
      <c r="CB3004"/>
      <c r="CC3004"/>
      <c r="CD3004"/>
      <c r="CE3004"/>
      <c r="CF3004"/>
      <c r="CG3004"/>
      <c r="CH3004"/>
      <c r="CI3004"/>
      <c r="CJ3004"/>
      <c r="CK3004"/>
      <c r="CL3004"/>
      <c r="CM3004"/>
      <c r="CN3004"/>
      <c r="CO3004"/>
      <c r="CP3004"/>
      <c r="CQ3004"/>
      <c r="CR3004"/>
      <c r="CS3004"/>
      <c r="CT3004"/>
      <c r="CU3004"/>
      <c r="CV3004"/>
      <c r="CW3004"/>
      <c r="CX3004"/>
      <c r="CY3004"/>
      <c r="CZ3004"/>
      <c r="DA3004"/>
      <c r="DB3004"/>
      <c r="DC3004"/>
      <c r="DD3004"/>
      <c r="DE3004"/>
      <c r="DF3004"/>
      <c r="DG3004"/>
      <c r="DH3004"/>
      <c r="DI3004"/>
      <c r="DJ3004"/>
      <c r="DK3004"/>
      <c r="DL3004"/>
    </row>
    <row r="3005" spans="1:116">
      <c r="A3005"/>
      <c r="B3005" s="6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 s="6"/>
      <c r="BE3005" s="6"/>
      <c r="BF3005"/>
      <c r="BG3005"/>
      <c r="BH3005"/>
      <c r="BI3005"/>
      <c r="BJ3005"/>
      <c r="BK3005"/>
      <c r="BL3005"/>
      <c r="BM3005" s="6"/>
      <c r="BN3005"/>
      <c r="BO3005"/>
      <c r="BP3005"/>
      <c r="BQ3005"/>
      <c r="BR3005" s="6"/>
      <c r="BS3005"/>
      <c r="BT3005"/>
      <c r="BU3005" s="6"/>
      <c r="BV3005"/>
      <c r="BW3005"/>
      <c r="BX3005"/>
      <c r="BY3005"/>
      <c r="BZ3005"/>
      <c r="CA3005"/>
      <c r="CB3005"/>
      <c r="CC3005"/>
      <c r="CD3005"/>
      <c r="CE3005"/>
      <c r="CF3005"/>
      <c r="CG3005"/>
      <c r="CH3005"/>
      <c r="CI3005"/>
      <c r="CJ3005"/>
      <c r="CK3005"/>
      <c r="CL3005"/>
      <c r="CM3005"/>
      <c r="CN3005"/>
      <c r="CO3005"/>
      <c r="CP3005"/>
      <c r="CQ3005"/>
      <c r="CR3005"/>
      <c r="CS3005"/>
      <c r="CT3005"/>
      <c r="CU3005"/>
      <c r="CV3005"/>
      <c r="CW3005"/>
      <c r="CX3005"/>
      <c r="CY3005"/>
      <c r="CZ3005"/>
      <c r="DA3005"/>
      <c r="DB3005"/>
      <c r="DC3005"/>
      <c r="DD3005"/>
      <c r="DE3005"/>
      <c r="DF3005"/>
      <c r="DG3005"/>
      <c r="DH3005"/>
      <c r="DI3005"/>
      <c r="DJ3005"/>
      <c r="DK3005"/>
      <c r="DL3005"/>
    </row>
    <row r="3006" spans="1:116">
      <c r="A3006"/>
      <c r="B3006" s="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 s="6"/>
      <c r="BE3006" s="6"/>
      <c r="BF3006"/>
      <c r="BG3006"/>
      <c r="BH3006"/>
      <c r="BI3006"/>
      <c r="BJ3006"/>
      <c r="BK3006"/>
      <c r="BL3006"/>
      <c r="BM3006" s="6"/>
      <c r="BN3006"/>
      <c r="BO3006"/>
      <c r="BP3006"/>
      <c r="BQ3006"/>
      <c r="BR3006" s="6"/>
      <c r="BS3006"/>
      <c r="BT3006"/>
      <c r="BU3006" s="6"/>
      <c r="BV3006"/>
      <c r="BW3006"/>
      <c r="BX3006"/>
      <c r="BY3006"/>
      <c r="BZ3006"/>
      <c r="CA3006"/>
      <c r="CB3006"/>
      <c r="CC3006"/>
      <c r="CD3006"/>
      <c r="CE3006"/>
      <c r="CF3006"/>
      <c r="CG3006"/>
      <c r="CH3006"/>
      <c r="CI3006"/>
      <c r="CJ3006"/>
      <c r="CK3006"/>
      <c r="CL3006"/>
      <c r="CM3006"/>
      <c r="CN3006"/>
      <c r="CO3006"/>
      <c r="CP3006"/>
      <c r="CQ3006"/>
      <c r="CR3006"/>
      <c r="CS3006"/>
      <c r="CT3006"/>
      <c r="CU3006"/>
      <c r="CV3006"/>
      <c r="CW3006"/>
      <c r="CX3006"/>
      <c r="CY3006"/>
      <c r="CZ3006"/>
      <c r="DA3006"/>
      <c r="DB3006"/>
      <c r="DC3006"/>
      <c r="DD3006"/>
      <c r="DE3006"/>
      <c r="DF3006"/>
      <c r="DG3006"/>
      <c r="DH3006"/>
      <c r="DI3006"/>
      <c r="DJ3006"/>
      <c r="DK3006"/>
      <c r="DL3006"/>
    </row>
    <row r="3007" spans="1:116">
      <c r="A3007"/>
      <c r="B3007" s="6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 s="6"/>
      <c r="BE3007" s="6"/>
      <c r="BF3007"/>
      <c r="BG3007"/>
      <c r="BH3007"/>
      <c r="BI3007"/>
      <c r="BJ3007"/>
      <c r="BK3007"/>
      <c r="BL3007"/>
      <c r="BM3007" s="6"/>
      <c r="BN3007"/>
      <c r="BO3007"/>
      <c r="BP3007"/>
      <c r="BQ3007"/>
      <c r="BR3007" s="6"/>
      <c r="BS3007"/>
      <c r="BT3007"/>
      <c r="BU3007" s="6"/>
      <c r="BV3007"/>
      <c r="BW3007"/>
      <c r="BX3007"/>
      <c r="BY3007"/>
      <c r="BZ3007"/>
      <c r="CA3007"/>
      <c r="CB3007"/>
      <c r="CC3007"/>
      <c r="CD3007"/>
      <c r="CE3007"/>
      <c r="CF3007"/>
      <c r="CG3007"/>
      <c r="CH3007"/>
      <c r="CI3007"/>
      <c r="CJ3007"/>
      <c r="CK3007"/>
      <c r="CL3007"/>
      <c r="CM3007"/>
      <c r="CN3007"/>
      <c r="CO3007"/>
      <c r="CP3007"/>
      <c r="CQ3007"/>
      <c r="CR3007"/>
      <c r="CS3007"/>
      <c r="CT3007"/>
      <c r="CU3007"/>
      <c r="CV3007"/>
      <c r="CW3007"/>
      <c r="CX3007"/>
      <c r="CY3007"/>
      <c r="CZ3007"/>
      <c r="DA3007"/>
      <c r="DB3007"/>
      <c r="DC3007"/>
      <c r="DD3007"/>
      <c r="DE3007"/>
      <c r="DF3007"/>
      <c r="DG3007"/>
      <c r="DH3007"/>
      <c r="DI3007"/>
      <c r="DJ3007"/>
      <c r="DK3007"/>
      <c r="DL3007"/>
    </row>
    <row r="3008" spans="1:116">
      <c r="A3008"/>
      <c r="B3008" s="6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 s="6"/>
      <c r="BE3008" s="6"/>
      <c r="BF3008"/>
      <c r="BG3008"/>
      <c r="BH3008"/>
      <c r="BI3008"/>
      <c r="BJ3008"/>
      <c r="BK3008"/>
      <c r="BL3008"/>
      <c r="BM3008" s="6"/>
      <c r="BN3008"/>
      <c r="BO3008"/>
      <c r="BP3008"/>
      <c r="BQ3008"/>
      <c r="BR3008" s="6"/>
      <c r="BS3008"/>
      <c r="BT3008"/>
      <c r="BU3008" s="6"/>
      <c r="BV3008"/>
      <c r="BW3008"/>
      <c r="BX3008"/>
      <c r="BY3008"/>
      <c r="BZ3008"/>
      <c r="CA3008"/>
      <c r="CB3008"/>
      <c r="CC3008"/>
      <c r="CD3008"/>
      <c r="CE3008"/>
      <c r="CF3008"/>
      <c r="CG3008"/>
      <c r="CH3008"/>
      <c r="CI3008"/>
      <c r="CJ3008"/>
      <c r="CK3008"/>
      <c r="CL3008"/>
      <c r="CM3008"/>
      <c r="CN3008"/>
      <c r="CO3008"/>
      <c r="CP3008"/>
      <c r="CQ3008"/>
      <c r="CR3008"/>
      <c r="CS3008"/>
      <c r="CT3008"/>
      <c r="CU3008"/>
      <c r="CV3008"/>
      <c r="CW3008"/>
      <c r="CX3008"/>
      <c r="CY3008"/>
      <c r="CZ3008"/>
      <c r="DA3008"/>
      <c r="DB3008"/>
      <c r="DC3008"/>
      <c r="DD3008"/>
      <c r="DE3008"/>
      <c r="DF3008"/>
      <c r="DG3008"/>
      <c r="DH3008"/>
      <c r="DI3008"/>
      <c r="DJ3008"/>
      <c r="DK3008"/>
      <c r="DL3008"/>
    </row>
    <row r="3009" spans="1:116">
      <c r="A3009"/>
      <c r="B3009" s="6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 s="6"/>
      <c r="BE3009" s="6"/>
      <c r="BF3009"/>
      <c r="BG3009"/>
      <c r="BH3009" s="6"/>
      <c r="BI3009"/>
      <c r="BJ3009"/>
      <c r="BK3009"/>
      <c r="BL3009"/>
      <c r="BM3009" s="6"/>
      <c r="BN3009"/>
      <c r="BO3009"/>
      <c r="BP3009"/>
      <c r="BQ3009"/>
      <c r="BR3009" s="6"/>
      <c r="BS3009"/>
      <c r="BT3009"/>
      <c r="BU3009" s="6"/>
      <c r="BV3009"/>
      <c r="BW3009"/>
      <c r="BX3009"/>
      <c r="BY3009"/>
      <c r="BZ3009"/>
      <c r="CA3009"/>
      <c r="CB3009"/>
      <c r="CC3009"/>
      <c r="CD3009"/>
      <c r="CE3009"/>
      <c r="CF3009"/>
      <c r="CG3009"/>
      <c r="CH3009"/>
      <c r="CI3009"/>
      <c r="CJ3009"/>
      <c r="CK3009"/>
      <c r="CL3009"/>
      <c r="CM3009"/>
      <c r="CN3009"/>
      <c r="CO3009"/>
      <c r="CP3009"/>
      <c r="CQ3009"/>
      <c r="CR3009"/>
      <c r="CS3009"/>
      <c r="CT3009"/>
      <c r="CU3009"/>
      <c r="CV3009"/>
      <c r="CW3009"/>
      <c r="CX3009"/>
      <c r="CY3009"/>
      <c r="CZ3009"/>
      <c r="DA3009"/>
      <c r="DB3009"/>
      <c r="DC3009"/>
      <c r="DD3009"/>
      <c r="DE3009"/>
      <c r="DF3009"/>
      <c r="DG3009"/>
      <c r="DH3009"/>
      <c r="DI3009"/>
      <c r="DJ3009"/>
      <c r="DK3009"/>
      <c r="DL3009"/>
    </row>
    <row r="3010" spans="1:116">
      <c r="A3010"/>
      <c r="B3010" s="6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 s="6"/>
      <c r="BE3010" s="6"/>
      <c r="BF3010"/>
      <c r="BG3010"/>
      <c r="BH3010"/>
      <c r="BI3010"/>
      <c r="BJ3010"/>
      <c r="BK3010"/>
      <c r="BL3010"/>
      <c r="BM3010" s="6"/>
      <c r="BN3010"/>
      <c r="BO3010"/>
      <c r="BP3010"/>
      <c r="BQ3010"/>
      <c r="BR3010" s="6"/>
      <c r="BS3010"/>
      <c r="BT3010"/>
      <c r="BU3010" s="6"/>
      <c r="BV3010"/>
      <c r="BW3010"/>
      <c r="BX3010"/>
      <c r="BY3010"/>
      <c r="BZ3010"/>
      <c r="CA3010"/>
      <c r="CB3010"/>
      <c r="CC3010"/>
      <c r="CD3010"/>
      <c r="CE3010"/>
      <c r="CF3010"/>
      <c r="CG3010"/>
      <c r="CH3010"/>
      <c r="CI3010"/>
      <c r="CJ3010"/>
      <c r="CK3010"/>
      <c r="CL3010"/>
      <c r="CM3010"/>
      <c r="CN3010"/>
      <c r="CO3010"/>
      <c r="CP3010"/>
      <c r="CQ3010"/>
      <c r="CR3010"/>
      <c r="CS3010"/>
      <c r="CT3010"/>
      <c r="CU3010"/>
      <c r="CV3010"/>
      <c r="CW3010"/>
      <c r="CX3010"/>
      <c r="CY3010"/>
      <c r="CZ3010"/>
      <c r="DA3010"/>
      <c r="DB3010"/>
      <c r="DC3010"/>
      <c r="DD3010"/>
      <c r="DE3010"/>
      <c r="DF3010"/>
      <c r="DG3010"/>
      <c r="DH3010"/>
      <c r="DI3010"/>
      <c r="DJ3010"/>
      <c r="DK3010"/>
      <c r="DL3010"/>
    </row>
    <row r="3011" spans="1:116">
      <c r="A3011"/>
      <c r="B3011" s="6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 s="6"/>
      <c r="BE3011" s="6"/>
      <c r="BF3011"/>
      <c r="BG3011"/>
      <c r="BH3011"/>
      <c r="BI3011"/>
      <c r="BJ3011"/>
      <c r="BK3011"/>
      <c r="BL3011"/>
      <c r="BM3011" s="6"/>
      <c r="BN3011"/>
      <c r="BO3011"/>
      <c r="BP3011"/>
      <c r="BQ3011"/>
      <c r="BR3011" s="6"/>
      <c r="BS3011"/>
      <c r="BT3011"/>
      <c r="BU3011" s="6"/>
      <c r="BV3011"/>
      <c r="BW3011"/>
      <c r="BX3011"/>
      <c r="BY3011"/>
      <c r="BZ3011"/>
      <c r="CA3011"/>
      <c r="CB3011"/>
      <c r="CC3011"/>
      <c r="CD3011"/>
      <c r="CE3011"/>
      <c r="CF3011"/>
      <c r="CG3011"/>
      <c r="CH3011"/>
      <c r="CI3011"/>
      <c r="CJ3011"/>
      <c r="CK3011"/>
      <c r="CL3011"/>
      <c r="CM3011"/>
      <c r="CN3011"/>
      <c r="CO3011"/>
      <c r="CP3011"/>
      <c r="CQ3011"/>
      <c r="CR3011"/>
      <c r="CS3011"/>
      <c r="CT3011"/>
      <c r="CU3011"/>
      <c r="CV3011"/>
      <c r="CW3011"/>
      <c r="CX3011"/>
      <c r="CY3011"/>
      <c r="CZ3011"/>
      <c r="DA3011"/>
      <c r="DB3011"/>
      <c r="DC3011"/>
      <c r="DD3011"/>
      <c r="DE3011"/>
      <c r="DF3011"/>
      <c r="DG3011"/>
      <c r="DH3011"/>
      <c r="DI3011"/>
      <c r="DJ3011"/>
      <c r="DK3011"/>
      <c r="DL3011"/>
    </row>
    <row r="3012" spans="1:116">
      <c r="A3012"/>
      <c r="B3012" s="6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 s="6"/>
      <c r="BE3012" s="6"/>
      <c r="BF3012"/>
      <c r="BG3012"/>
      <c r="BH3012"/>
      <c r="BI3012"/>
      <c r="BJ3012"/>
      <c r="BK3012"/>
      <c r="BL3012"/>
      <c r="BM3012" s="6"/>
      <c r="BN3012"/>
      <c r="BO3012"/>
      <c r="BP3012"/>
      <c r="BQ3012"/>
      <c r="BR3012" s="6"/>
      <c r="BS3012"/>
      <c r="BT3012"/>
      <c r="BU3012" s="6"/>
      <c r="BV3012"/>
      <c r="BW3012"/>
      <c r="BX3012"/>
      <c r="BY3012"/>
      <c r="BZ3012"/>
      <c r="CA3012"/>
      <c r="CB3012"/>
      <c r="CC3012"/>
      <c r="CD3012"/>
      <c r="CE3012"/>
      <c r="CF3012"/>
      <c r="CG3012"/>
      <c r="CH3012"/>
      <c r="CI3012"/>
      <c r="CJ3012"/>
      <c r="CK3012"/>
      <c r="CL3012"/>
      <c r="CM3012"/>
      <c r="CN3012"/>
      <c r="CO3012"/>
      <c r="CP3012"/>
      <c r="CQ3012"/>
      <c r="CR3012"/>
      <c r="CS3012"/>
      <c r="CT3012"/>
      <c r="CU3012"/>
      <c r="CV3012"/>
      <c r="CW3012"/>
      <c r="CX3012"/>
      <c r="CY3012"/>
      <c r="CZ3012"/>
      <c r="DA3012"/>
      <c r="DB3012"/>
      <c r="DC3012"/>
      <c r="DD3012"/>
      <c r="DE3012"/>
      <c r="DF3012"/>
      <c r="DG3012"/>
      <c r="DH3012"/>
      <c r="DI3012"/>
      <c r="DJ3012"/>
      <c r="DK3012"/>
      <c r="DL3012"/>
    </row>
    <row r="3013" spans="1:116">
      <c r="A3013"/>
      <c r="B3013" s="6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 s="6"/>
      <c r="BE3013" s="6"/>
      <c r="BF3013"/>
      <c r="BG3013"/>
      <c r="BH3013"/>
      <c r="BI3013"/>
      <c r="BJ3013"/>
      <c r="BK3013"/>
      <c r="BL3013"/>
      <c r="BM3013" s="6"/>
      <c r="BN3013"/>
      <c r="BO3013"/>
      <c r="BP3013"/>
      <c r="BQ3013"/>
      <c r="BR3013" s="6"/>
      <c r="BS3013"/>
      <c r="BT3013"/>
      <c r="BU3013" s="6"/>
      <c r="BV3013"/>
      <c r="BW3013"/>
      <c r="BX3013"/>
      <c r="BY3013"/>
      <c r="BZ3013"/>
      <c r="CA3013"/>
      <c r="CB3013"/>
      <c r="CC3013"/>
      <c r="CD3013"/>
      <c r="CE3013"/>
      <c r="CF3013"/>
      <c r="CG3013"/>
      <c r="CH3013"/>
      <c r="CI3013"/>
      <c r="CJ3013"/>
      <c r="CK3013"/>
      <c r="CL3013"/>
      <c r="CM3013"/>
      <c r="CN3013"/>
      <c r="CO3013"/>
      <c r="CP3013"/>
      <c r="CQ3013"/>
      <c r="CR3013"/>
      <c r="CS3013"/>
      <c r="CT3013"/>
      <c r="CU3013"/>
      <c r="CV3013"/>
      <c r="CW3013"/>
      <c r="CX3013"/>
      <c r="CY3013"/>
      <c r="CZ3013"/>
      <c r="DA3013"/>
      <c r="DB3013"/>
      <c r="DC3013"/>
      <c r="DD3013"/>
      <c r="DE3013"/>
      <c r="DF3013"/>
      <c r="DG3013"/>
      <c r="DH3013"/>
      <c r="DI3013"/>
      <c r="DJ3013"/>
      <c r="DK3013"/>
      <c r="DL3013"/>
    </row>
    <row r="3014" spans="1:116">
      <c r="A3014"/>
      <c r="B3014" s="6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 s="6"/>
      <c r="BE3014" s="6"/>
      <c r="BF3014"/>
      <c r="BG3014"/>
      <c r="BH3014"/>
      <c r="BI3014"/>
      <c r="BJ3014"/>
      <c r="BK3014"/>
      <c r="BL3014"/>
      <c r="BM3014" s="6"/>
      <c r="BN3014"/>
      <c r="BO3014"/>
      <c r="BP3014"/>
      <c r="BQ3014"/>
      <c r="BR3014" s="6"/>
      <c r="BS3014"/>
      <c r="BT3014"/>
      <c r="BU3014" s="6"/>
      <c r="BV3014"/>
      <c r="BW3014"/>
      <c r="BX3014"/>
      <c r="BY3014"/>
      <c r="BZ3014"/>
      <c r="CA3014"/>
      <c r="CB3014"/>
      <c r="CC3014"/>
      <c r="CD3014"/>
      <c r="CE3014"/>
      <c r="CF3014"/>
      <c r="CG3014"/>
      <c r="CH3014"/>
      <c r="CI3014"/>
      <c r="CJ3014"/>
      <c r="CK3014"/>
      <c r="CL3014"/>
      <c r="CM3014"/>
      <c r="CN3014"/>
      <c r="CO3014"/>
      <c r="CP3014"/>
      <c r="CQ3014"/>
      <c r="CR3014"/>
      <c r="CS3014"/>
      <c r="CT3014"/>
      <c r="CU3014"/>
      <c r="CV3014"/>
      <c r="CW3014"/>
      <c r="CX3014"/>
      <c r="CY3014"/>
      <c r="CZ3014"/>
      <c r="DA3014"/>
      <c r="DB3014"/>
      <c r="DC3014"/>
      <c r="DD3014"/>
      <c r="DE3014"/>
      <c r="DF3014"/>
      <c r="DG3014"/>
      <c r="DH3014"/>
      <c r="DI3014"/>
      <c r="DJ3014"/>
      <c r="DK3014"/>
      <c r="DL3014"/>
    </row>
    <row r="3015" spans="1:116">
      <c r="A3015"/>
      <c r="B3015" s="6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 s="6"/>
      <c r="BE3015" s="6"/>
      <c r="BF3015"/>
      <c r="BG3015"/>
      <c r="BH3015"/>
      <c r="BI3015"/>
      <c r="BJ3015"/>
      <c r="BK3015"/>
      <c r="BL3015"/>
      <c r="BM3015" s="6"/>
      <c r="BN3015"/>
      <c r="BO3015"/>
      <c r="BP3015"/>
      <c r="BQ3015"/>
      <c r="BR3015" s="6"/>
      <c r="BS3015"/>
      <c r="BT3015"/>
      <c r="BU3015" s="6"/>
      <c r="BV3015"/>
      <c r="BW3015"/>
      <c r="BX3015"/>
      <c r="BY3015"/>
      <c r="BZ3015"/>
      <c r="CA3015"/>
      <c r="CB3015"/>
      <c r="CC3015"/>
      <c r="CD3015"/>
      <c r="CE3015"/>
      <c r="CF3015"/>
      <c r="CG3015"/>
      <c r="CH3015"/>
      <c r="CI3015"/>
      <c r="CJ3015"/>
      <c r="CK3015"/>
      <c r="CL3015"/>
      <c r="CM3015"/>
      <c r="CN3015"/>
      <c r="CO3015"/>
      <c r="CP3015"/>
      <c r="CQ3015"/>
      <c r="CR3015"/>
      <c r="CS3015"/>
      <c r="CT3015"/>
      <c r="CU3015"/>
      <c r="CV3015"/>
      <c r="CW3015"/>
      <c r="CX3015"/>
      <c r="CY3015"/>
      <c r="CZ3015"/>
      <c r="DA3015"/>
      <c r="DB3015"/>
      <c r="DC3015"/>
      <c r="DD3015"/>
      <c r="DE3015"/>
      <c r="DF3015"/>
      <c r="DG3015"/>
      <c r="DH3015"/>
      <c r="DI3015"/>
      <c r="DJ3015"/>
      <c r="DK3015"/>
      <c r="DL3015"/>
    </row>
    <row r="3016" spans="1:116">
      <c r="A3016"/>
      <c r="B3016" s="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 s="6"/>
      <c r="BE3016" s="6"/>
      <c r="BF3016"/>
      <c r="BG3016"/>
      <c r="BH3016"/>
      <c r="BI3016"/>
      <c r="BJ3016"/>
      <c r="BK3016"/>
      <c r="BL3016"/>
      <c r="BM3016" s="6"/>
      <c r="BN3016"/>
      <c r="BO3016"/>
      <c r="BP3016"/>
      <c r="BQ3016"/>
      <c r="BR3016" s="6"/>
      <c r="BS3016"/>
      <c r="BT3016"/>
      <c r="BU3016" s="6"/>
      <c r="BV3016"/>
      <c r="BW3016"/>
      <c r="BX3016"/>
      <c r="BY3016"/>
      <c r="BZ3016"/>
      <c r="CA3016"/>
      <c r="CB3016"/>
      <c r="CC3016"/>
      <c r="CD3016"/>
      <c r="CE3016"/>
      <c r="CF3016"/>
      <c r="CG3016"/>
      <c r="CH3016"/>
      <c r="CI3016"/>
      <c r="CJ3016"/>
      <c r="CK3016"/>
      <c r="CL3016"/>
      <c r="CM3016"/>
      <c r="CN3016"/>
      <c r="CO3016"/>
      <c r="CP3016"/>
      <c r="CQ3016"/>
      <c r="CR3016"/>
      <c r="CS3016"/>
      <c r="CT3016"/>
      <c r="CU3016"/>
      <c r="CV3016"/>
      <c r="CW3016"/>
      <c r="CX3016"/>
      <c r="CY3016"/>
      <c r="CZ3016"/>
      <c r="DA3016"/>
      <c r="DB3016"/>
      <c r="DC3016"/>
      <c r="DD3016"/>
      <c r="DE3016"/>
      <c r="DF3016"/>
      <c r="DG3016"/>
      <c r="DH3016"/>
      <c r="DI3016"/>
      <c r="DJ3016"/>
      <c r="DK3016"/>
      <c r="DL3016"/>
    </row>
    <row r="3017" spans="1:116">
      <c r="A3017"/>
      <c r="B3017" s="6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 s="6"/>
      <c r="BE3017" s="6"/>
      <c r="BF3017"/>
      <c r="BG3017"/>
      <c r="BH3017"/>
      <c r="BI3017"/>
      <c r="BJ3017"/>
      <c r="BK3017"/>
      <c r="BL3017"/>
      <c r="BM3017" s="6"/>
      <c r="BN3017"/>
      <c r="BO3017"/>
      <c r="BP3017"/>
      <c r="BQ3017"/>
      <c r="BR3017" s="6"/>
      <c r="BS3017"/>
      <c r="BT3017"/>
      <c r="BU3017" s="6"/>
      <c r="BV3017"/>
      <c r="BW3017"/>
      <c r="BX3017"/>
      <c r="BY3017"/>
      <c r="BZ3017"/>
      <c r="CA3017"/>
      <c r="CB3017"/>
      <c r="CC3017"/>
      <c r="CD3017"/>
      <c r="CE3017"/>
      <c r="CF3017"/>
      <c r="CG3017"/>
      <c r="CH3017"/>
      <c r="CI3017"/>
      <c r="CJ3017"/>
      <c r="CK3017"/>
      <c r="CL3017"/>
      <c r="CM3017"/>
      <c r="CN3017"/>
      <c r="CO3017"/>
      <c r="CP3017"/>
      <c r="CQ3017"/>
      <c r="CR3017"/>
      <c r="CS3017"/>
      <c r="CT3017"/>
      <c r="CU3017"/>
      <c r="CV3017"/>
      <c r="CW3017"/>
      <c r="CX3017"/>
      <c r="CY3017"/>
      <c r="CZ3017"/>
      <c r="DA3017"/>
      <c r="DB3017"/>
      <c r="DC3017"/>
      <c r="DD3017"/>
      <c r="DE3017"/>
      <c r="DF3017"/>
      <c r="DG3017"/>
      <c r="DH3017"/>
      <c r="DI3017"/>
      <c r="DJ3017"/>
      <c r="DK3017"/>
      <c r="DL3017"/>
    </row>
    <row r="3018" spans="1:116">
      <c r="A3018"/>
      <c r="B3018" s="6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 s="6"/>
      <c r="BE3018" s="6"/>
      <c r="BF3018"/>
      <c r="BG3018"/>
      <c r="BH3018"/>
      <c r="BI3018"/>
      <c r="BJ3018"/>
      <c r="BK3018"/>
      <c r="BL3018"/>
      <c r="BM3018" s="6"/>
      <c r="BN3018"/>
      <c r="BO3018"/>
      <c r="BP3018"/>
      <c r="BQ3018"/>
      <c r="BR3018" s="6"/>
      <c r="BS3018"/>
      <c r="BT3018"/>
      <c r="BU3018" s="6"/>
      <c r="BV3018"/>
      <c r="BW3018"/>
      <c r="BX3018"/>
      <c r="BY3018"/>
      <c r="BZ3018"/>
      <c r="CA3018"/>
      <c r="CB3018"/>
      <c r="CC3018"/>
      <c r="CD3018"/>
      <c r="CE3018"/>
      <c r="CF3018"/>
      <c r="CG3018"/>
      <c r="CH3018"/>
      <c r="CI3018"/>
      <c r="CJ3018"/>
      <c r="CK3018"/>
      <c r="CL3018"/>
      <c r="CM3018"/>
      <c r="CN3018"/>
      <c r="CO3018"/>
      <c r="CP3018"/>
      <c r="CQ3018"/>
      <c r="CR3018"/>
      <c r="CS3018"/>
      <c r="CT3018"/>
      <c r="CU3018"/>
      <c r="CV3018"/>
      <c r="CW3018"/>
      <c r="CX3018"/>
      <c r="CY3018"/>
      <c r="CZ3018"/>
      <c r="DA3018"/>
      <c r="DB3018"/>
      <c r="DC3018"/>
      <c r="DD3018"/>
      <c r="DE3018"/>
      <c r="DF3018"/>
      <c r="DG3018"/>
      <c r="DH3018"/>
      <c r="DI3018"/>
      <c r="DJ3018"/>
      <c r="DK3018"/>
      <c r="DL3018"/>
    </row>
    <row r="3019" spans="1:116">
      <c r="A3019"/>
      <c r="B3019" s="6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 s="6"/>
      <c r="BE3019" s="6"/>
      <c r="BF3019"/>
      <c r="BG3019"/>
      <c r="BH3019"/>
      <c r="BI3019"/>
      <c r="BJ3019"/>
      <c r="BK3019"/>
      <c r="BL3019"/>
      <c r="BM3019" s="6"/>
      <c r="BN3019"/>
      <c r="BO3019"/>
      <c r="BP3019"/>
      <c r="BQ3019"/>
      <c r="BR3019" s="6"/>
      <c r="BS3019"/>
      <c r="BT3019"/>
      <c r="BU3019" s="6"/>
      <c r="BV3019"/>
      <c r="BW3019"/>
      <c r="BX3019"/>
      <c r="BY3019"/>
      <c r="BZ3019"/>
      <c r="CA3019"/>
      <c r="CB3019"/>
      <c r="CC3019"/>
      <c r="CD3019"/>
      <c r="CE3019"/>
      <c r="CF3019"/>
      <c r="CG3019"/>
      <c r="CH3019"/>
      <c r="CI3019"/>
      <c r="CJ3019"/>
      <c r="CK3019"/>
      <c r="CL3019"/>
      <c r="CM3019"/>
      <c r="CN3019"/>
      <c r="CO3019"/>
      <c r="CP3019"/>
      <c r="CQ3019"/>
      <c r="CR3019"/>
      <c r="CS3019"/>
      <c r="CT3019"/>
      <c r="CU3019"/>
      <c r="CV3019"/>
      <c r="CW3019"/>
      <c r="CX3019"/>
      <c r="CY3019"/>
      <c r="CZ3019"/>
      <c r="DA3019"/>
      <c r="DB3019"/>
      <c r="DC3019"/>
      <c r="DD3019"/>
      <c r="DE3019"/>
      <c r="DF3019"/>
      <c r="DG3019"/>
      <c r="DH3019"/>
      <c r="DI3019"/>
      <c r="DJ3019"/>
      <c r="DK3019"/>
      <c r="DL3019"/>
    </row>
    <row r="3020" spans="1:116">
      <c r="A3020"/>
      <c r="B3020" s="6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 s="6"/>
      <c r="BE3020" s="6"/>
      <c r="BF3020"/>
      <c r="BG3020"/>
      <c r="BH3020"/>
      <c r="BI3020"/>
      <c r="BJ3020"/>
      <c r="BK3020"/>
      <c r="BL3020"/>
      <c r="BM3020" s="6"/>
      <c r="BN3020"/>
      <c r="BO3020"/>
      <c r="BP3020"/>
      <c r="BQ3020"/>
      <c r="BR3020" s="6"/>
      <c r="BS3020"/>
      <c r="BT3020"/>
      <c r="BU3020" s="6"/>
      <c r="BV3020"/>
      <c r="BW3020"/>
      <c r="BX3020"/>
      <c r="BY3020"/>
      <c r="BZ3020"/>
      <c r="CA3020"/>
      <c r="CB3020"/>
      <c r="CC3020"/>
      <c r="CD3020"/>
      <c r="CE3020"/>
      <c r="CF3020"/>
      <c r="CG3020"/>
      <c r="CH3020"/>
      <c r="CI3020"/>
      <c r="CJ3020"/>
      <c r="CK3020"/>
      <c r="CL3020"/>
      <c r="CM3020"/>
      <c r="CN3020"/>
      <c r="CO3020"/>
      <c r="CP3020"/>
      <c r="CQ3020"/>
      <c r="CR3020"/>
      <c r="CS3020"/>
      <c r="CT3020"/>
      <c r="CU3020"/>
      <c r="CV3020"/>
      <c r="CW3020"/>
      <c r="CX3020"/>
      <c r="CY3020"/>
      <c r="CZ3020"/>
      <c r="DA3020"/>
      <c r="DB3020"/>
      <c r="DC3020"/>
      <c r="DD3020"/>
      <c r="DE3020"/>
      <c r="DF3020"/>
      <c r="DG3020"/>
      <c r="DH3020"/>
      <c r="DI3020"/>
      <c r="DJ3020"/>
      <c r="DK3020"/>
      <c r="DL3020"/>
    </row>
    <row r="3021" spans="1:116">
      <c r="A3021"/>
      <c r="B3021" s="6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 s="6"/>
      <c r="BE3021" s="6"/>
      <c r="BF3021"/>
      <c r="BG3021"/>
      <c r="BH3021"/>
      <c r="BI3021"/>
      <c r="BJ3021"/>
      <c r="BK3021"/>
      <c r="BL3021"/>
      <c r="BM3021" s="6"/>
      <c r="BN3021"/>
      <c r="BO3021"/>
      <c r="BP3021"/>
      <c r="BQ3021"/>
      <c r="BR3021" s="6"/>
      <c r="BS3021"/>
      <c r="BT3021"/>
      <c r="BU3021" s="6"/>
      <c r="BV3021"/>
      <c r="BW3021"/>
      <c r="BX3021"/>
      <c r="BY3021"/>
      <c r="BZ3021"/>
      <c r="CA3021"/>
      <c r="CB3021"/>
      <c r="CC3021"/>
      <c r="CD3021"/>
      <c r="CE3021"/>
      <c r="CF3021"/>
      <c r="CG3021"/>
      <c r="CH3021"/>
      <c r="CI3021"/>
      <c r="CJ3021"/>
      <c r="CK3021"/>
      <c r="CL3021"/>
      <c r="CM3021"/>
      <c r="CN3021"/>
      <c r="CO3021"/>
      <c r="CP3021"/>
      <c r="CQ3021"/>
      <c r="CR3021"/>
      <c r="CS3021"/>
      <c r="CT3021"/>
      <c r="CU3021"/>
      <c r="CV3021"/>
      <c r="CW3021"/>
      <c r="CX3021"/>
      <c r="CY3021"/>
      <c r="CZ3021"/>
      <c r="DA3021"/>
      <c r="DB3021"/>
      <c r="DC3021"/>
      <c r="DD3021"/>
      <c r="DE3021"/>
      <c r="DF3021"/>
      <c r="DG3021"/>
      <c r="DH3021"/>
      <c r="DI3021"/>
      <c r="DJ3021"/>
      <c r="DK3021"/>
      <c r="DL3021"/>
    </row>
    <row r="3022" spans="1:116">
      <c r="A3022"/>
      <c r="B3022" s="6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 s="6"/>
      <c r="BE3022" s="6"/>
      <c r="BF3022"/>
      <c r="BG3022"/>
      <c r="BH3022"/>
      <c r="BI3022"/>
      <c r="BJ3022"/>
      <c r="BK3022"/>
      <c r="BL3022"/>
      <c r="BM3022" s="6"/>
      <c r="BN3022"/>
      <c r="BO3022"/>
      <c r="BP3022"/>
      <c r="BQ3022"/>
      <c r="BR3022" s="6"/>
      <c r="BS3022"/>
      <c r="BT3022"/>
      <c r="BU3022" s="6"/>
      <c r="BV3022"/>
      <c r="BW3022"/>
      <c r="BX3022"/>
      <c r="BY3022"/>
      <c r="BZ3022"/>
      <c r="CA3022"/>
      <c r="CB3022"/>
      <c r="CC3022"/>
      <c r="CD3022"/>
      <c r="CE3022"/>
      <c r="CF3022"/>
      <c r="CG3022"/>
      <c r="CH3022"/>
      <c r="CI3022"/>
      <c r="CJ3022"/>
      <c r="CK3022"/>
      <c r="CL3022"/>
      <c r="CM3022"/>
      <c r="CN3022"/>
      <c r="CO3022"/>
      <c r="CP3022"/>
      <c r="CQ3022"/>
      <c r="CR3022"/>
      <c r="CS3022"/>
      <c r="CT3022"/>
      <c r="CU3022"/>
      <c r="CV3022"/>
      <c r="CW3022"/>
      <c r="CX3022"/>
      <c r="CY3022"/>
      <c r="CZ3022"/>
      <c r="DA3022"/>
      <c r="DB3022"/>
      <c r="DC3022"/>
      <c r="DD3022"/>
      <c r="DE3022"/>
      <c r="DF3022"/>
      <c r="DG3022"/>
      <c r="DH3022"/>
      <c r="DI3022"/>
      <c r="DJ3022"/>
      <c r="DK3022"/>
      <c r="DL3022"/>
    </row>
    <row r="3023" spans="1:116">
      <c r="A3023"/>
      <c r="B3023" s="6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 s="6"/>
      <c r="BE3023" s="6"/>
      <c r="BF3023"/>
      <c r="BG3023"/>
      <c r="BH3023"/>
      <c r="BI3023"/>
      <c r="BJ3023"/>
      <c r="BK3023"/>
      <c r="BL3023"/>
      <c r="BM3023" s="6"/>
      <c r="BN3023"/>
      <c r="BO3023"/>
      <c r="BP3023"/>
      <c r="BQ3023"/>
      <c r="BR3023" s="6"/>
      <c r="BS3023"/>
      <c r="BT3023"/>
      <c r="BU3023" s="6"/>
      <c r="BV3023"/>
      <c r="BW3023"/>
      <c r="BX3023"/>
      <c r="BY3023"/>
      <c r="BZ3023"/>
      <c r="CA3023"/>
      <c r="CB3023"/>
      <c r="CC3023"/>
      <c r="CD3023"/>
      <c r="CE3023"/>
      <c r="CF3023"/>
      <c r="CG3023"/>
      <c r="CH3023"/>
      <c r="CI3023"/>
      <c r="CJ3023"/>
      <c r="CK3023"/>
      <c r="CL3023"/>
      <c r="CM3023"/>
      <c r="CN3023"/>
      <c r="CO3023"/>
      <c r="CP3023"/>
      <c r="CQ3023"/>
      <c r="CR3023"/>
      <c r="CS3023"/>
      <c r="CT3023"/>
      <c r="CU3023"/>
      <c r="CV3023"/>
      <c r="CW3023"/>
      <c r="CX3023"/>
      <c r="CY3023"/>
      <c r="CZ3023"/>
      <c r="DA3023"/>
      <c r="DB3023"/>
      <c r="DC3023"/>
      <c r="DD3023"/>
      <c r="DE3023"/>
      <c r="DF3023"/>
      <c r="DG3023"/>
      <c r="DH3023"/>
      <c r="DI3023"/>
      <c r="DJ3023"/>
      <c r="DK3023"/>
      <c r="DL3023"/>
    </row>
    <row r="3024" spans="1:116">
      <c r="A3024"/>
      <c r="B3024" s="6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 s="6"/>
      <c r="BE3024" s="6"/>
      <c r="BF3024"/>
      <c r="BG3024"/>
      <c r="BH3024"/>
      <c r="BI3024"/>
      <c r="BJ3024"/>
      <c r="BK3024"/>
      <c r="BL3024"/>
      <c r="BM3024" s="6"/>
      <c r="BN3024"/>
      <c r="BO3024"/>
      <c r="BP3024"/>
      <c r="BQ3024"/>
      <c r="BR3024" s="6"/>
      <c r="BS3024"/>
      <c r="BT3024"/>
      <c r="BU3024" s="6"/>
      <c r="BV3024"/>
      <c r="BW3024"/>
      <c r="BX3024"/>
      <c r="BY3024"/>
      <c r="BZ3024"/>
      <c r="CA3024"/>
      <c r="CB3024"/>
      <c r="CC3024"/>
      <c r="CD3024"/>
      <c r="CE3024"/>
      <c r="CF3024"/>
      <c r="CG3024"/>
      <c r="CH3024"/>
      <c r="CI3024"/>
      <c r="CJ3024"/>
      <c r="CK3024"/>
      <c r="CL3024"/>
      <c r="CM3024"/>
      <c r="CN3024"/>
      <c r="CO3024"/>
      <c r="CP3024"/>
      <c r="CQ3024"/>
      <c r="CR3024"/>
      <c r="CS3024"/>
      <c r="CT3024"/>
      <c r="CU3024"/>
      <c r="CV3024"/>
      <c r="CW3024"/>
      <c r="CX3024"/>
      <c r="CY3024"/>
      <c r="CZ3024"/>
      <c r="DA3024"/>
      <c r="DB3024"/>
      <c r="DC3024"/>
      <c r="DD3024"/>
      <c r="DE3024"/>
      <c r="DF3024"/>
      <c r="DG3024"/>
      <c r="DH3024"/>
      <c r="DI3024"/>
      <c r="DJ3024"/>
      <c r="DK3024"/>
      <c r="DL3024"/>
    </row>
    <row r="3025" spans="1:116">
      <c r="A3025"/>
      <c r="B3025" s="6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 s="6"/>
      <c r="BE3025" s="6"/>
      <c r="BF3025"/>
      <c r="BG3025"/>
      <c r="BH3025"/>
      <c r="BI3025"/>
      <c r="BJ3025"/>
      <c r="BK3025"/>
      <c r="BL3025"/>
      <c r="BM3025" s="6"/>
      <c r="BN3025"/>
      <c r="BO3025"/>
      <c r="BP3025"/>
      <c r="BQ3025"/>
      <c r="BR3025" s="6"/>
      <c r="BS3025"/>
      <c r="BT3025"/>
      <c r="BU3025" s="6"/>
      <c r="BV3025"/>
      <c r="BW3025"/>
      <c r="BX3025"/>
      <c r="BY3025"/>
      <c r="BZ3025"/>
      <c r="CA3025"/>
      <c r="CB3025"/>
      <c r="CC3025"/>
      <c r="CD3025"/>
      <c r="CE3025"/>
      <c r="CF3025"/>
      <c r="CG3025"/>
      <c r="CH3025"/>
      <c r="CI3025"/>
      <c r="CJ3025"/>
      <c r="CK3025"/>
      <c r="CL3025"/>
      <c r="CM3025"/>
      <c r="CN3025"/>
      <c r="CO3025"/>
      <c r="CP3025"/>
      <c r="CQ3025"/>
      <c r="CR3025"/>
      <c r="CS3025"/>
      <c r="CT3025"/>
      <c r="CU3025"/>
      <c r="CV3025"/>
      <c r="CW3025"/>
      <c r="CX3025"/>
      <c r="CY3025"/>
      <c r="CZ3025"/>
      <c r="DA3025"/>
      <c r="DB3025"/>
      <c r="DC3025"/>
      <c r="DD3025"/>
      <c r="DE3025"/>
      <c r="DF3025"/>
      <c r="DG3025"/>
      <c r="DH3025"/>
      <c r="DI3025"/>
      <c r="DJ3025"/>
      <c r="DK3025"/>
      <c r="DL3025"/>
    </row>
    <row r="3026" spans="1:116">
      <c r="A3026"/>
      <c r="B3026" s="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 s="6"/>
      <c r="BE3026" s="6"/>
      <c r="BF3026"/>
      <c r="BG3026"/>
      <c r="BH3026"/>
      <c r="BI3026"/>
      <c r="BJ3026"/>
      <c r="BK3026"/>
      <c r="BL3026"/>
      <c r="BM3026" s="6"/>
      <c r="BN3026"/>
      <c r="BO3026"/>
      <c r="BP3026"/>
      <c r="BQ3026"/>
      <c r="BR3026" s="6"/>
      <c r="BS3026"/>
      <c r="BT3026"/>
      <c r="BU3026" s="6"/>
      <c r="BV3026"/>
      <c r="BW3026"/>
      <c r="BX3026"/>
      <c r="BY3026"/>
      <c r="BZ3026"/>
      <c r="CA3026"/>
      <c r="CB3026"/>
      <c r="CC3026"/>
      <c r="CD3026"/>
      <c r="CE3026"/>
      <c r="CF3026"/>
      <c r="CG3026"/>
      <c r="CH3026"/>
      <c r="CI3026"/>
      <c r="CJ3026"/>
      <c r="CK3026"/>
      <c r="CL3026"/>
      <c r="CM3026"/>
      <c r="CN3026"/>
      <c r="CO3026"/>
      <c r="CP3026"/>
      <c r="CQ3026"/>
      <c r="CR3026"/>
      <c r="CS3026"/>
      <c r="CT3026"/>
      <c r="CU3026"/>
      <c r="CV3026"/>
      <c r="CW3026"/>
      <c r="CX3026"/>
      <c r="CY3026"/>
      <c r="CZ3026"/>
      <c r="DA3026"/>
      <c r="DB3026"/>
      <c r="DC3026"/>
      <c r="DD3026"/>
      <c r="DE3026"/>
      <c r="DF3026"/>
      <c r="DG3026"/>
      <c r="DH3026"/>
      <c r="DI3026"/>
      <c r="DJ3026"/>
      <c r="DK3026"/>
      <c r="DL3026"/>
    </row>
    <row r="3027" spans="1:116">
      <c r="A3027"/>
      <c r="B3027" s="6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 s="6"/>
      <c r="BE3027" s="6"/>
      <c r="BF3027"/>
      <c r="BG3027"/>
      <c r="BH3027"/>
      <c r="BI3027"/>
      <c r="BJ3027"/>
      <c r="BK3027"/>
      <c r="BL3027"/>
      <c r="BM3027" s="6"/>
      <c r="BN3027"/>
      <c r="BO3027"/>
      <c r="BP3027"/>
      <c r="BQ3027"/>
      <c r="BR3027" s="6"/>
      <c r="BS3027"/>
      <c r="BT3027"/>
      <c r="BU3027" s="6"/>
      <c r="BV3027"/>
      <c r="BW3027"/>
      <c r="BX3027"/>
      <c r="BY3027"/>
      <c r="BZ3027"/>
      <c r="CA3027"/>
      <c r="CB3027"/>
      <c r="CC3027"/>
      <c r="CD3027"/>
      <c r="CE3027"/>
      <c r="CF3027"/>
      <c r="CG3027"/>
      <c r="CH3027"/>
      <c r="CI3027"/>
      <c r="CJ3027"/>
      <c r="CK3027"/>
      <c r="CL3027"/>
      <c r="CM3027"/>
      <c r="CN3027"/>
      <c r="CO3027"/>
      <c r="CP3027"/>
      <c r="CQ3027"/>
      <c r="CR3027"/>
      <c r="CS3027"/>
      <c r="CT3027"/>
      <c r="CU3027"/>
      <c r="CV3027"/>
      <c r="CW3027"/>
      <c r="CX3027"/>
      <c r="CY3027"/>
      <c r="CZ3027"/>
      <c r="DA3027"/>
      <c r="DB3027"/>
      <c r="DC3027"/>
      <c r="DD3027"/>
      <c r="DE3027"/>
      <c r="DF3027"/>
      <c r="DG3027"/>
      <c r="DH3027"/>
      <c r="DI3027"/>
      <c r="DJ3027"/>
      <c r="DK3027"/>
      <c r="DL3027"/>
    </row>
    <row r="3028" spans="1:116">
      <c r="A3028"/>
      <c r="B3028" s="6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 s="6"/>
      <c r="BE3028" s="6"/>
      <c r="BF3028"/>
      <c r="BG3028"/>
      <c r="BH3028"/>
      <c r="BI3028"/>
      <c r="BJ3028"/>
      <c r="BK3028"/>
      <c r="BL3028"/>
      <c r="BM3028" s="6"/>
      <c r="BN3028"/>
      <c r="BO3028"/>
      <c r="BP3028"/>
      <c r="BQ3028"/>
      <c r="BR3028" s="6"/>
      <c r="BS3028"/>
      <c r="BT3028"/>
      <c r="BU3028" s="6"/>
      <c r="BV3028"/>
      <c r="BW3028"/>
      <c r="BX3028"/>
      <c r="BY3028"/>
      <c r="BZ3028"/>
      <c r="CA3028"/>
      <c r="CB3028"/>
      <c r="CC3028"/>
      <c r="CD3028"/>
      <c r="CE3028"/>
      <c r="CF3028"/>
      <c r="CG3028"/>
      <c r="CH3028"/>
      <c r="CI3028"/>
      <c r="CJ3028"/>
      <c r="CK3028"/>
      <c r="CL3028"/>
      <c r="CM3028"/>
      <c r="CN3028"/>
      <c r="CO3028"/>
      <c r="CP3028"/>
      <c r="CQ3028"/>
      <c r="CR3028"/>
      <c r="CS3028"/>
      <c r="CT3028"/>
      <c r="CU3028"/>
      <c r="CV3028"/>
      <c r="CW3028"/>
      <c r="CX3028"/>
      <c r="CY3028"/>
      <c r="CZ3028"/>
      <c r="DA3028"/>
      <c r="DB3028"/>
      <c r="DC3028"/>
      <c r="DD3028"/>
      <c r="DE3028"/>
      <c r="DF3028"/>
      <c r="DG3028"/>
      <c r="DH3028"/>
      <c r="DI3028"/>
      <c r="DJ3028"/>
      <c r="DK3028"/>
      <c r="DL3028"/>
    </row>
    <row r="3029" spans="1:116">
      <c r="A3029"/>
      <c r="B3029" s="6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 s="6"/>
      <c r="BE3029" s="6"/>
      <c r="BF3029"/>
      <c r="BG3029"/>
      <c r="BH3029"/>
      <c r="BI3029"/>
      <c r="BJ3029"/>
      <c r="BK3029"/>
      <c r="BL3029"/>
      <c r="BM3029" s="6"/>
      <c r="BN3029"/>
      <c r="BO3029"/>
      <c r="BP3029"/>
      <c r="BQ3029"/>
      <c r="BR3029" s="6"/>
      <c r="BS3029"/>
      <c r="BT3029"/>
      <c r="BU3029" s="6"/>
      <c r="BV3029"/>
      <c r="BW3029"/>
      <c r="BX3029"/>
      <c r="BY3029"/>
      <c r="BZ3029"/>
      <c r="CA3029"/>
      <c r="CB3029"/>
      <c r="CC3029"/>
      <c r="CD3029"/>
      <c r="CE3029"/>
      <c r="CF3029"/>
      <c r="CG3029"/>
      <c r="CH3029"/>
      <c r="CI3029"/>
      <c r="CJ3029"/>
      <c r="CK3029"/>
      <c r="CL3029"/>
      <c r="CM3029"/>
      <c r="CN3029"/>
      <c r="CO3029"/>
      <c r="CP3029"/>
      <c r="CQ3029"/>
      <c r="CR3029"/>
      <c r="CS3029"/>
      <c r="CT3029"/>
      <c r="CU3029"/>
      <c r="CV3029"/>
      <c r="CW3029"/>
      <c r="CX3029"/>
      <c r="CY3029"/>
      <c r="CZ3029"/>
      <c r="DA3029"/>
      <c r="DB3029"/>
      <c r="DC3029"/>
      <c r="DD3029"/>
      <c r="DE3029"/>
      <c r="DF3029"/>
      <c r="DG3029"/>
      <c r="DH3029"/>
      <c r="DI3029"/>
      <c r="DJ3029"/>
      <c r="DK3029"/>
      <c r="DL3029"/>
    </row>
    <row r="3030" spans="1:116">
      <c r="A3030"/>
      <c r="B3030" s="6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 s="6"/>
      <c r="BE3030" s="6"/>
      <c r="BF3030"/>
      <c r="BG3030"/>
      <c r="BH3030"/>
      <c r="BI3030"/>
      <c r="BJ3030"/>
      <c r="BK3030"/>
      <c r="BL3030"/>
      <c r="BM3030" s="6"/>
      <c r="BN3030"/>
      <c r="BO3030"/>
      <c r="BP3030"/>
      <c r="BQ3030"/>
      <c r="BR3030" s="6"/>
      <c r="BS3030"/>
      <c r="BT3030"/>
      <c r="BU3030" s="6"/>
      <c r="BV3030"/>
      <c r="BW3030"/>
      <c r="BX3030"/>
      <c r="BY3030"/>
      <c r="BZ3030"/>
      <c r="CA3030"/>
      <c r="CB3030"/>
      <c r="CC3030"/>
      <c r="CD3030"/>
      <c r="CE3030"/>
      <c r="CF3030"/>
      <c r="CG3030"/>
      <c r="CH3030"/>
      <c r="CI3030"/>
      <c r="CJ3030"/>
      <c r="CK3030"/>
      <c r="CL3030"/>
      <c r="CM3030"/>
      <c r="CN3030"/>
      <c r="CO3030"/>
      <c r="CP3030"/>
      <c r="CQ3030"/>
      <c r="CR3030"/>
      <c r="CS3030"/>
      <c r="CT3030"/>
      <c r="CU3030"/>
      <c r="CV3030"/>
      <c r="CW3030"/>
      <c r="CX3030"/>
      <c r="CY3030"/>
      <c r="CZ3030"/>
      <c r="DA3030"/>
      <c r="DB3030"/>
      <c r="DC3030"/>
      <c r="DD3030"/>
      <c r="DE3030"/>
      <c r="DF3030"/>
      <c r="DG3030"/>
      <c r="DH3030"/>
      <c r="DI3030"/>
      <c r="DJ3030"/>
      <c r="DK3030"/>
      <c r="DL3030"/>
    </row>
    <row r="3031" spans="1:116">
      <c r="A3031"/>
      <c r="B3031" s="6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 s="6"/>
      <c r="BE3031" s="6"/>
      <c r="BF3031"/>
      <c r="BG3031"/>
      <c r="BH3031"/>
      <c r="BI3031"/>
      <c r="BJ3031"/>
      <c r="BK3031"/>
      <c r="BL3031"/>
      <c r="BM3031" s="6"/>
      <c r="BN3031"/>
      <c r="BO3031"/>
      <c r="BP3031"/>
      <c r="BQ3031"/>
      <c r="BR3031" s="6"/>
      <c r="BS3031"/>
      <c r="BT3031"/>
      <c r="BU3031" s="6"/>
      <c r="BV3031"/>
      <c r="BW3031"/>
      <c r="BX3031"/>
      <c r="BY3031"/>
      <c r="BZ3031"/>
      <c r="CA3031"/>
      <c r="CB3031"/>
      <c r="CC3031"/>
      <c r="CD3031"/>
      <c r="CE3031"/>
      <c r="CF3031"/>
      <c r="CG3031"/>
      <c r="CH3031"/>
      <c r="CI3031"/>
      <c r="CJ3031"/>
      <c r="CK3031"/>
      <c r="CL3031"/>
      <c r="CM3031"/>
      <c r="CN3031"/>
      <c r="CO3031"/>
      <c r="CP3031"/>
      <c r="CQ3031"/>
      <c r="CR3031"/>
      <c r="CS3031"/>
      <c r="CT3031"/>
      <c r="CU3031"/>
      <c r="CV3031"/>
      <c r="CW3031"/>
      <c r="CX3031"/>
      <c r="CY3031"/>
      <c r="CZ3031"/>
      <c r="DA3031"/>
      <c r="DB3031"/>
      <c r="DC3031"/>
      <c r="DD3031"/>
      <c r="DE3031"/>
      <c r="DF3031"/>
      <c r="DG3031"/>
      <c r="DH3031"/>
      <c r="DI3031"/>
      <c r="DJ3031"/>
      <c r="DK3031"/>
      <c r="DL3031"/>
    </row>
    <row r="3032" spans="1:116">
      <c r="A3032"/>
      <c r="B3032" s="6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 s="6"/>
      <c r="BE3032" s="6"/>
      <c r="BF3032"/>
      <c r="BG3032"/>
      <c r="BH3032"/>
      <c r="BI3032"/>
      <c r="BJ3032"/>
      <c r="BK3032"/>
      <c r="BL3032"/>
      <c r="BM3032" s="6"/>
      <c r="BN3032"/>
      <c r="BO3032"/>
      <c r="BP3032"/>
      <c r="BQ3032"/>
      <c r="BR3032" s="6"/>
      <c r="BS3032"/>
      <c r="BT3032"/>
      <c r="BU3032" s="6"/>
      <c r="BV3032"/>
      <c r="BW3032"/>
      <c r="BX3032"/>
      <c r="BY3032"/>
      <c r="BZ3032"/>
      <c r="CA3032"/>
      <c r="CB3032"/>
      <c r="CC3032"/>
      <c r="CD3032"/>
      <c r="CE3032"/>
      <c r="CF3032"/>
      <c r="CG3032"/>
      <c r="CH3032"/>
      <c r="CI3032"/>
      <c r="CJ3032"/>
      <c r="CK3032"/>
      <c r="CL3032"/>
      <c r="CM3032"/>
      <c r="CN3032"/>
      <c r="CO3032"/>
      <c r="CP3032"/>
      <c r="CQ3032"/>
      <c r="CR3032"/>
      <c r="CS3032"/>
      <c r="CT3032"/>
      <c r="CU3032"/>
      <c r="CV3032"/>
      <c r="CW3032"/>
      <c r="CX3032"/>
      <c r="CY3032"/>
      <c r="CZ3032"/>
      <c r="DA3032"/>
      <c r="DB3032"/>
      <c r="DC3032"/>
      <c r="DD3032"/>
      <c r="DE3032"/>
      <c r="DF3032"/>
      <c r="DG3032"/>
      <c r="DH3032"/>
      <c r="DI3032"/>
      <c r="DJ3032"/>
      <c r="DK3032"/>
      <c r="DL3032"/>
    </row>
    <row r="3033" spans="1:116">
      <c r="A3033"/>
      <c r="B3033" s="6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 s="6"/>
      <c r="BE3033" s="6"/>
      <c r="BF3033"/>
      <c r="BG3033"/>
      <c r="BH3033"/>
      <c r="BI3033"/>
      <c r="BJ3033"/>
      <c r="BK3033"/>
      <c r="BL3033"/>
      <c r="BM3033" s="6"/>
      <c r="BN3033"/>
      <c r="BO3033"/>
      <c r="BP3033"/>
      <c r="BQ3033"/>
      <c r="BR3033" s="6"/>
      <c r="BS3033"/>
      <c r="BT3033"/>
      <c r="BU3033" s="6"/>
      <c r="BV3033"/>
      <c r="BW3033"/>
      <c r="BX3033"/>
      <c r="BY3033"/>
      <c r="BZ3033"/>
      <c r="CA3033"/>
      <c r="CB3033"/>
      <c r="CC3033"/>
      <c r="CD3033"/>
      <c r="CE3033"/>
      <c r="CF3033"/>
      <c r="CG3033"/>
      <c r="CH3033"/>
      <c r="CI3033"/>
      <c r="CJ3033"/>
      <c r="CK3033"/>
      <c r="CL3033"/>
      <c r="CM3033"/>
      <c r="CN3033"/>
      <c r="CO3033"/>
      <c r="CP3033"/>
      <c r="CQ3033"/>
      <c r="CR3033"/>
      <c r="CS3033"/>
      <c r="CT3033"/>
      <c r="CU3033"/>
      <c r="CV3033"/>
      <c r="CW3033"/>
      <c r="CX3033"/>
      <c r="CY3033"/>
      <c r="CZ3033"/>
      <c r="DA3033"/>
      <c r="DB3033"/>
      <c r="DC3033"/>
      <c r="DD3033"/>
      <c r="DE3033"/>
      <c r="DF3033"/>
      <c r="DG3033"/>
      <c r="DH3033"/>
      <c r="DI3033"/>
      <c r="DJ3033"/>
      <c r="DK3033"/>
      <c r="DL3033"/>
    </row>
    <row r="3034" spans="1:116">
      <c r="A3034"/>
      <c r="B3034" s="6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 s="6"/>
      <c r="BE3034" s="6"/>
      <c r="BF3034"/>
      <c r="BG3034"/>
      <c r="BH3034"/>
      <c r="BI3034"/>
      <c r="BJ3034"/>
      <c r="BK3034"/>
      <c r="BL3034"/>
      <c r="BM3034" s="6"/>
      <c r="BN3034"/>
      <c r="BO3034"/>
      <c r="BP3034"/>
      <c r="BQ3034"/>
      <c r="BR3034" s="6"/>
      <c r="BS3034"/>
      <c r="BT3034"/>
      <c r="BU3034" s="6"/>
      <c r="BV3034"/>
      <c r="BW3034"/>
      <c r="BX3034"/>
      <c r="BY3034"/>
      <c r="BZ3034"/>
      <c r="CA3034"/>
      <c r="CB3034"/>
      <c r="CC3034"/>
      <c r="CD3034"/>
      <c r="CE3034"/>
      <c r="CF3034"/>
      <c r="CG3034"/>
      <c r="CH3034"/>
      <c r="CI3034"/>
      <c r="CJ3034"/>
      <c r="CK3034"/>
      <c r="CL3034"/>
      <c r="CM3034"/>
      <c r="CN3034"/>
      <c r="CO3034"/>
      <c r="CP3034"/>
      <c r="CQ3034"/>
      <c r="CR3034"/>
      <c r="CS3034"/>
      <c r="CT3034"/>
      <c r="CU3034"/>
      <c r="CV3034"/>
      <c r="CW3034"/>
      <c r="CX3034"/>
      <c r="CY3034"/>
      <c r="CZ3034"/>
      <c r="DA3034"/>
      <c r="DB3034"/>
      <c r="DC3034"/>
      <c r="DD3034"/>
      <c r="DE3034"/>
      <c r="DF3034"/>
      <c r="DG3034"/>
      <c r="DH3034"/>
      <c r="DI3034"/>
      <c r="DJ3034"/>
      <c r="DK3034"/>
      <c r="DL3034"/>
    </row>
    <row r="3035" spans="1:116">
      <c r="A3035"/>
      <c r="B3035" s="6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 s="6"/>
      <c r="BE3035" s="6"/>
      <c r="BF3035"/>
      <c r="BG3035"/>
      <c r="BH3035"/>
      <c r="BI3035"/>
      <c r="BJ3035"/>
      <c r="BK3035"/>
      <c r="BL3035"/>
      <c r="BM3035" s="6"/>
      <c r="BN3035"/>
      <c r="BO3035"/>
      <c r="BP3035"/>
      <c r="BQ3035"/>
      <c r="BR3035" s="6"/>
      <c r="BS3035"/>
      <c r="BT3035"/>
      <c r="BU3035" s="6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  <c r="CN3035"/>
      <c r="CO3035"/>
      <c r="CP3035"/>
      <c r="CQ3035"/>
      <c r="CR3035"/>
      <c r="CS3035"/>
      <c r="CT3035"/>
      <c r="CU3035"/>
      <c r="CV3035"/>
      <c r="CW3035"/>
      <c r="CX3035"/>
      <c r="CY3035"/>
      <c r="CZ3035"/>
      <c r="DA3035"/>
      <c r="DB3035"/>
      <c r="DC3035"/>
      <c r="DD3035"/>
      <c r="DE3035"/>
      <c r="DF3035"/>
      <c r="DG3035"/>
      <c r="DH3035"/>
      <c r="DI3035"/>
      <c r="DJ3035"/>
      <c r="DK3035"/>
      <c r="DL3035"/>
    </row>
    <row r="3036" spans="1:116">
      <c r="A3036"/>
      <c r="B3036" s="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 s="6"/>
      <c r="BE3036" s="6"/>
      <c r="BF3036"/>
      <c r="BG3036"/>
      <c r="BH3036"/>
      <c r="BI3036"/>
      <c r="BJ3036"/>
      <c r="BK3036"/>
      <c r="BL3036"/>
      <c r="BM3036" s="6"/>
      <c r="BN3036"/>
      <c r="BO3036"/>
      <c r="BP3036"/>
      <c r="BQ3036"/>
      <c r="BR3036" s="6"/>
      <c r="BS3036"/>
      <c r="BT3036"/>
      <c r="BU3036" s="6"/>
      <c r="BV3036"/>
      <c r="BW3036"/>
      <c r="BX3036"/>
      <c r="BY3036"/>
      <c r="BZ3036"/>
      <c r="CA3036"/>
      <c r="CB3036"/>
      <c r="CC3036"/>
      <c r="CD3036"/>
      <c r="CE3036"/>
      <c r="CF3036"/>
      <c r="CG3036"/>
      <c r="CH3036"/>
      <c r="CI3036"/>
      <c r="CJ3036"/>
      <c r="CK3036"/>
      <c r="CL3036"/>
      <c r="CM3036"/>
      <c r="CN3036"/>
      <c r="CO3036"/>
      <c r="CP3036"/>
      <c r="CQ3036"/>
      <c r="CR3036"/>
      <c r="CS3036"/>
      <c r="CT3036"/>
      <c r="CU3036"/>
      <c r="CV3036"/>
      <c r="CW3036"/>
      <c r="CX3036"/>
      <c r="CY3036"/>
      <c r="CZ3036"/>
      <c r="DA3036"/>
      <c r="DB3036"/>
      <c r="DC3036"/>
      <c r="DD3036"/>
      <c r="DE3036"/>
      <c r="DF3036"/>
      <c r="DG3036"/>
      <c r="DH3036"/>
      <c r="DI3036"/>
      <c r="DJ3036"/>
      <c r="DK3036"/>
      <c r="DL3036"/>
    </row>
    <row r="3037" spans="1:116">
      <c r="A3037"/>
      <c r="B3037" s="6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 s="6"/>
      <c r="BE3037" s="6"/>
      <c r="BF3037"/>
      <c r="BG3037"/>
      <c r="BH3037"/>
      <c r="BI3037"/>
      <c r="BJ3037"/>
      <c r="BK3037"/>
      <c r="BL3037"/>
      <c r="BM3037" s="6"/>
      <c r="BN3037"/>
      <c r="BO3037"/>
      <c r="BP3037"/>
      <c r="BQ3037"/>
      <c r="BR3037" s="6"/>
      <c r="BS3037"/>
      <c r="BT3037"/>
      <c r="BU3037" s="6"/>
      <c r="BV3037"/>
      <c r="BW3037"/>
      <c r="BX3037"/>
      <c r="BY3037"/>
      <c r="BZ3037"/>
      <c r="CA3037"/>
      <c r="CB3037"/>
      <c r="CC3037"/>
      <c r="CD3037"/>
      <c r="CE3037"/>
      <c r="CF3037"/>
      <c r="CG3037"/>
      <c r="CH3037"/>
      <c r="CI3037"/>
      <c r="CJ3037"/>
      <c r="CK3037"/>
      <c r="CL3037"/>
      <c r="CM3037"/>
      <c r="CN3037"/>
      <c r="CO3037"/>
      <c r="CP3037"/>
      <c r="CQ3037"/>
      <c r="CR3037"/>
      <c r="CS3037"/>
      <c r="CT3037"/>
      <c r="CU3037"/>
      <c r="CV3037"/>
      <c r="CW3037"/>
      <c r="CX3037"/>
      <c r="CY3037"/>
      <c r="CZ3037"/>
      <c r="DA3037"/>
      <c r="DB3037"/>
      <c r="DC3037"/>
      <c r="DD3037"/>
      <c r="DE3037"/>
      <c r="DF3037"/>
      <c r="DG3037"/>
      <c r="DH3037"/>
      <c r="DI3037"/>
      <c r="DJ3037"/>
      <c r="DK3037"/>
      <c r="DL3037"/>
    </row>
    <row r="3038" spans="1:116">
      <c r="A3038"/>
      <c r="B3038" s="6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 s="6"/>
      <c r="BE3038" s="6"/>
      <c r="BF3038"/>
      <c r="BG3038"/>
      <c r="BH3038"/>
      <c r="BI3038"/>
      <c r="BJ3038"/>
      <c r="BK3038"/>
      <c r="BL3038"/>
      <c r="BM3038" s="6"/>
      <c r="BN3038"/>
      <c r="BO3038"/>
      <c r="BP3038"/>
      <c r="BQ3038"/>
      <c r="BR3038" s="6"/>
      <c r="BS3038"/>
      <c r="BT3038"/>
      <c r="BU3038" s="6"/>
      <c r="BV3038"/>
      <c r="BW3038"/>
      <c r="BX3038"/>
      <c r="BY3038"/>
      <c r="BZ3038"/>
      <c r="CA3038"/>
      <c r="CB3038"/>
      <c r="CC3038"/>
      <c r="CD3038"/>
      <c r="CE3038"/>
      <c r="CF3038"/>
      <c r="CG3038"/>
      <c r="CH3038"/>
      <c r="CI3038"/>
      <c r="CJ3038"/>
      <c r="CK3038"/>
      <c r="CL3038"/>
      <c r="CM3038"/>
      <c r="CN3038"/>
      <c r="CO3038"/>
      <c r="CP3038"/>
      <c r="CQ3038"/>
      <c r="CR3038"/>
      <c r="CS3038"/>
      <c r="CT3038"/>
      <c r="CU3038"/>
      <c r="CV3038"/>
      <c r="CW3038"/>
      <c r="CX3038"/>
      <c r="CY3038"/>
      <c r="CZ3038"/>
      <c r="DA3038"/>
      <c r="DB3038"/>
      <c r="DC3038"/>
      <c r="DD3038"/>
      <c r="DE3038"/>
      <c r="DF3038"/>
      <c r="DG3038"/>
      <c r="DH3038"/>
      <c r="DI3038"/>
      <c r="DJ3038"/>
      <c r="DK3038"/>
      <c r="DL3038"/>
    </row>
    <row r="3039" spans="1:116">
      <c r="A3039"/>
      <c r="B3039" s="6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 s="6"/>
      <c r="BE3039" s="6"/>
      <c r="BF3039"/>
      <c r="BG3039"/>
      <c r="BH3039"/>
      <c r="BI3039"/>
      <c r="BJ3039"/>
      <c r="BK3039"/>
      <c r="BL3039"/>
      <c r="BM3039" s="6"/>
      <c r="BN3039"/>
      <c r="BO3039"/>
      <c r="BP3039"/>
      <c r="BQ3039"/>
      <c r="BR3039" s="6"/>
      <c r="BS3039"/>
      <c r="BT3039"/>
      <c r="BU3039" s="6"/>
      <c r="BV3039"/>
      <c r="BW3039"/>
      <c r="BX3039"/>
      <c r="BY3039"/>
      <c r="BZ3039"/>
      <c r="CA3039"/>
      <c r="CB3039"/>
      <c r="CC3039"/>
      <c r="CD3039"/>
      <c r="CE3039"/>
      <c r="CF3039"/>
      <c r="CG3039"/>
      <c r="CH3039"/>
      <c r="CI3039"/>
      <c r="CJ3039"/>
      <c r="CK3039"/>
      <c r="CL3039"/>
      <c r="CM3039"/>
      <c r="CN3039"/>
      <c r="CO3039"/>
      <c r="CP3039"/>
      <c r="CQ3039"/>
      <c r="CR3039"/>
      <c r="CS3039"/>
      <c r="CT3039"/>
      <c r="CU3039"/>
      <c r="CV3039"/>
      <c r="CW3039"/>
      <c r="CX3039"/>
      <c r="CY3039"/>
      <c r="CZ3039"/>
      <c r="DA3039"/>
      <c r="DB3039"/>
      <c r="DC3039"/>
      <c r="DD3039"/>
      <c r="DE3039"/>
      <c r="DF3039"/>
      <c r="DG3039"/>
      <c r="DH3039"/>
      <c r="DI3039"/>
      <c r="DJ3039"/>
      <c r="DK3039"/>
      <c r="DL3039"/>
    </row>
    <row r="3040" spans="1:116">
      <c r="A3040"/>
      <c r="B3040" s="6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 s="6"/>
      <c r="BE3040" s="6"/>
      <c r="BF3040"/>
      <c r="BG3040"/>
      <c r="BH3040"/>
      <c r="BI3040"/>
      <c r="BJ3040"/>
      <c r="BK3040"/>
      <c r="BL3040"/>
      <c r="BM3040" s="6"/>
      <c r="BN3040"/>
      <c r="BO3040"/>
      <c r="BP3040"/>
      <c r="BQ3040"/>
      <c r="BR3040" s="6"/>
      <c r="BS3040"/>
      <c r="BT3040"/>
      <c r="BU3040" s="6"/>
      <c r="BV3040"/>
      <c r="BW3040"/>
      <c r="BX3040"/>
      <c r="BY3040"/>
      <c r="BZ3040"/>
      <c r="CA3040"/>
      <c r="CB3040"/>
      <c r="CC3040"/>
      <c r="CD3040"/>
      <c r="CE3040"/>
      <c r="CF3040"/>
      <c r="CG3040"/>
      <c r="CH3040"/>
      <c r="CI3040"/>
      <c r="CJ3040"/>
      <c r="CK3040"/>
      <c r="CL3040"/>
      <c r="CM3040"/>
      <c r="CN3040"/>
      <c r="CO3040"/>
      <c r="CP3040"/>
      <c r="CQ3040"/>
      <c r="CR3040"/>
      <c r="CS3040"/>
      <c r="CT3040"/>
      <c r="CU3040"/>
      <c r="CV3040"/>
      <c r="CW3040"/>
      <c r="CX3040"/>
      <c r="CY3040"/>
      <c r="CZ3040"/>
      <c r="DA3040"/>
      <c r="DB3040"/>
      <c r="DC3040"/>
      <c r="DD3040"/>
      <c r="DE3040"/>
      <c r="DF3040"/>
      <c r="DG3040"/>
      <c r="DH3040"/>
      <c r="DI3040"/>
      <c r="DJ3040"/>
      <c r="DK3040"/>
      <c r="DL3040"/>
    </row>
    <row r="3041" spans="1:116">
      <c r="A3041"/>
      <c r="B3041" s="6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 s="6"/>
      <c r="BE3041" s="6"/>
      <c r="BF3041"/>
      <c r="BG3041"/>
      <c r="BH3041"/>
      <c r="BI3041"/>
      <c r="BJ3041"/>
      <c r="BK3041"/>
      <c r="BL3041"/>
      <c r="BM3041" s="6"/>
      <c r="BN3041"/>
      <c r="BO3041"/>
      <c r="BP3041"/>
      <c r="BQ3041"/>
      <c r="BR3041" s="6"/>
      <c r="BS3041"/>
      <c r="BT3041"/>
      <c r="BU3041" s="6"/>
      <c r="BV3041"/>
      <c r="BW3041"/>
      <c r="BX3041"/>
      <c r="BY3041"/>
      <c r="BZ3041"/>
      <c r="CA3041"/>
      <c r="CB3041"/>
      <c r="CC3041"/>
      <c r="CD3041"/>
      <c r="CE3041"/>
      <c r="CF3041"/>
      <c r="CG3041"/>
      <c r="CH3041"/>
      <c r="CI3041"/>
      <c r="CJ3041"/>
      <c r="CK3041"/>
      <c r="CL3041"/>
      <c r="CM3041"/>
      <c r="CN3041"/>
      <c r="CO3041"/>
      <c r="CP3041"/>
      <c r="CQ3041"/>
      <c r="CR3041"/>
      <c r="CS3041"/>
      <c r="CT3041"/>
      <c r="CU3041"/>
      <c r="CV3041"/>
      <c r="CW3041"/>
      <c r="CX3041"/>
      <c r="CY3041"/>
      <c r="CZ3041"/>
      <c r="DA3041"/>
      <c r="DB3041"/>
      <c r="DC3041"/>
      <c r="DD3041"/>
      <c r="DE3041"/>
      <c r="DF3041"/>
      <c r="DG3041"/>
      <c r="DH3041"/>
      <c r="DI3041"/>
      <c r="DJ3041"/>
      <c r="DK3041"/>
      <c r="DL3041"/>
    </row>
    <row r="3042" spans="1:116">
      <c r="A3042"/>
      <c r="B3042" s="6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 s="6"/>
      <c r="BE3042" s="6"/>
      <c r="BF3042"/>
      <c r="BG3042"/>
      <c r="BH3042"/>
      <c r="BI3042"/>
      <c r="BJ3042"/>
      <c r="BK3042"/>
      <c r="BL3042"/>
      <c r="BM3042" s="6"/>
      <c r="BN3042"/>
      <c r="BO3042"/>
      <c r="BP3042"/>
      <c r="BQ3042"/>
      <c r="BR3042" s="6"/>
      <c r="BS3042"/>
      <c r="BT3042"/>
      <c r="BU3042" s="6"/>
      <c r="BV3042"/>
      <c r="BW3042"/>
      <c r="BX3042"/>
      <c r="BY3042"/>
      <c r="BZ3042"/>
      <c r="CA3042"/>
      <c r="CB3042"/>
      <c r="CC3042"/>
      <c r="CD3042"/>
      <c r="CE3042"/>
      <c r="CF3042"/>
      <c r="CG3042"/>
      <c r="CH3042"/>
      <c r="CI3042"/>
      <c r="CJ3042"/>
      <c r="CK3042"/>
      <c r="CL3042"/>
      <c r="CM3042"/>
      <c r="CN3042"/>
      <c r="CO3042"/>
      <c r="CP3042"/>
      <c r="CQ3042"/>
      <c r="CR3042"/>
      <c r="CS3042"/>
      <c r="CT3042"/>
      <c r="CU3042"/>
      <c r="CV3042"/>
      <c r="CW3042"/>
      <c r="CX3042"/>
      <c r="CY3042"/>
      <c r="CZ3042"/>
      <c r="DA3042"/>
      <c r="DB3042"/>
      <c r="DC3042"/>
      <c r="DD3042"/>
      <c r="DE3042"/>
      <c r="DF3042"/>
      <c r="DG3042"/>
      <c r="DH3042"/>
      <c r="DI3042"/>
      <c r="DJ3042"/>
      <c r="DK3042"/>
      <c r="DL3042"/>
    </row>
    <row r="3043" spans="1:116">
      <c r="A3043"/>
      <c r="B3043" s="6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 s="6"/>
      <c r="BE3043" s="6"/>
      <c r="BF3043"/>
      <c r="BG3043"/>
      <c r="BH3043"/>
      <c r="BI3043"/>
      <c r="BJ3043"/>
      <c r="BK3043"/>
      <c r="BL3043"/>
      <c r="BM3043" s="6"/>
      <c r="BN3043"/>
      <c r="BO3043"/>
      <c r="BP3043"/>
      <c r="BQ3043"/>
      <c r="BR3043" s="6"/>
      <c r="BS3043"/>
      <c r="BT3043"/>
      <c r="BU3043" s="6"/>
      <c r="BV3043"/>
      <c r="BW3043"/>
      <c r="BX3043"/>
      <c r="BY3043"/>
      <c r="BZ3043"/>
      <c r="CA3043"/>
      <c r="CB3043"/>
      <c r="CC3043"/>
      <c r="CD3043"/>
      <c r="CE3043"/>
      <c r="CF3043"/>
      <c r="CG3043"/>
      <c r="CH3043"/>
      <c r="CI3043"/>
      <c r="CJ3043"/>
      <c r="CK3043"/>
      <c r="CL3043"/>
      <c r="CM3043"/>
      <c r="CN3043"/>
      <c r="CO3043"/>
      <c r="CP3043"/>
      <c r="CQ3043"/>
      <c r="CR3043"/>
      <c r="CS3043"/>
      <c r="CT3043"/>
      <c r="CU3043"/>
      <c r="CV3043"/>
      <c r="CW3043"/>
      <c r="CX3043"/>
      <c r="CY3043"/>
      <c r="CZ3043"/>
      <c r="DA3043"/>
      <c r="DB3043"/>
      <c r="DC3043"/>
      <c r="DD3043"/>
      <c r="DE3043"/>
      <c r="DF3043"/>
      <c r="DG3043"/>
      <c r="DH3043"/>
      <c r="DI3043"/>
      <c r="DJ3043"/>
      <c r="DK3043"/>
      <c r="DL3043"/>
    </row>
    <row r="3044" spans="1:116">
      <c r="A3044"/>
      <c r="B3044" s="6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 s="6"/>
      <c r="BE3044" s="6"/>
      <c r="BF3044"/>
      <c r="BG3044"/>
      <c r="BH3044"/>
      <c r="BI3044"/>
      <c r="BJ3044"/>
      <c r="BK3044"/>
      <c r="BL3044"/>
      <c r="BM3044" s="6"/>
      <c r="BN3044"/>
      <c r="BO3044"/>
      <c r="BP3044"/>
      <c r="BQ3044"/>
      <c r="BR3044" s="6"/>
      <c r="BS3044"/>
      <c r="BT3044"/>
      <c r="BU3044" s="6"/>
      <c r="BV3044"/>
      <c r="BW3044"/>
      <c r="BX3044"/>
      <c r="BY3044"/>
      <c r="BZ3044"/>
      <c r="CA3044"/>
      <c r="CB3044"/>
      <c r="CC3044"/>
      <c r="CD3044"/>
      <c r="CE3044"/>
      <c r="CF3044"/>
      <c r="CG3044"/>
      <c r="CH3044"/>
      <c r="CI3044"/>
      <c r="CJ3044"/>
      <c r="CK3044"/>
      <c r="CL3044"/>
      <c r="CM3044"/>
      <c r="CN3044"/>
      <c r="CO3044"/>
      <c r="CP3044"/>
      <c r="CQ3044"/>
      <c r="CR3044"/>
      <c r="CS3044"/>
      <c r="CT3044"/>
      <c r="CU3044"/>
      <c r="CV3044"/>
      <c r="CW3044"/>
      <c r="CX3044"/>
      <c r="CY3044"/>
      <c r="CZ3044"/>
      <c r="DA3044"/>
      <c r="DB3044"/>
      <c r="DC3044"/>
      <c r="DD3044"/>
      <c r="DE3044"/>
      <c r="DF3044"/>
      <c r="DG3044"/>
      <c r="DH3044"/>
      <c r="DI3044"/>
      <c r="DJ3044"/>
      <c r="DK3044"/>
      <c r="DL3044"/>
    </row>
    <row r="3045" spans="1:116">
      <c r="A3045"/>
      <c r="B3045" s="6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 s="6"/>
      <c r="BE3045" s="6"/>
      <c r="BF3045"/>
      <c r="BG3045"/>
      <c r="BH3045"/>
      <c r="BI3045"/>
      <c r="BJ3045"/>
      <c r="BK3045"/>
      <c r="BL3045"/>
      <c r="BM3045" s="6"/>
      <c r="BN3045"/>
      <c r="BO3045"/>
      <c r="BP3045"/>
      <c r="BQ3045"/>
      <c r="BR3045" s="6"/>
      <c r="BS3045"/>
      <c r="BT3045"/>
      <c r="BU3045" s="6"/>
      <c r="BV3045"/>
      <c r="BW3045"/>
      <c r="BX3045"/>
      <c r="BY3045"/>
      <c r="BZ3045"/>
      <c r="CA3045"/>
      <c r="CB3045"/>
      <c r="CC3045"/>
      <c r="CD3045"/>
      <c r="CE3045"/>
      <c r="CF3045"/>
      <c r="CG3045"/>
      <c r="CH3045"/>
      <c r="CI3045"/>
      <c r="CJ3045"/>
      <c r="CK3045"/>
      <c r="CL3045"/>
      <c r="CM3045"/>
      <c r="CN3045"/>
      <c r="CO3045"/>
      <c r="CP3045"/>
      <c r="CQ3045"/>
      <c r="CR3045"/>
      <c r="CS3045"/>
      <c r="CT3045"/>
      <c r="CU3045"/>
      <c r="CV3045"/>
      <c r="CW3045"/>
      <c r="CX3045"/>
      <c r="CY3045"/>
      <c r="CZ3045"/>
      <c r="DA3045"/>
      <c r="DB3045"/>
      <c r="DC3045"/>
      <c r="DD3045"/>
      <c r="DE3045"/>
      <c r="DF3045"/>
      <c r="DG3045"/>
      <c r="DH3045"/>
      <c r="DI3045"/>
      <c r="DJ3045"/>
      <c r="DK3045"/>
      <c r="DL3045"/>
    </row>
    <row r="3046" spans="1:116">
      <c r="A3046"/>
      <c r="B3046" s="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 s="6"/>
      <c r="BE3046" s="6"/>
      <c r="BF3046"/>
      <c r="BG3046"/>
      <c r="BH3046"/>
      <c r="BI3046"/>
      <c r="BJ3046"/>
      <c r="BK3046"/>
      <c r="BL3046"/>
      <c r="BM3046" s="6"/>
      <c r="BN3046"/>
      <c r="BO3046"/>
      <c r="BP3046"/>
      <c r="BQ3046"/>
      <c r="BR3046" s="6"/>
      <c r="BS3046"/>
      <c r="BT3046"/>
      <c r="BU3046" s="6"/>
      <c r="BV3046"/>
      <c r="BW3046"/>
      <c r="BX3046"/>
      <c r="BY3046"/>
      <c r="BZ3046"/>
      <c r="CA3046"/>
      <c r="CB3046"/>
      <c r="CC3046"/>
      <c r="CD3046"/>
      <c r="CE3046"/>
      <c r="CF3046"/>
      <c r="CG3046"/>
      <c r="CH3046"/>
      <c r="CI3046"/>
      <c r="CJ3046"/>
      <c r="CK3046"/>
      <c r="CL3046"/>
      <c r="CM3046"/>
      <c r="CN3046"/>
      <c r="CO3046"/>
      <c r="CP3046"/>
      <c r="CQ3046"/>
      <c r="CR3046"/>
      <c r="CS3046"/>
      <c r="CT3046"/>
      <c r="CU3046"/>
      <c r="CV3046"/>
      <c r="CW3046"/>
      <c r="CX3046"/>
      <c r="CY3046"/>
      <c r="CZ3046"/>
      <c r="DA3046"/>
      <c r="DB3046"/>
      <c r="DC3046"/>
      <c r="DD3046"/>
      <c r="DE3046"/>
      <c r="DF3046"/>
      <c r="DG3046"/>
      <c r="DH3046"/>
      <c r="DI3046"/>
      <c r="DJ3046"/>
      <c r="DK3046"/>
      <c r="DL3046"/>
    </row>
    <row r="3047" spans="1:116">
      <c r="A3047"/>
      <c r="B3047" s="6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 s="6"/>
      <c r="BE3047" s="6"/>
      <c r="BF3047"/>
      <c r="BG3047"/>
      <c r="BH3047"/>
      <c r="BI3047"/>
      <c r="BJ3047"/>
      <c r="BK3047"/>
      <c r="BL3047"/>
      <c r="BM3047" s="6"/>
      <c r="BN3047"/>
      <c r="BO3047"/>
      <c r="BP3047"/>
      <c r="BQ3047"/>
      <c r="BR3047" s="6"/>
      <c r="BS3047"/>
      <c r="BT3047"/>
      <c r="BU3047" s="6"/>
      <c r="BV3047"/>
      <c r="BW3047"/>
      <c r="BX3047"/>
      <c r="BY3047"/>
      <c r="BZ3047"/>
      <c r="CA3047"/>
      <c r="CB3047"/>
      <c r="CC3047"/>
      <c r="CD3047"/>
      <c r="CE3047"/>
      <c r="CF3047"/>
      <c r="CG3047"/>
      <c r="CH3047"/>
      <c r="CI3047"/>
      <c r="CJ3047"/>
      <c r="CK3047"/>
      <c r="CL3047"/>
      <c r="CM3047"/>
      <c r="CN3047"/>
      <c r="CO3047"/>
      <c r="CP3047"/>
      <c r="CQ3047"/>
      <c r="CR3047"/>
      <c r="CS3047"/>
      <c r="CT3047"/>
      <c r="CU3047"/>
      <c r="CV3047"/>
      <c r="CW3047"/>
      <c r="CX3047"/>
      <c r="CY3047"/>
      <c r="CZ3047"/>
      <c r="DA3047"/>
      <c r="DB3047"/>
      <c r="DC3047"/>
      <c r="DD3047"/>
      <c r="DE3047"/>
      <c r="DF3047"/>
      <c r="DG3047"/>
      <c r="DH3047"/>
      <c r="DI3047"/>
      <c r="DJ3047"/>
      <c r="DK3047"/>
      <c r="DL3047"/>
    </row>
    <row r="3048" spans="1:116">
      <c r="A3048"/>
      <c r="B3048" s="6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 s="6"/>
      <c r="BE3048" s="6"/>
      <c r="BF3048"/>
      <c r="BG3048"/>
      <c r="BH3048"/>
      <c r="BI3048"/>
      <c r="BJ3048"/>
      <c r="BK3048"/>
      <c r="BL3048"/>
      <c r="BM3048" s="6"/>
      <c r="BN3048"/>
      <c r="BO3048"/>
      <c r="BP3048"/>
      <c r="BQ3048"/>
      <c r="BR3048" s="6"/>
      <c r="BS3048"/>
      <c r="BT3048"/>
      <c r="BU3048" s="6"/>
      <c r="BV3048"/>
      <c r="BW3048"/>
      <c r="BX3048"/>
      <c r="BY3048"/>
      <c r="BZ3048"/>
      <c r="CA3048"/>
      <c r="CB3048"/>
      <c r="CC3048"/>
      <c r="CD3048"/>
      <c r="CE3048"/>
      <c r="CF3048"/>
      <c r="CG3048"/>
      <c r="CH3048"/>
      <c r="CI3048"/>
      <c r="CJ3048"/>
      <c r="CK3048"/>
      <c r="CL3048"/>
      <c r="CM3048"/>
      <c r="CN3048"/>
      <c r="CO3048"/>
      <c r="CP3048"/>
      <c r="CQ3048"/>
      <c r="CR3048"/>
      <c r="CS3048"/>
      <c r="CT3048"/>
      <c r="CU3048"/>
      <c r="CV3048"/>
      <c r="CW3048"/>
      <c r="CX3048"/>
      <c r="CY3048"/>
      <c r="CZ3048"/>
      <c r="DA3048"/>
      <c r="DB3048"/>
      <c r="DC3048"/>
      <c r="DD3048"/>
      <c r="DE3048"/>
      <c r="DF3048"/>
      <c r="DG3048"/>
      <c r="DH3048"/>
      <c r="DI3048"/>
      <c r="DJ3048"/>
      <c r="DK3048"/>
      <c r="DL3048"/>
    </row>
    <row r="3049" spans="1:116">
      <c r="A3049"/>
      <c r="B3049" s="6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 s="6"/>
      <c r="BE3049" s="6"/>
      <c r="BF3049"/>
      <c r="BG3049"/>
      <c r="BH3049"/>
      <c r="BI3049"/>
      <c r="BJ3049"/>
      <c r="BK3049"/>
      <c r="BL3049"/>
      <c r="BM3049" s="6"/>
      <c r="BN3049"/>
      <c r="BO3049"/>
      <c r="BP3049"/>
      <c r="BQ3049"/>
      <c r="BR3049" s="6"/>
      <c r="BS3049"/>
      <c r="BT3049"/>
      <c r="BU3049" s="6"/>
      <c r="BV3049"/>
      <c r="BW3049"/>
      <c r="BX3049"/>
      <c r="BY3049"/>
      <c r="BZ3049"/>
      <c r="CA3049"/>
      <c r="CB3049"/>
      <c r="CC3049"/>
      <c r="CD3049"/>
      <c r="CE3049"/>
      <c r="CF3049"/>
      <c r="CG3049"/>
      <c r="CH3049"/>
      <c r="CI3049"/>
      <c r="CJ3049"/>
      <c r="CK3049"/>
      <c r="CL3049"/>
      <c r="CM3049"/>
      <c r="CN3049"/>
      <c r="CO3049"/>
      <c r="CP3049"/>
      <c r="CQ3049"/>
      <c r="CR3049"/>
      <c r="CS3049"/>
      <c r="CT3049"/>
      <c r="CU3049"/>
      <c r="CV3049"/>
      <c r="CW3049"/>
      <c r="CX3049"/>
      <c r="CY3049"/>
      <c r="CZ3049"/>
      <c r="DA3049"/>
      <c r="DB3049"/>
      <c r="DC3049"/>
      <c r="DD3049"/>
      <c r="DE3049"/>
      <c r="DF3049"/>
      <c r="DG3049"/>
      <c r="DH3049"/>
      <c r="DI3049"/>
      <c r="DJ3049"/>
      <c r="DK3049"/>
      <c r="DL3049"/>
    </row>
    <row r="3050" spans="1:116">
      <c r="A3050"/>
      <c r="B3050" s="6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 s="6"/>
      <c r="BE3050" s="6"/>
      <c r="BF3050"/>
      <c r="BG3050"/>
      <c r="BH3050"/>
      <c r="BI3050"/>
      <c r="BJ3050"/>
      <c r="BK3050"/>
      <c r="BL3050"/>
      <c r="BM3050" s="6"/>
      <c r="BN3050"/>
      <c r="BO3050"/>
      <c r="BP3050"/>
      <c r="BQ3050"/>
      <c r="BR3050" s="6"/>
      <c r="BS3050"/>
      <c r="BT3050"/>
      <c r="BU3050" s="6"/>
      <c r="BV3050"/>
      <c r="BW3050"/>
      <c r="BX3050"/>
      <c r="BY3050"/>
      <c r="BZ3050"/>
      <c r="CA3050"/>
      <c r="CB3050"/>
      <c r="CC3050"/>
      <c r="CD3050"/>
      <c r="CE3050"/>
      <c r="CF3050"/>
      <c r="CG3050"/>
      <c r="CH3050"/>
      <c r="CI3050"/>
      <c r="CJ3050"/>
      <c r="CK3050"/>
      <c r="CL3050"/>
      <c r="CM3050"/>
      <c r="CN3050"/>
      <c r="CO3050"/>
      <c r="CP3050"/>
      <c r="CQ3050"/>
      <c r="CR3050"/>
      <c r="CS3050"/>
      <c r="CT3050"/>
      <c r="CU3050"/>
      <c r="CV3050"/>
      <c r="CW3050"/>
      <c r="CX3050"/>
      <c r="CY3050"/>
      <c r="CZ3050"/>
      <c r="DA3050"/>
      <c r="DB3050"/>
      <c r="DC3050"/>
      <c r="DD3050"/>
      <c r="DE3050"/>
      <c r="DF3050"/>
      <c r="DG3050"/>
      <c r="DH3050"/>
      <c r="DI3050"/>
      <c r="DJ3050"/>
      <c r="DK3050"/>
      <c r="DL3050"/>
    </row>
    <row r="3051" spans="1:116">
      <c r="A3051"/>
      <c r="B3051" s="6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 s="6"/>
      <c r="BE3051" s="6"/>
      <c r="BF3051"/>
      <c r="BG3051"/>
      <c r="BH3051"/>
      <c r="BI3051"/>
      <c r="BJ3051"/>
      <c r="BK3051"/>
      <c r="BL3051"/>
      <c r="BM3051" s="6"/>
      <c r="BN3051"/>
      <c r="BO3051"/>
      <c r="BP3051"/>
      <c r="BQ3051"/>
      <c r="BR3051" s="6"/>
      <c r="BS3051"/>
      <c r="BT3051"/>
      <c r="BU3051" s="6"/>
      <c r="BV3051"/>
      <c r="BW3051"/>
      <c r="BX3051"/>
      <c r="BY3051"/>
      <c r="BZ3051"/>
      <c r="CA3051"/>
      <c r="CB3051"/>
      <c r="CC3051"/>
      <c r="CD3051"/>
      <c r="CE3051"/>
      <c r="CF3051"/>
      <c r="CG3051"/>
      <c r="CH3051"/>
      <c r="CI3051"/>
      <c r="CJ3051"/>
      <c r="CK3051"/>
      <c r="CL3051"/>
      <c r="CM3051"/>
      <c r="CN3051"/>
      <c r="CO3051"/>
      <c r="CP3051"/>
      <c r="CQ3051"/>
      <c r="CR3051"/>
      <c r="CS3051"/>
      <c r="CT3051"/>
      <c r="CU3051"/>
      <c r="CV3051"/>
      <c r="CW3051"/>
      <c r="CX3051"/>
      <c r="CY3051"/>
      <c r="CZ3051"/>
      <c r="DA3051"/>
      <c r="DB3051"/>
      <c r="DC3051"/>
      <c r="DD3051"/>
      <c r="DE3051"/>
      <c r="DF3051"/>
      <c r="DG3051"/>
      <c r="DH3051"/>
      <c r="DI3051"/>
      <c r="DJ3051"/>
      <c r="DK3051"/>
      <c r="DL3051"/>
    </row>
    <row r="3052" spans="1:116">
      <c r="A3052"/>
      <c r="B3052" s="6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 s="6"/>
      <c r="BE3052" s="6"/>
      <c r="BF3052"/>
      <c r="BG3052"/>
      <c r="BH3052"/>
      <c r="BI3052"/>
      <c r="BJ3052"/>
      <c r="BK3052"/>
      <c r="BL3052"/>
      <c r="BM3052" s="6"/>
      <c r="BN3052"/>
      <c r="BO3052"/>
      <c r="BP3052"/>
      <c r="BQ3052"/>
      <c r="BR3052" s="6"/>
      <c r="BS3052"/>
      <c r="BT3052"/>
      <c r="BU3052" s="6"/>
      <c r="BV3052"/>
      <c r="BW3052"/>
      <c r="BX3052"/>
      <c r="BY3052"/>
      <c r="BZ3052"/>
      <c r="CA3052"/>
      <c r="CB3052"/>
      <c r="CC3052"/>
      <c r="CD3052"/>
      <c r="CE3052"/>
      <c r="CF3052"/>
      <c r="CG3052"/>
      <c r="CH3052"/>
      <c r="CI3052"/>
      <c r="CJ3052"/>
      <c r="CK3052"/>
      <c r="CL3052"/>
      <c r="CM3052"/>
      <c r="CN3052"/>
      <c r="CO3052"/>
      <c r="CP3052"/>
      <c r="CQ3052"/>
      <c r="CR3052"/>
      <c r="CS3052"/>
      <c r="CT3052"/>
      <c r="CU3052"/>
      <c r="CV3052"/>
      <c r="CW3052"/>
      <c r="CX3052"/>
      <c r="CY3052"/>
      <c r="CZ3052"/>
      <c r="DA3052"/>
      <c r="DB3052"/>
      <c r="DC3052"/>
      <c r="DD3052"/>
      <c r="DE3052"/>
      <c r="DF3052"/>
      <c r="DG3052"/>
      <c r="DH3052"/>
      <c r="DI3052"/>
      <c r="DJ3052"/>
      <c r="DK3052"/>
      <c r="DL3052"/>
    </row>
    <row r="3053" spans="1:116">
      <c r="A3053"/>
      <c r="B3053" s="6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 s="6"/>
      <c r="BE3053" s="6"/>
      <c r="BF3053"/>
      <c r="BG3053"/>
      <c r="BH3053"/>
      <c r="BI3053"/>
      <c r="BJ3053"/>
      <c r="BK3053"/>
      <c r="BL3053"/>
      <c r="BM3053" s="6"/>
      <c r="BN3053"/>
      <c r="BO3053"/>
      <c r="BP3053"/>
      <c r="BQ3053"/>
      <c r="BR3053" s="6"/>
      <c r="BS3053"/>
      <c r="BT3053"/>
      <c r="BU3053" s="6"/>
      <c r="BV3053"/>
      <c r="BW3053"/>
      <c r="BX3053"/>
      <c r="BY3053"/>
      <c r="BZ3053"/>
      <c r="CA3053"/>
      <c r="CB3053"/>
      <c r="CC3053"/>
      <c r="CD3053"/>
      <c r="CE3053"/>
      <c r="CF3053"/>
      <c r="CG3053"/>
      <c r="CH3053"/>
      <c r="CI3053"/>
      <c r="CJ3053"/>
      <c r="CK3053"/>
      <c r="CL3053"/>
      <c r="CM3053"/>
      <c r="CN3053"/>
      <c r="CO3053"/>
      <c r="CP3053"/>
      <c r="CQ3053"/>
      <c r="CR3053"/>
      <c r="CS3053"/>
      <c r="CT3053"/>
      <c r="CU3053"/>
      <c r="CV3053"/>
      <c r="CW3053"/>
      <c r="CX3053"/>
      <c r="CY3053"/>
      <c r="CZ3053"/>
      <c r="DA3053"/>
      <c r="DB3053"/>
      <c r="DC3053"/>
      <c r="DD3053"/>
      <c r="DE3053"/>
      <c r="DF3053"/>
      <c r="DG3053"/>
      <c r="DH3053"/>
      <c r="DI3053"/>
      <c r="DJ3053"/>
      <c r="DK3053"/>
      <c r="DL3053"/>
    </row>
    <row r="3054" spans="1:116">
      <c r="A3054"/>
      <c r="B3054" s="6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 s="6"/>
      <c r="BE3054" s="6"/>
      <c r="BF3054"/>
      <c r="BG3054"/>
      <c r="BH3054"/>
      <c r="BI3054"/>
      <c r="BJ3054"/>
      <c r="BK3054"/>
      <c r="BL3054"/>
      <c r="BM3054" s="6"/>
      <c r="BN3054"/>
      <c r="BO3054"/>
      <c r="BP3054"/>
      <c r="BQ3054"/>
      <c r="BR3054" s="6"/>
      <c r="BS3054"/>
      <c r="BT3054"/>
      <c r="BU3054" s="6"/>
      <c r="BV3054"/>
      <c r="BW3054"/>
      <c r="BX3054"/>
      <c r="BY3054"/>
      <c r="BZ3054"/>
      <c r="CA3054"/>
      <c r="CB3054"/>
      <c r="CC3054"/>
      <c r="CD3054"/>
      <c r="CE3054"/>
      <c r="CF3054"/>
      <c r="CG3054"/>
      <c r="CH3054"/>
      <c r="CI3054"/>
      <c r="CJ3054"/>
      <c r="CK3054"/>
      <c r="CL3054"/>
      <c r="CM3054"/>
      <c r="CN3054"/>
      <c r="CO3054"/>
      <c r="CP3054"/>
      <c r="CQ3054"/>
      <c r="CR3054"/>
      <c r="CS3054"/>
      <c r="CT3054"/>
      <c r="CU3054"/>
      <c r="CV3054"/>
      <c r="CW3054"/>
      <c r="CX3054"/>
      <c r="CY3054"/>
      <c r="CZ3054"/>
      <c r="DA3054"/>
      <c r="DB3054"/>
      <c r="DC3054"/>
      <c r="DD3054"/>
      <c r="DE3054"/>
      <c r="DF3054"/>
      <c r="DG3054"/>
      <c r="DH3054"/>
      <c r="DI3054"/>
      <c r="DJ3054"/>
      <c r="DK3054"/>
      <c r="DL3054"/>
    </row>
    <row r="3055" spans="1:116">
      <c r="A3055"/>
      <c r="B3055" s="6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 s="6"/>
      <c r="BE3055" s="6"/>
      <c r="BF3055"/>
      <c r="BG3055"/>
      <c r="BH3055"/>
      <c r="BI3055"/>
      <c r="BJ3055"/>
      <c r="BK3055"/>
      <c r="BL3055"/>
      <c r="BM3055" s="6"/>
      <c r="BN3055"/>
      <c r="BO3055"/>
      <c r="BP3055"/>
      <c r="BQ3055"/>
      <c r="BR3055" s="6"/>
      <c r="BS3055"/>
      <c r="BT3055"/>
      <c r="BU3055" s="6"/>
      <c r="BV3055"/>
      <c r="BW3055"/>
      <c r="BX3055"/>
      <c r="BY3055"/>
      <c r="BZ3055"/>
      <c r="CA3055"/>
      <c r="CB3055"/>
      <c r="CC3055"/>
      <c r="CD3055"/>
      <c r="CE3055"/>
      <c r="CF3055"/>
      <c r="CG3055"/>
      <c r="CH3055"/>
      <c r="CI3055"/>
      <c r="CJ3055"/>
      <c r="CK3055"/>
      <c r="CL3055"/>
      <c r="CM3055"/>
      <c r="CN3055"/>
      <c r="CO3055"/>
      <c r="CP3055"/>
      <c r="CQ3055"/>
      <c r="CR3055"/>
      <c r="CS3055"/>
      <c r="CT3055"/>
      <c r="CU3055"/>
      <c r="CV3055"/>
      <c r="CW3055"/>
      <c r="CX3055"/>
      <c r="CY3055"/>
      <c r="CZ3055"/>
      <c r="DA3055"/>
      <c r="DB3055"/>
      <c r="DC3055"/>
      <c r="DD3055"/>
      <c r="DE3055"/>
      <c r="DF3055"/>
      <c r="DG3055"/>
      <c r="DH3055"/>
      <c r="DI3055"/>
      <c r="DJ3055"/>
      <c r="DK3055"/>
      <c r="DL3055"/>
    </row>
    <row r="3056" spans="1:116">
      <c r="A3056"/>
      <c r="B3056" s="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 s="6"/>
      <c r="BE3056" s="6"/>
      <c r="BF3056"/>
      <c r="BG3056"/>
      <c r="BH3056"/>
      <c r="BI3056"/>
      <c r="BJ3056"/>
      <c r="BK3056"/>
      <c r="BL3056"/>
      <c r="BM3056" s="6"/>
      <c r="BN3056"/>
      <c r="BO3056"/>
      <c r="BP3056"/>
      <c r="BQ3056"/>
      <c r="BR3056" s="6"/>
      <c r="BS3056"/>
      <c r="BT3056"/>
      <c r="BU3056" s="6"/>
      <c r="BV3056"/>
      <c r="BW3056"/>
      <c r="BX3056"/>
      <c r="BY3056"/>
      <c r="BZ3056"/>
      <c r="CA3056"/>
      <c r="CB3056"/>
      <c r="CC3056"/>
      <c r="CD3056"/>
      <c r="CE3056"/>
      <c r="CF3056"/>
      <c r="CG3056"/>
      <c r="CH3056"/>
      <c r="CI3056"/>
      <c r="CJ3056"/>
      <c r="CK3056"/>
      <c r="CL3056"/>
      <c r="CM3056"/>
      <c r="CN3056"/>
      <c r="CO3056"/>
      <c r="CP3056"/>
      <c r="CQ3056"/>
      <c r="CR3056"/>
      <c r="CS3056"/>
      <c r="CT3056"/>
      <c r="CU3056"/>
      <c r="CV3056"/>
      <c r="CW3056"/>
      <c r="CX3056"/>
      <c r="CY3056"/>
      <c r="CZ3056"/>
      <c r="DA3056"/>
      <c r="DB3056"/>
      <c r="DC3056"/>
      <c r="DD3056"/>
      <c r="DE3056"/>
      <c r="DF3056"/>
      <c r="DG3056"/>
      <c r="DH3056"/>
      <c r="DI3056"/>
      <c r="DJ3056"/>
      <c r="DK3056"/>
      <c r="DL3056"/>
    </row>
    <row r="3057" spans="1:116">
      <c r="A3057"/>
      <c r="B3057" s="6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 s="6"/>
      <c r="BE3057" s="6"/>
      <c r="BF3057"/>
      <c r="BG3057"/>
      <c r="BH3057"/>
      <c r="BI3057"/>
      <c r="BJ3057"/>
      <c r="BK3057"/>
      <c r="BL3057"/>
      <c r="BM3057" s="6"/>
      <c r="BN3057"/>
      <c r="BO3057"/>
      <c r="BP3057"/>
      <c r="BQ3057"/>
      <c r="BR3057" s="6"/>
      <c r="BS3057"/>
      <c r="BT3057"/>
      <c r="BU3057" s="6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  <c r="CN3057"/>
      <c r="CO3057"/>
      <c r="CP3057"/>
      <c r="CQ3057"/>
      <c r="CR3057"/>
      <c r="CS3057"/>
      <c r="CT3057"/>
      <c r="CU3057"/>
      <c r="CV3057"/>
      <c r="CW3057"/>
      <c r="CX3057"/>
      <c r="CY3057"/>
      <c r="CZ3057"/>
      <c r="DA3057"/>
      <c r="DB3057"/>
      <c r="DC3057"/>
      <c r="DD3057"/>
      <c r="DE3057"/>
      <c r="DF3057"/>
      <c r="DG3057"/>
      <c r="DH3057"/>
      <c r="DI3057"/>
      <c r="DJ3057"/>
      <c r="DK3057"/>
      <c r="DL3057"/>
    </row>
    <row r="3058" spans="1:116">
      <c r="A3058"/>
      <c r="B3058" s="6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 s="6"/>
      <c r="BE3058" s="6"/>
      <c r="BF3058"/>
      <c r="BG3058"/>
      <c r="BH3058"/>
      <c r="BI3058"/>
      <c r="BJ3058"/>
      <c r="BK3058"/>
      <c r="BL3058"/>
      <c r="BM3058" s="6"/>
      <c r="BN3058"/>
      <c r="BO3058"/>
      <c r="BP3058"/>
      <c r="BQ3058"/>
      <c r="BR3058" s="6"/>
      <c r="BS3058"/>
      <c r="BT3058"/>
      <c r="BU3058" s="6"/>
      <c r="BV3058"/>
      <c r="BW3058"/>
      <c r="BX3058"/>
      <c r="BY3058"/>
      <c r="BZ3058"/>
      <c r="CA3058"/>
      <c r="CB3058"/>
      <c r="CC3058"/>
      <c r="CD3058"/>
      <c r="CE3058"/>
      <c r="CF3058"/>
      <c r="CG3058"/>
      <c r="CH3058"/>
      <c r="CI3058"/>
      <c r="CJ3058"/>
      <c r="CK3058"/>
      <c r="CL3058"/>
      <c r="CM3058"/>
      <c r="CN3058"/>
      <c r="CO3058"/>
      <c r="CP3058"/>
      <c r="CQ3058"/>
      <c r="CR3058"/>
      <c r="CS3058"/>
      <c r="CT3058"/>
      <c r="CU3058"/>
      <c r="CV3058"/>
      <c r="CW3058"/>
      <c r="CX3058"/>
      <c r="CY3058"/>
      <c r="CZ3058"/>
      <c r="DA3058"/>
      <c r="DB3058"/>
      <c r="DC3058"/>
      <c r="DD3058"/>
      <c r="DE3058"/>
      <c r="DF3058"/>
      <c r="DG3058"/>
      <c r="DH3058"/>
      <c r="DI3058"/>
      <c r="DJ3058"/>
      <c r="DK3058"/>
      <c r="DL3058"/>
    </row>
    <row r="3059" spans="1:116">
      <c r="A3059"/>
      <c r="B3059" s="6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 s="6"/>
      <c r="BE3059" s="6"/>
      <c r="BF3059"/>
      <c r="BG3059"/>
      <c r="BH3059"/>
      <c r="BI3059"/>
      <c r="BJ3059"/>
      <c r="BK3059"/>
      <c r="BL3059"/>
      <c r="BM3059" s="6"/>
      <c r="BN3059"/>
      <c r="BO3059"/>
      <c r="BP3059"/>
      <c r="BQ3059"/>
      <c r="BR3059" s="6"/>
      <c r="BS3059"/>
      <c r="BT3059"/>
      <c r="BU3059" s="6"/>
      <c r="BV3059"/>
      <c r="BW3059"/>
      <c r="BX3059"/>
      <c r="BY3059"/>
      <c r="BZ3059"/>
      <c r="CA3059"/>
      <c r="CB3059"/>
      <c r="CC3059"/>
      <c r="CD3059"/>
      <c r="CE3059"/>
      <c r="CF3059"/>
      <c r="CG3059"/>
      <c r="CH3059"/>
      <c r="CI3059"/>
      <c r="CJ3059"/>
      <c r="CK3059"/>
      <c r="CL3059"/>
      <c r="CM3059"/>
      <c r="CN3059"/>
      <c r="CO3059"/>
      <c r="CP3059"/>
      <c r="CQ3059"/>
      <c r="CR3059"/>
      <c r="CS3059"/>
      <c r="CT3059"/>
      <c r="CU3059"/>
      <c r="CV3059"/>
      <c r="CW3059"/>
      <c r="CX3059"/>
      <c r="CY3059"/>
      <c r="CZ3059"/>
      <c r="DA3059"/>
      <c r="DB3059"/>
      <c r="DC3059"/>
      <c r="DD3059"/>
      <c r="DE3059"/>
      <c r="DF3059"/>
      <c r="DG3059"/>
      <c r="DH3059"/>
      <c r="DI3059"/>
      <c r="DJ3059"/>
      <c r="DK3059"/>
      <c r="DL3059"/>
    </row>
    <row r="3060" spans="1:116">
      <c r="A3060"/>
      <c r="B3060" s="6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 s="6"/>
      <c r="BE3060" s="6"/>
      <c r="BF3060"/>
      <c r="BG3060"/>
      <c r="BH3060"/>
      <c r="BI3060"/>
      <c r="BJ3060"/>
      <c r="BK3060"/>
      <c r="BL3060"/>
      <c r="BM3060" s="6"/>
      <c r="BN3060"/>
      <c r="BO3060"/>
      <c r="BP3060"/>
      <c r="BQ3060"/>
      <c r="BR3060" s="6"/>
      <c r="BS3060"/>
      <c r="BT3060"/>
      <c r="BU3060" s="6"/>
      <c r="BV3060"/>
      <c r="BW3060"/>
      <c r="BX3060"/>
      <c r="BY3060"/>
      <c r="BZ3060"/>
      <c r="CA3060"/>
      <c r="CB3060"/>
      <c r="CC3060"/>
      <c r="CD3060"/>
      <c r="CE3060"/>
      <c r="CF3060"/>
      <c r="CG3060"/>
      <c r="CH3060"/>
      <c r="CI3060"/>
      <c r="CJ3060"/>
      <c r="CK3060"/>
      <c r="CL3060"/>
      <c r="CM3060"/>
      <c r="CN3060"/>
      <c r="CO3060"/>
      <c r="CP3060"/>
      <c r="CQ3060"/>
      <c r="CR3060"/>
      <c r="CS3060"/>
      <c r="CT3060"/>
      <c r="CU3060"/>
      <c r="CV3060"/>
      <c r="CW3060"/>
      <c r="CX3060"/>
      <c r="CY3060"/>
      <c r="CZ3060"/>
      <c r="DA3060"/>
      <c r="DB3060"/>
      <c r="DC3060"/>
      <c r="DD3060"/>
      <c r="DE3060"/>
      <c r="DF3060"/>
      <c r="DG3060"/>
      <c r="DH3060"/>
      <c r="DI3060"/>
      <c r="DJ3060"/>
      <c r="DK3060"/>
      <c r="DL3060"/>
    </row>
    <row r="3061" spans="1:116">
      <c r="A3061"/>
      <c r="B3061" s="6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 s="6"/>
      <c r="BE3061" s="6"/>
      <c r="BF3061"/>
      <c r="BG3061"/>
      <c r="BH3061"/>
      <c r="BI3061"/>
      <c r="BJ3061"/>
      <c r="BK3061"/>
      <c r="BL3061"/>
      <c r="BM3061" s="6"/>
      <c r="BN3061"/>
      <c r="BO3061"/>
      <c r="BP3061"/>
      <c r="BQ3061"/>
      <c r="BR3061" s="6"/>
      <c r="BS3061"/>
      <c r="BT3061"/>
      <c r="BU3061" s="6"/>
      <c r="BV3061"/>
      <c r="BW3061"/>
      <c r="BX3061"/>
      <c r="BY3061"/>
      <c r="BZ3061"/>
      <c r="CA3061"/>
      <c r="CB3061"/>
      <c r="CC3061"/>
      <c r="CD3061"/>
      <c r="CE3061"/>
      <c r="CF3061"/>
      <c r="CG3061"/>
      <c r="CH3061"/>
      <c r="CI3061"/>
      <c r="CJ3061"/>
      <c r="CK3061"/>
      <c r="CL3061"/>
      <c r="CM3061"/>
      <c r="CN3061"/>
      <c r="CO3061"/>
      <c r="CP3061"/>
      <c r="CQ3061"/>
      <c r="CR3061"/>
      <c r="CS3061"/>
      <c r="CT3061"/>
      <c r="CU3061"/>
      <c r="CV3061"/>
      <c r="CW3061"/>
      <c r="CX3061"/>
      <c r="CY3061"/>
      <c r="CZ3061"/>
      <c r="DA3061"/>
      <c r="DB3061"/>
      <c r="DC3061"/>
      <c r="DD3061"/>
      <c r="DE3061"/>
      <c r="DF3061"/>
      <c r="DG3061"/>
      <c r="DH3061"/>
      <c r="DI3061"/>
      <c r="DJ3061"/>
      <c r="DK3061"/>
      <c r="DL3061"/>
    </row>
    <row r="3062" spans="1:116">
      <c r="A3062"/>
      <c r="B3062" s="6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 s="6"/>
      <c r="BE3062" s="6"/>
      <c r="BF3062"/>
      <c r="BG3062"/>
      <c r="BH3062"/>
      <c r="BI3062"/>
      <c r="BJ3062"/>
      <c r="BK3062"/>
      <c r="BL3062"/>
      <c r="BM3062" s="6"/>
      <c r="BN3062"/>
      <c r="BO3062"/>
      <c r="BP3062"/>
      <c r="BQ3062"/>
      <c r="BR3062" s="6"/>
      <c r="BS3062"/>
      <c r="BT3062"/>
      <c r="BU3062" s="6"/>
      <c r="BV3062"/>
      <c r="BW3062"/>
      <c r="BX3062"/>
      <c r="BY3062"/>
      <c r="BZ3062"/>
      <c r="CA3062"/>
      <c r="CB3062"/>
      <c r="CC3062"/>
      <c r="CD3062"/>
      <c r="CE3062"/>
      <c r="CF3062"/>
      <c r="CG3062"/>
      <c r="CH3062"/>
      <c r="CI3062"/>
      <c r="CJ3062"/>
      <c r="CK3062"/>
      <c r="CL3062"/>
      <c r="CM3062"/>
      <c r="CN3062"/>
      <c r="CO3062"/>
      <c r="CP3062"/>
      <c r="CQ3062"/>
      <c r="CR3062"/>
      <c r="CS3062"/>
      <c r="CT3062"/>
      <c r="CU3062"/>
      <c r="CV3062"/>
      <c r="CW3062"/>
      <c r="CX3062"/>
      <c r="CY3062"/>
      <c r="CZ3062"/>
      <c r="DA3062"/>
      <c r="DB3062"/>
      <c r="DC3062"/>
      <c r="DD3062"/>
      <c r="DE3062"/>
      <c r="DF3062"/>
      <c r="DG3062"/>
      <c r="DH3062"/>
      <c r="DI3062"/>
      <c r="DJ3062"/>
      <c r="DK3062"/>
      <c r="DL3062"/>
    </row>
    <row r="3063" spans="1:116">
      <c r="A3063"/>
      <c r="B3063" s="6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 s="6"/>
      <c r="BE3063" s="6"/>
      <c r="BF3063"/>
      <c r="BG3063"/>
      <c r="BH3063"/>
      <c r="BI3063"/>
      <c r="BJ3063"/>
      <c r="BK3063"/>
      <c r="BL3063"/>
      <c r="BM3063" s="6"/>
      <c r="BN3063"/>
      <c r="BO3063"/>
      <c r="BP3063"/>
      <c r="BQ3063"/>
      <c r="BR3063" s="6"/>
      <c r="BS3063"/>
      <c r="BT3063"/>
      <c r="BU3063" s="6"/>
      <c r="BV3063"/>
      <c r="BW3063"/>
      <c r="BX3063"/>
      <c r="BY3063"/>
      <c r="BZ3063"/>
      <c r="CA3063"/>
      <c r="CB3063"/>
      <c r="CC3063"/>
      <c r="CD3063"/>
      <c r="CE3063"/>
      <c r="CF3063"/>
      <c r="CG3063"/>
      <c r="CH3063"/>
      <c r="CI3063"/>
      <c r="CJ3063"/>
      <c r="CK3063"/>
      <c r="CL3063"/>
      <c r="CM3063"/>
      <c r="CN3063"/>
      <c r="CO3063"/>
      <c r="CP3063"/>
      <c r="CQ3063"/>
      <c r="CR3063"/>
      <c r="CS3063"/>
      <c r="CT3063"/>
      <c r="CU3063"/>
      <c r="CV3063"/>
      <c r="CW3063"/>
      <c r="CX3063"/>
      <c r="CY3063"/>
      <c r="CZ3063"/>
      <c r="DA3063"/>
      <c r="DB3063"/>
      <c r="DC3063"/>
      <c r="DD3063"/>
      <c r="DE3063"/>
      <c r="DF3063"/>
      <c r="DG3063"/>
      <c r="DH3063"/>
      <c r="DI3063"/>
      <c r="DJ3063"/>
      <c r="DK3063"/>
      <c r="DL3063"/>
    </row>
    <row r="3064" spans="1:116">
      <c r="A3064"/>
      <c r="B3064" s="6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 s="6"/>
      <c r="BE3064" s="6"/>
      <c r="BF3064"/>
      <c r="BG3064"/>
      <c r="BH3064"/>
      <c r="BI3064"/>
      <c r="BJ3064"/>
      <c r="BK3064"/>
      <c r="BL3064"/>
      <c r="BM3064" s="6"/>
      <c r="BN3064"/>
      <c r="BO3064"/>
      <c r="BP3064"/>
      <c r="BQ3064"/>
      <c r="BR3064" s="6"/>
      <c r="BS3064"/>
      <c r="BT3064"/>
      <c r="BU3064" s="6"/>
      <c r="BV3064"/>
      <c r="BW3064"/>
      <c r="BX3064"/>
      <c r="BY3064"/>
      <c r="BZ3064"/>
      <c r="CA3064"/>
      <c r="CB3064"/>
      <c r="CC3064"/>
      <c r="CD3064"/>
      <c r="CE3064"/>
      <c r="CF3064"/>
      <c r="CG3064"/>
      <c r="CH3064"/>
      <c r="CI3064"/>
      <c r="CJ3064"/>
      <c r="CK3064"/>
      <c r="CL3064"/>
      <c r="CM3064"/>
      <c r="CN3064"/>
      <c r="CO3064"/>
      <c r="CP3064"/>
      <c r="CQ3064"/>
      <c r="CR3064"/>
      <c r="CS3064"/>
      <c r="CT3064"/>
      <c r="CU3064"/>
      <c r="CV3064"/>
      <c r="CW3064"/>
      <c r="CX3064"/>
      <c r="CY3064"/>
      <c r="CZ3064"/>
      <c r="DA3064"/>
      <c r="DB3064"/>
      <c r="DC3064"/>
      <c r="DD3064"/>
      <c r="DE3064"/>
      <c r="DF3064"/>
      <c r="DG3064"/>
      <c r="DH3064"/>
      <c r="DI3064"/>
      <c r="DJ3064"/>
      <c r="DK3064"/>
      <c r="DL3064"/>
    </row>
    <row r="3065" spans="1:116">
      <c r="A3065"/>
      <c r="B3065" s="6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 s="6"/>
      <c r="BE3065" s="6"/>
      <c r="BF3065"/>
      <c r="BG3065"/>
      <c r="BH3065"/>
      <c r="BI3065"/>
      <c r="BJ3065"/>
      <c r="BK3065"/>
      <c r="BL3065"/>
      <c r="BM3065" s="6"/>
      <c r="BN3065"/>
      <c r="BO3065"/>
      <c r="BP3065"/>
      <c r="BQ3065"/>
      <c r="BR3065" s="6"/>
      <c r="BS3065"/>
      <c r="BT3065"/>
      <c r="BU3065" s="6"/>
      <c r="BV3065"/>
      <c r="BW3065"/>
      <c r="BX3065"/>
      <c r="BY3065"/>
      <c r="BZ3065"/>
      <c r="CA3065"/>
      <c r="CB3065"/>
      <c r="CC3065"/>
      <c r="CD3065"/>
      <c r="CE3065"/>
      <c r="CF3065"/>
      <c r="CG3065"/>
      <c r="CH3065"/>
      <c r="CI3065"/>
      <c r="CJ3065"/>
      <c r="CK3065"/>
      <c r="CL3065"/>
      <c r="CM3065"/>
      <c r="CN3065"/>
      <c r="CO3065"/>
      <c r="CP3065"/>
      <c r="CQ3065"/>
      <c r="CR3065"/>
      <c r="CS3065"/>
      <c r="CT3065"/>
      <c r="CU3065"/>
      <c r="CV3065"/>
      <c r="CW3065"/>
      <c r="CX3065"/>
      <c r="CY3065"/>
      <c r="CZ3065"/>
      <c r="DA3065"/>
      <c r="DB3065"/>
      <c r="DC3065"/>
      <c r="DD3065"/>
      <c r="DE3065"/>
      <c r="DF3065"/>
      <c r="DG3065"/>
      <c r="DH3065"/>
      <c r="DI3065"/>
      <c r="DJ3065"/>
      <c r="DK3065"/>
      <c r="DL3065"/>
    </row>
    <row r="3066" spans="1:116">
      <c r="A3066"/>
      <c r="B3066" s="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 s="6"/>
      <c r="BE3066" s="6"/>
      <c r="BF3066"/>
      <c r="BG3066"/>
      <c r="BH3066"/>
      <c r="BI3066"/>
      <c r="BJ3066"/>
      <c r="BK3066"/>
      <c r="BL3066"/>
      <c r="BM3066" s="6"/>
      <c r="BN3066"/>
      <c r="BO3066"/>
      <c r="BP3066"/>
      <c r="BQ3066"/>
      <c r="BR3066" s="6"/>
      <c r="BS3066"/>
      <c r="BT3066"/>
      <c r="BU3066" s="6"/>
      <c r="BV3066"/>
      <c r="BW3066"/>
      <c r="BX3066"/>
      <c r="BY3066"/>
      <c r="BZ3066"/>
      <c r="CA3066"/>
      <c r="CB3066"/>
      <c r="CC3066"/>
      <c r="CD3066"/>
      <c r="CE3066"/>
      <c r="CF3066"/>
      <c r="CG3066"/>
      <c r="CH3066"/>
      <c r="CI3066"/>
      <c r="CJ3066"/>
      <c r="CK3066"/>
      <c r="CL3066"/>
      <c r="CM3066"/>
      <c r="CN3066"/>
      <c r="CO3066"/>
      <c r="CP3066"/>
      <c r="CQ3066"/>
      <c r="CR3066"/>
      <c r="CS3066"/>
      <c r="CT3066"/>
      <c r="CU3066"/>
      <c r="CV3066"/>
      <c r="CW3066"/>
      <c r="CX3066"/>
      <c r="CY3066"/>
      <c r="CZ3066"/>
      <c r="DA3066"/>
      <c r="DB3066"/>
      <c r="DC3066"/>
      <c r="DD3066"/>
      <c r="DE3066"/>
      <c r="DF3066"/>
      <c r="DG3066"/>
      <c r="DH3066"/>
      <c r="DI3066"/>
      <c r="DJ3066"/>
      <c r="DK3066"/>
      <c r="DL3066"/>
    </row>
    <row r="3067" spans="1:116">
      <c r="A3067"/>
      <c r="B3067" s="6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 s="6"/>
      <c r="BE3067" s="6"/>
      <c r="BF3067"/>
      <c r="BG3067"/>
      <c r="BH3067"/>
      <c r="BI3067"/>
      <c r="BJ3067"/>
      <c r="BK3067"/>
      <c r="BL3067"/>
      <c r="BM3067" s="6"/>
      <c r="BN3067"/>
      <c r="BO3067"/>
      <c r="BP3067"/>
      <c r="BQ3067"/>
      <c r="BR3067" s="6"/>
      <c r="BS3067"/>
      <c r="BT3067"/>
      <c r="BU3067" s="6"/>
      <c r="BV3067"/>
      <c r="BW3067"/>
      <c r="BX3067"/>
      <c r="BY3067"/>
      <c r="BZ3067"/>
      <c r="CA3067"/>
      <c r="CB3067"/>
      <c r="CC3067"/>
      <c r="CD3067"/>
      <c r="CE3067"/>
      <c r="CF3067"/>
      <c r="CG3067"/>
      <c r="CH3067"/>
      <c r="CI3067"/>
      <c r="CJ3067"/>
      <c r="CK3067"/>
      <c r="CL3067"/>
      <c r="CM3067"/>
      <c r="CN3067"/>
      <c r="CO3067"/>
      <c r="CP3067"/>
      <c r="CQ3067"/>
      <c r="CR3067"/>
      <c r="CS3067"/>
      <c r="CT3067"/>
      <c r="CU3067"/>
      <c r="CV3067"/>
      <c r="CW3067"/>
      <c r="CX3067"/>
      <c r="CY3067"/>
      <c r="CZ3067"/>
      <c r="DA3067"/>
      <c r="DB3067"/>
      <c r="DC3067"/>
      <c r="DD3067"/>
      <c r="DE3067"/>
      <c r="DF3067"/>
      <c r="DG3067"/>
      <c r="DH3067"/>
      <c r="DI3067"/>
      <c r="DJ3067"/>
      <c r="DK3067"/>
      <c r="DL3067"/>
    </row>
    <row r="3068" spans="1:116">
      <c r="A3068"/>
      <c r="B3068" s="6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 s="6"/>
      <c r="BE3068" s="6"/>
      <c r="BF3068"/>
      <c r="BG3068"/>
      <c r="BH3068"/>
      <c r="BI3068"/>
      <c r="BJ3068"/>
      <c r="BK3068"/>
      <c r="BL3068"/>
      <c r="BM3068" s="6"/>
      <c r="BN3068"/>
      <c r="BO3068"/>
      <c r="BP3068"/>
      <c r="BQ3068"/>
      <c r="BR3068" s="6"/>
      <c r="BS3068"/>
      <c r="BT3068"/>
      <c r="BU3068" s="6"/>
      <c r="BV3068"/>
      <c r="BW3068"/>
      <c r="BX3068"/>
      <c r="BY3068"/>
      <c r="BZ3068"/>
      <c r="CA3068"/>
      <c r="CB3068"/>
      <c r="CC3068"/>
      <c r="CD3068"/>
      <c r="CE3068"/>
      <c r="CF3068"/>
      <c r="CG3068"/>
      <c r="CH3068"/>
      <c r="CI3068"/>
      <c r="CJ3068"/>
      <c r="CK3068"/>
      <c r="CL3068"/>
      <c r="CM3068"/>
      <c r="CN3068"/>
      <c r="CO3068"/>
      <c r="CP3068"/>
      <c r="CQ3068"/>
      <c r="CR3068"/>
      <c r="CS3068"/>
      <c r="CT3068"/>
      <c r="CU3068"/>
      <c r="CV3068"/>
      <c r="CW3068"/>
      <c r="CX3068"/>
      <c r="CY3068"/>
      <c r="CZ3068"/>
      <c r="DA3068"/>
      <c r="DB3068"/>
      <c r="DC3068"/>
      <c r="DD3068"/>
      <c r="DE3068"/>
      <c r="DF3068"/>
      <c r="DG3068"/>
      <c r="DH3068"/>
      <c r="DI3068"/>
      <c r="DJ3068"/>
      <c r="DK3068"/>
      <c r="DL3068"/>
    </row>
    <row r="3069" spans="1:116">
      <c r="A3069"/>
      <c r="B3069" s="6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 s="6"/>
      <c r="BE3069" s="6"/>
      <c r="BF3069"/>
      <c r="BG3069"/>
      <c r="BH3069"/>
      <c r="BI3069"/>
      <c r="BJ3069"/>
      <c r="BK3069"/>
      <c r="BL3069"/>
      <c r="BM3069" s="6"/>
      <c r="BN3069"/>
      <c r="BO3069"/>
      <c r="BP3069"/>
      <c r="BQ3069"/>
      <c r="BR3069" s="6"/>
      <c r="BS3069"/>
      <c r="BT3069"/>
      <c r="BU3069" s="6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  <c r="CN3069"/>
      <c r="CO3069"/>
      <c r="CP3069"/>
      <c r="CQ3069"/>
      <c r="CR3069"/>
      <c r="CS3069"/>
      <c r="CT3069"/>
      <c r="CU3069"/>
      <c r="CV3069"/>
      <c r="CW3069"/>
      <c r="CX3069"/>
      <c r="CY3069"/>
      <c r="CZ3069"/>
      <c r="DA3069"/>
      <c r="DB3069"/>
      <c r="DC3069"/>
      <c r="DD3069"/>
      <c r="DE3069"/>
      <c r="DF3069"/>
      <c r="DG3069"/>
      <c r="DH3069"/>
      <c r="DI3069"/>
      <c r="DJ3069"/>
      <c r="DK3069"/>
      <c r="DL3069"/>
    </row>
    <row r="3070" spans="1:116">
      <c r="A3070"/>
      <c r="B3070" s="6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 s="6"/>
      <c r="BE3070" s="6"/>
      <c r="BF3070"/>
      <c r="BG3070"/>
      <c r="BH3070"/>
      <c r="BI3070"/>
      <c r="BJ3070"/>
      <c r="BK3070"/>
      <c r="BL3070"/>
      <c r="BM3070" s="6"/>
      <c r="BN3070"/>
      <c r="BO3070"/>
      <c r="BP3070"/>
      <c r="BQ3070"/>
      <c r="BR3070" s="6"/>
      <c r="BS3070"/>
      <c r="BT3070"/>
      <c r="BU3070" s="6"/>
      <c r="BV3070"/>
      <c r="BW3070"/>
      <c r="BX3070"/>
      <c r="BY3070"/>
      <c r="BZ3070"/>
      <c r="CA3070"/>
      <c r="CB3070"/>
      <c r="CC3070"/>
      <c r="CD3070"/>
      <c r="CE3070"/>
      <c r="CF3070"/>
      <c r="CG3070"/>
      <c r="CH3070"/>
      <c r="CI3070"/>
      <c r="CJ3070"/>
      <c r="CK3070"/>
      <c r="CL3070"/>
      <c r="CM3070"/>
      <c r="CN3070"/>
      <c r="CO3070"/>
      <c r="CP3070"/>
      <c r="CQ3070"/>
      <c r="CR3070"/>
      <c r="CS3070"/>
      <c r="CT3070"/>
      <c r="CU3070"/>
      <c r="CV3070"/>
      <c r="CW3070"/>
      <c r="CX3070"/>
      <c r="CY3070"/>
      <c r="CZ3070"/>
      <c r="DA3070"/>
      <c r="DB3070"/>
      <c r="DC3070"/>
      <c r="DD3070"/>
      <c r="DE3070"/>
      <c r="DF3070"/>
      <c r="DG3070"/>
      <c r="DH3070"/>
      <c r="DI3070"/>
      <c r="DJ3070"/>
      <c r="DK3070"/>
      <c r="DL3070"/>
    </row>
    <row r="3071" spans="1:116">
      <c r="A3071"/>
      <c r="B3071" s="6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 s="6"/>
      <c r="BE3071" s="6"/>
      <c r="BF3071"/>
      <c r="BG3071"/>
      <c r="BH3071"/>
      <c r="BI3071"/>
      <c r="BJ3071"/>
      <c r="BK3071"/>
      <c r="BL3071"/>
      <c r="BM3071" s="6"/>
      <c r="BN3071"/>
      <c r="BO3071"/>
      <c r="BP3071"/>
      <c r="BQ3071"/>
      <c r="BR3071" s="6"/>
      <c r="BS3071"/>
      <c r="BT3071"/>
      <c r="BU3071" s="6"/>
      <c r="BV3071"/>
      <c r="BW3071"/>
      <c r="BX3071"/>
      <c r="BY3071"/>
      <c r="BZ3071"/>
      <c r="CA3071"/>
      <c r="CB3071"/>
      <c r="CC3071"/>
      <c r="CD3071"/>
      <c r="CE3071"/>
      <c r="CF3071"/>
      <c r="CG3071"/>
      <c r="CH3071"/>
      <c r="CI3071"/>
      <c r="CJ3071"/>
      <c r="CK3071"/>
      <c r="CL3071"/>
      <c r="CM3071"/>
      <c r="CN3071"/>
      <c r="CO3071"/>
      <c r="CP3071"/>
      <c r="CQ3071"/>
      <c r="CR3071"/>
      <c r="CS3071"/>
      <c r="CT3071"/>
      <c r="CU3071"/>
      <c r="CV3071"/>
      <c r="CW3071"/>
      <c r="CX3071"/>
      <c r="CY3071"/>
      <c r="CZ3071"/>
      <c r="DA3071"/>
      <c r="DB3071"/>
      <c r="DC3071"/>
      <c r="DD3071"/>
      <c r="DE3071"/>
      <c r="DF3071"/>
      <c r="DG3071"/>
      <c r="DH3071"/>
      <c r="DI3071"/>
      <c r="DJ3071"/>
      <c r="DK3071"/>
      <c r="DL3071"/>
    </row>
    <row r="3072" spans="1:116">
      <c r="A3072"/>
      <c r="B3072" s="6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 s="6"/>
      <c r="BE3072" s="6"/>
      <c r="BF3072"/>
      <c r="BG3072"/>
      <c r="BH3072"/>
      <c r="BI3072"/>
      <c r="BJ3072"/>
      <c r="BK3072"/>
      <c r="BL3072"/>
      <c r="BM3072" s="6"/>
      <c r="BN3072"/>
      <c r="BO3072"/>
      <c r="BP3072"/>
      <c r="BQ3072"/>
      <c r="BR3072" s="6"/>
      <c r="BS3072"/>
      <c r="BT3072"/>
      <c r="BU3072" s="6"/>
      <c r="BV3072"/>
      <c r="BW3072"/>
      <c r="BX3072"/>
      <c r="BY3072"/>
      <c r="BZ3072"/>
      <c r="CA3072"/>
      <c r="CB3072"/>
      <c r="CC3072"/>
      <c r="CD3072"/>
      <c r="CE3072"/>
      <c r="CF3072"/>
      <c r="CG3072"/>
      <c r="CH3072"/>
      <c r="CI3072"/>
      <c r="CJ3072"/>
      <c r="CK3072"/>
      <c r="CL3072"/>
      <c r="CM3072"/>
      <c r="CN3072"/>
      <c r="CO3072"/>
      <c r="CP3072"/>
      <c r="CQ3072"/>
      <c r="CR3072"/>
      <c r="CS3072"/>
      <c r="CT3072"/>
      <c r="CU3072"/>
      <c r="CV3072"/>
      <c r="CW3072"/>
      <c r="CX3072"/>
      <c r="CY3072"/>
      <c r="CZ3072"/>
      <c r="DA3072"/>
      <c r="DB3072"/>
      <c r="DC3072"/>
      <c r="DD3072"/>
      <c r="DE3072"/>
      <c r="DF3072"/>
      <c r="DG3072"/>
      <c r="DH3072"/>
      <c r="DI3072"/>
      <c r="DJ3072"/>
      <c r="DK3072"/>
      <c r="DL3072"/>
    </row>
    <row r="3073" spans="1:116">
      <c r="A3073"/>
      <c r="B3073" s="6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 s="6"/>
      <c r="BE3073" s="6"/>
      <c r="BF3073"/>
      <c r="BG3073"/>
      <c r="BH3073"/>
      <c r="BI3073"/>
      <c r="BJ3073"/>
      <c r="BK3073"/>
      <c r="BL3073"/>
      <c r="BM3073" s="6"/>
      <c r="BN3073"/>
      <c r="BO3073"/>
      <c r="BP3073"/>
      <c r="BQ3073"/>
      <c r="BR3073" s="6"/>
      <c r="BS3073"/>
      <c r="BT3073"/>
      <c r="BU3073" s="6"/>
      <c r="BV3073"/>
      <c r="BW3073"/>
      <c r="BX3073"/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/>
      <c r="CY3073"/>
      <c r="CZ3073"/>
      <c r="DA3073"/>
      <c r="DB3073"/>
      <c r="DC3073"/>
      <c r="DD3073"/>
      <c r="DE3073"/>
      <c r="DF3073"/>
      <c r="DG3073"/>
      <c r="DH3073"/>
      <c r="DI3073"/>
      <c r="DJ3073"/>
      <c r="DK3073"/>
      <c r="DL3073"/>
    </row>
    <row r="3074" spans="1:116">
      <c r="A3074"/>
      <c r="B3074" s="6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 s="6"/>
      <c r="BE3074" s="6"/>
      <c r="BF3074"/>
      <c r="BG3074"/>
      <c r="BH3074"/>
      <c r="BI3074"/>
      <c r="BJ3074"/>
      <c r="BK3074"/>
      <c r="BL3074"/>
      <c r="BM3074" s="6"/>
      <c r="BN3074"/>
      <c r="BO3074"/>
      <c r="BP3074"/>
      <c r="BQ3074"/>
      <c r="BR3074" s="6"/>
      <c r="BS3074"/>
      <c r="BT3074"/>
      <c r="BU3074" s="6"/>
      <c r="BV3074"/>
      <c r="BW3074"/>
      <c r="BX3074"/>
      <c r="BY3074"/>
      <c r="BZ3074"/>
      <c r="CA3074"/>
      <c r="CB3074"/>
      <c r="CC3074"/>
      <c r="CD3074"/>
      <c r="CE3074"/>
      <c r="CF3074"/>
      <c r="CG3074"/>
      <c r="CH3074"/>
      <c r="CI3074"/>
      <c r="CJ3074"/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/>
      <c r="CY3074"/>
      <c r="CZ3074"/>
      <c r="DA3074"/>
      <c r="DB3074"/>
      <c r="DC3074"/>
      <c r="DD3074"/>
      <c r="DE3074"/>
      <c r="DF3074"/>
      <c r="DG3074"/>
      <c r="DH3074"/>
      <c r="DI3074"/>
      <c r="DJ3074"/>
      <c r="DK3074"/>
      <c r="DL3074"/>
    </row>
    <row r="3075" spans="1:116">
      <c r="A3075"/>
      <c r="B3075" s="6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 s="6"/>
      <c r="BE3075" s="6"/>
      <c r="BF3075"/>
      <c r="BG3075"/>
      <c r="BH3075"/>
      <c r="BI3075"/>
      <c r="BJ3075"/>
      <c r="BK3075"/>
      <c r="BL3075"/>
      <c r="BM3075" s="6"/>
      <c r="BN3075"/>
      <c r="BO3075"/>
      <c r="BP3075"/>
      <c r="BQ3075"/>
      <c r="BR3075" s="6"/>
      <c r="BS3075"/>
      <c r="BT3075"/>
      <c r="BU3075" s="6"/>
      <c r="BV3075"/>
      <c r="BW3075"/>
      <c r="BX3075"/>
      <c r="BY3075"/>
      <c r="BZ3075"/>
      <c r="CA3075"/>
      <c r="CB3075"/>
      <c r="CC3075"/>
      <c r="CD3075"/>
      <c r="CE3075"/>
      <c r="CF3075"/>
      <c r="CG3075"/>
      <c r="CH3075"/>
      <c r="CI3075"/>
      <c r="CJ3075"/>
      <c r="CK3075"/>
      <c r="CL3075"/>
      <c r="CM3075"/>
      <c r="CN3075"/>
      <c r="CO3075"/>
      <c r="CP3075"/>
      <c r="CQ3075"/>
      <c r="CR3075"/>
      <c r="CS3075"/>
      <c r="CT3075"/>
      <c r="CU3075"/>
      <c r="CV3075"/>
      <c r="CW3075"/>
      <c r="CX3075"/>
      <c r="CY3075"/>
      <c r="CZ3075"/>
      <c r="DA3075"/>
      <c r="DB3075"/>
      <c r="DC3075"/>
      <c r="DD3075"/>
      <c r="DE3075"/>
      <c r="DF3075"/>
      <c r="DG3075"/>
      <c r="DH3075"/>
      <c r="DI3075"/>
      <c r="DJ3075"/>
      <c r="DK3075"/>
      <c r="DL3075"/>
    </row>
    <row r="3076" spans="1:116">
      <c r="A3076"/>
      <c r="B3076" s="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 s="6"/>
      <c r="BE3076" s="6"/>
      <c r="BF3076"/>
      <c r="BG3076"/>
      <c r="BH3076"/>
      <c r="BI3076"/>
      <c r="BJ3076"/>
      <c r="BK3076"/>
      <c r="BL3076"/>
      <c r="BM3076" s="6"/>
      <c r="BN3076"/>
      <c r="BO3076"/>
      <c r="BP3076"/>
      <c r="BQ3076"/>
      <c r="BR3076" s="6"/>
      <c r="BS3076"/>
      <c r="BT3076"/>
      <c r="BU3076" s="6"/>
      <c r="BV3076"/>
      <c r="BW3076"/>
      <c r="BX3076"/>
      <c r="BY3076"/>
      <c r="BZ3076"/>
      <c r="CA3076"/>
      <c r="CB3076"/>
      <c r="CC3076"/>
      <c r="CD3076"/>
      <c r="CE3076"/>
      <c r="CF3076"/>
      <c r="CG3076"/>
      <c r="CH3076"/>
      <c r="CI3076"/>
      <c r="CJ3076"/>
      <c r="CK3076"/>
      <c r="CL3076"/>
      <c r="CM3076"/>
      <c r="CN3076"/>
      <c r="CO3076"/>
      <c r="CP3076"/>
      <c r="CQ3076"/>
      <c r="CR3076"/>
      <c r="CS3076"/>
      <c r="CT3076"/>
      <c r="CU3076"/>
      <c r="CV3076"/>
      <c r="CW3076"/>
      <c r="CX3076"/>
      <c r="CY3076"/>
      <c r="CZ3076"/>
      <c r="DA3076"/>
      <c r="DB3076"/>
      <c r="DC3076"/>
      <c r="DD3076"/>
      <c r="DE3076"/>
      <c r="DF3076"/>
      <c r="DG3076"/>
      <c r="DH3076"/>
      <c r="DI3076"/>
      <c r="DJ3076"/>
      <c r="DK3076"/>
      <c r="DL3076"/>
    </row>
    <row r="3077" spans="1:116">
      <c r="A3077"/>
      <c r="B3077" s="6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 s="6"/>
      <c r="BE3077" s="6"/>
      <c r="BF3077"/>
      <c r="BG3077"/>
      <c r="BH3077"/>
      <c r="BI3077"/>
      <c r="BJ3077"/>
      <c r="BK3077"/>
      <c r="BL3077"/>
      <c r="BM3077" s="6"/>
      <c r="BN3077"/>
      <c r="BO3077"/>
      <c r="BP3077"/>
      <c r="BQ3077"/>
      <c r="BR3077" s="6"/>
      <c r="BS3077"/>
      <c r="BT3077"/>
      <c r="BU3077" s="6"/>
      <c r="BV3077"/>
      <c r="BW3077"/>
      <c r="BX3077"/>
      <c r="BY3077"/>
      <c r="BZ3077"/>
      <c r="CA3077"/>
      <c r="CB3077"/>
      <c r="CC3077"/>
      <c r="CD3077"/>
      <c r="CE3077"/>
      <c r="CF3077"/>
      <c r="CG3077"/>
      <c r="CH3077"/>
      <c r="CI3077"/>
      <c r="CJ3077"/>
      <c r="CK3077"/>
      <c r="CL3077"/>
      <c r="CM3077"/>
      <c r="CN3077"/>
      <c r="CO3077"/>
      <c r="CP3077"/>
      <c r="CQ3077"/>
      <c r="CR3077"/>
      <c r="CS3077"/>
      <c r="CT3077"/>
      <c r="CU3077"/>
      <c r="CV3077"/>
      <c r="CW3077"/>
      <c r="CX3077"/>
      <c r="CY3077"/>
      <c r="CZ3077"/>
      <c r="DA3077"/>
      <c r="DB3077"/>
      <c r="DC3077"/>
      <c r="DD3077"/>
      <c r="DE3077"/>
      <c r="DF3077"/>
      <c r="DG3077"/>
      <c r="DH3077"/>
      <c r="DI3077"/>
      <c r="DJ3077"/>
      <c r="DK3077"/>
      <c r="DL3077"/>
    </row>
    <row r="3078" spans="1:116">
      <c r="A3078"/>
      <c r="B3078" s="6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 s="6"/>
      <c r="BE3078" s="6"/>
      <c r="BF3078"/>
      <c r="BG3078"/>
      <c r="BH3078"/>
      <c r="BI3078"/>
      <c r="BJ3078"/>
      <c r="BK3078"/>
      <c r="BL3078"/>
      <c r="BM3078" s="6"/>
      <c r="BN3078"/>
      <c r="BO3078"/>
      <c r="BP3078"/>
      <c r="BQ3078"/>
      <c r="BR3078" s="6"/>
      <c r="BS3078"/>
      <c r="BT3078"/>
      <c r="BU3078" s="6"/>
      <c r="BV3078"/>
      <c r="BW3078"/>
      <c r="BX3078"/>
      <c r="BY3078"/>
      <c r="BZ3078"/>
      <c r="CA3078"/>
      <c r="CB3078"/>
      <c r="CC3078"/>
      <c r="CD3078"/>
      <c r="CE3078"/>
      <c r="CF3078"/>
      <c r="CG3078"/>
      <c r="CH3078"/>
      <c r="CI3078"/>
      <c r="CJ3078"/>
      <c r="CK3078"/>
      <c r="CL3078"/>
      <c r="CM3078"/>
      <c r="CN3078"/>
      <c r="CO3078"/>
      <c r="CP3078"/>
      <c r="CQ3078"/>
      <c r="CR3078"/>
      <c r="CS3078"/>
      <c r="CT3078"/>
      <c r="CU3078"/>
      <c r="CV3078"/>
      <c r="CW3078"/>
      <c r="CX3078"/>
      <c r="CY3078"/>
      <c r="CZ3078"/>
      <c r="DA3078"/>
      <c r="DB3078"/>
      <c r="DC3078"/>
      <c r="DD3078"/>
      <c r="DE3078"/>
      <c r="DF3078"/>
      <c r="DG3078"/>
      <c r="DH3078"/>
      <c r="DI3078"/>
      <c r="DJ3078"/>
      <c r="DK3078"/>
      <c r="DL3078"/>
    </row>
    <row r="3079" spans="1:116">
      <c r="A3079"/>
      <c r="B3079" s="6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 s="6"/>
      <c r="BE3079" s="6"/>
      <c r="BF3079"/>
      <c r="BG3079"/>
      <c r="BH3079"/>
      <c r="BI3079"/>
      <c r="BJ3079"/>
      <c r="BK3079"/>
      <c r="BL3079"/>
      <c r="BM3079" s="6"/>
      <c r="BN3079"/>
      <c r="BO3079"/>
      <c r="BP3079"/>
      <c r="BQ3079"/>
      <c r="BR3079" s="6"/>
      <c r="BS3079"/>
      <c r="BT3079"/>
      <c r="BU3079" s="6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/>
      <c r="CY3079"/>
      <c r="CZ3079"/>
      <c r="DA3079"/>
      <c r="DB3079"/>
      <c r="DC3079"/>
      <c r="DD3079"/>
      <c r="DE3079"/>
      <c r="DF3079"/>
      <c r="DG3079"/>
      <c r="DH3079"/>
      <c r="DI3079"/>
      <c r="DJ3079"/>
      <c r="DK3079"/>
      <c r="DL3079"/>
    </row>
    <row r="3080" spans="1:116">
      <c r="A3080"/>
      <c r="B3080" s="6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 s="6"/>
      <c r="BE3080" s="6"/>
      <c r="BF3080"/>
      <c r="BG3080"/>
      <c r="BH3080"/>
      <c r="BI3080"/>
      <c r="BJ3080"/>
      <c r="BK3080"/>
      <c r="BL3080"/>
      <c r="BM3080" s="6"/>
      <c r="BN3080"/>
      <c r="BO3080"/>
      <c r="BP3080"/>
      <c r="BQ3080"/>
      <c r="BR3080" s="6"/>
      <c r="BS3080"/>
      <c r="BT3080"/>
      <c r="BU3080" s="6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/>
      <c r="CY3080"/>
      <c r="CZ3080"/>
      <c r="DA3080"/>
      <c r="DB3080"/>
      <c r="DC3080"/>
      <c r="DD3080"/>
      <c r="DE3080"/>
      <c r="DF3080"/>
      <c r="DG3080"/>
      <c r="DH3080"/>
      <c r="DI3080"/>
      <c r="DJ3080"/>
      <c r="DK3080"/>
      <c r="DL3080"/>
    </row>
    <row r="3081" spans="1:116">
      <c r="A3081"/>
      <c r="B3081" s="6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 s="6"/>
      <c r="BE3081" s="6"/>
      <c r="BF3081"/>
      <c r="BG3081"/>
      <c r="BH3081"/>
      <c r="BI3081"/>
      <c r="BJ3081"/>
      <c r="BK3081"/>
      <c r="BL3081"/>
      <c r="BM3081" s="6"/>
      <c r="BN3081"/>
      <c r="BO3081"/>
      <c r="BP3081"/>
      <c r="BQ3081"/>
      <c r="BR3081" s="6"/>
      <c r="BS3081"/>
      <c r="BT3081"/>
      <c r="BU3081" s="6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/>
      <c r="CY3081"/>
      <c r="CZ3081"/>
      <c r="DA3081"/>
      <c r="DB3081"/>
      <c r="DC3081"/>
      <c r="DD3081"/>
      <c r="DE3081"/>
      <c r="DF3081"/>
      <c r="DG3081"/>
      <c r="DH3081"/>
      <c r="DI3081"/>
      <c r="DJ3081"/>
      <c r="DK3081"/>
      <c r="DL3081"/>
    </row>
    <row r="3082" spans="1:116">
      <c r="A3082"/>
      <c r="B3082" s="6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 s="6"/>
      <c r="BE3082" s="6"/>
      <c r="BF3082"/>
      <c r="BG3082"/>
      <c r="BH3082"/>
      <c r="BI3082"/>
      <c r="BJ3082"/>
      <c r="BK3082"/>
      <c r="BL3082"/>
      <c r="BM3082" s="6"/>
      <c r="BN3082"/>
      <c r="BO3082"/>
      <c r="BP3082"/>
      <c r="BQ3082"/>
      <c r="BR3082" s="6"/>
      <c r="BS3082"/>
      <c r="BT3082"/>
      <c r="BU3082" s="6"/>
      <c r="BV3082"/>
      <c r="BW3082"/>
      <c r="BX3082"/>
      <c r="BY3082"/>
      <c r="BZ3082"/>
      <c r="CA3082"/>
      <c r="CB3082"/>
      <c r="CC3082"/>
      <c r="CD3082"/>
      <c r="CE3082"/>
      <c r="CF3082"/>
      <c r="CG3082"/>
      <c r="CH3082"/>
      <c r="CI3082"/>
      <c r="CJ3082"/>
      <c r="CK3082"/>
      <c r="CL3082"/>
      <c r="CM3082"/>
      <c r="CN3082"/>
      <c r="CO3082"/>
      <c r="CP3082"/>
      <c r="CQ3082"/>
      <c r="CR3082"/>
      <c r="CS3082"/>
      <c r="CT3082"/>
      <c r="CU3082"/>
      <c r="CV3082"/>
      <c r="CW3082"/>
      <c r="CX3082"/>
      <c r="CY3082"/>
      <c r="CZ3082"/>
      <c r="DA3082"/>
      <c r="DB3082"/>
      <c r="DC3082"/>
      <c r="DD3082"/>
      <c r="DE3082"/>
      <c r="DF3082"/>
      <c r="DG3082"/>
      <c r="DH3082"/>
      <c r="DI3082"/>
      <c r="DJ3082"/>
      <c r="DK3082"/>
      <c r="DL3082"/>
    </row>
    <row r="3083" spans="1:116">
      <c r="A3083"/>
      <c r="B3083" s="6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 s="6"/>
      <c r="BE3083" s="6"/>
      <c r="BF3083"/>
      <c r="BG3083"/>
      <c r="BH3083"/>
      <c r="BI3083"/>
      <c r="BJ3083"/>
      <c r="BK3083"/>
      <c r="BL3083"/>
      <c r="BM3083" s="6"/>
      <c r="BN3083"/>
      <c r="BO3083"/>
      <c r="BP3083"/>
      <c r="BQ3083"/>
      <c r="BR3083" s="6"/>
      <c r="BS3083"/>
      <c r="BT3083"/>
      <c r="BU3083" s="6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/>
      <c r="CY3083"/>
      <c r="CZ3083"/>
      <c r="DA3083"/>
      <c r="DB3083"/>
      <c r="DC3083"/>
      <c r="DD3083"/>
      <c r="DE3083"/>
      <c r="DF3083"/>
      <c r="DG3083"/>
      <c r="DH3083"/>
      <c r="DI3083"/>
      <c r="DJ3083"/>
      <c r="DK3083"/>
      <c r="DL3083"/>
    </row>
    <row r="3084" spans="1:116">
      <c r="A3084"/>
      <c r="B3084" s="6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 s="6"/>
      <c r="BE3084" s="6"/>
      <c r="BF3084"/>
      <c r="BG3084"/>
      <c r="BH3084"/>
      <c r="BI3084"/>
      <c r="BJ3084"/>
      <c r="BK3084"/>
      <c r="BL3084"/>
      <c r="BM3084" s="6"/>
      <c r="BN3084"/>
      <c r="BO3084"/>
      <c r="BP3084"/>
      <c r="BQ3084"/>
      <c r="BR3084" s="6"/>
      <c r="BS3084"/>
      <c r="BT3084"/>
      <c r="BU3084" s="6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/>
      <c r="CY3084"/>
      <c r="CZ3084"/>
      <c r="DA3084"/>
      <c r="DB3084"/>
      <c r="DC3084"/>
      <c r="DD3084"/>
      <c r="DE3084"/>
      <c r="DF3084"/>
      <c r="DG3084"/>
      <c r="DH3084"/>
      <c r="DI3084"/>
      <c r="DJ3084"/>
      <c r="DK3084"/>
      <c r="DL3084"/>
    </row>
    <row r="3085" spans="1:116">
      <c r="A3085"/>
      <c r="B3085" s="6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 s="6"/>
      <c r="BE3085" s="6"/>
      <c r="BF3085"/>
      <c r="BG3085"/>
      <c r="BH3085"/>
      <c r="BI3085"/>
      <c r="BJ3085"/>
      <c r="BK3085"/>
      <c r="BL3085"/>
      <c r="BM3085" s="6"/>
      <c r="BN3085"/>
      <c r="BO3085"/>
      <c r="BP3085"/>
      <c r="BQ3085"/>
      <c r="BR3085" s="6"/>
      <c r="BS3085"/>
      <c r="BT3085"/>
      <c r="BU3085" s="6"/>
      <c r="BV3085"/>
      <c r="BW3085"/>
      <c r="BX3085"/>
      <c r="BY3085"/>
      <c r="BZ3085"/>
      <c r="CA3085"/>
      <c r="CB3085"/>
      <c r="CC3085"/>
      <c r="CD3085"/>
      <c r="CE3085"/>
      <c r="CF3085"/>
      <c r="CG3085"/>
      <c r="CH3085"/>
      <c r="CI3085"/>
      <c r="CJ3085"/>
      <c r="CK3085"/>
      <c r="CL3085"/>
      <c r="CM3085"/>
      <c r="CN3085"/>
      <c r="CO3085"/>
      <c r="CP3085"/>
      <c r="CQ3085"/>
      <c r="CR3085"/>
      <c r="CS3085"/>
      <c r="CT3085"/>
      <c r="CU3085"/>
      <c r="CV3085"/>
      <c r="CW3085"/>
      <c r="CX3085"/>
      <c r="CY3085"/>
      <c r="CZ3085"/>
      <c r="DA3085"/>
      <c r="DB3085"/>
      <c r="DC3085"/>
      <c r="DD3085"/>
      <c r="DE3085"/>
      <c r="DF3085"/>
      <c r="DG3085"/>
      <c r="DH3085"/>
      <c r="DI3085"/>
      <c r="DJ3085"/>
      <c r="DK3085"/>
      <c r="DL3085"/>
    </row>
    <row r="3086" spans="1:116">
      <c r="A3086"/>
      <c r="B3086" s="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 s="6"/>
      <c r="BE3086" s="6"/>
      <c r="BF3086"/>
      <c r="BG3086"/>
      <c r="BH3086"/>
      <c r="BI3086"/>
      <c r="BJ3086"/>
      <c r="BK3086"/>
      <c r="BL3086"/>
      <c r="BM3086" s="6"/>
      <c r="BN3086"/>
      <c r="BO3086"/>
      <c r="BP3086"/>
      <c r="BQ3086"/>
      <c r="BR3086" s="6"/>
      <c r="BS3086"/>
      <c r="BT3086"/>
      <c r="BU3086" s="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  <c r="DA3086"/>
      <c r="DB3086"/>
      <c r="DC3086"/>
      <c r="DD3086"/>
      <c r="DE3086"/>
      <c r="DF3086"/>
      <c r="DG3086"/>
      <c r="DH3086"/>
      <c r="DI3086"/>
      <c r="DJ3086"/>
      <c r="DK3086"/>
      <c r="DL3086"/>
    </row>
    <row r="3087" spans="1:116">
      <c r="A3087"/>
      <c r="B3087" s="6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 s="6"/>
      <c r="BE3087" s="6"/>
      <c r="BF3087"/>
      <c r="BG3087"/>
      <c r="BH3087"/>
      <c r="BI3087"/>
      <c r="BJ3087"/>
      <c r="BK3087"/>
      <c r="BL3087"/>
      <c r="BM3087" s="6"/>
      <c r="BN3087"/>
      <c r="BO3087"/>
      <c r="BP3087"/>
      <c r="BQ3087"/>
      <c r="BR3087" s="6"/>
      <c r="BS3087"/>
      <c r="BT3087"/>
      <c r="BU3087" s="6"/>
      <c r="BV3087"/>
      <c r="BW3087"/>
      <c r="BX3087"/>
      <c r="BY3087"/>
      <c r="BZ3087"/>
      <c r="CA3087"/>
      <c r="CB3087"/>
      <c r="CC3087"/>
      <c r="CD3087"/>
      <c r="CE3087"/>
      <c r="CF3087"/>
      <c r="CG3087"/>
      <c r="CH3087"/>
      <c r="CI3087"/>
      <c r="CJ3087"/>
      <c r="CK3087"/>
      <c r="CL3087"/>
      <c r="CM3087"/>
      <c r="CN3087"/>
      <c r="CO3087"/>
      <c r="CP3087"/>
      <c r="CQ3087"/>
      <c r="CR3087"/>
      <c r="CS3087"/>
      <c r="CT3087"/>
      <c r="CU3087"/>
      <c r="CV3087"/>
      <c r="CW3087"/>
      <c r="CX3087"/>
      <c r="CY3087"/>
      <c r="CZ3087"/>
      <c r="DA3087"/>
      <c r="DB3087"/>
      <c r="DC3087"/>
      <c r="DD3087"/>
      <c r="DE3087"/>
      <c r="DF3087"/>
      <c r="DG3087"/>
      <c r="DH3087"/>
      <c r="DI3087"/>
      <c r="DJ3087"/>
      <c r="DK3087"/>
      <c r="DL3087"/>
    </row>
    <row r="3088" spans="1:116">
      <c r="A3088"/>
      <c r="B3088" s="6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 s="6"/>
      <c r="BE3088" s="6"/>
      <c r="BF3088"/>
      <c r="BG3088"/>
      <c r="BH3088"/>
      <c r="BI3088"/>
      <c r="BJ3088"/>
      <c r="BK3088"/>
      <c r="BL3088"/>
      <c r="BM3088" s="6"/>
      <c r="BN3088"/>
      <c r="BO3088"/>
      <c r="BP3088"/>
      <c r="BQ3088"/>
      <c r="BR3088" s="6"/>
      <c r="BS3088"/>
      <c r="BT3088"/>
      <c r="BU3088" s="6"/>
      <c r="BV3088"/>
      <c r="BW3088"/>
      <c r="BX3088"/>
      <c r="BY3088"/>
      <c r="BZ3088"/>
      <c r="CA3088"/>
      <c r="CB3088"/>
      <c r="CC3088"/>
      <c r="CD3088"/>
      <c r="CE3088"/>
      <c r="CF3088"/>
      <c r="CG3088"/>
      <c r="CH3088"/>
      <c r="CI3088"/>
      <c r="CJ3088"/>
      <c r="CK3088"/>
      <c r="CL3088"/>
      <c r="CM3088"/>
      <c r="CN3088"/>
      <c r="CO3088"/>
      <c r="CP3088"/>
      <c r="CQ3088"/>
      <c r="CR3088"/>
      <c r="CS3088"/>
      <c r="CT3088"/>
      <c r="CU3088"/>
      <c r="CV3088"/>
      <c r="CW3088"/>
      <c r="CX3088"/>
      <c r="CY3088"/>
      <c r="CZ3088"/>
      <c r="DA3088"/>
      <c r="DB3088"/>
      <c r="DC3088"/>
      <c r="DD3088"/>
      <c r="DE3088"/>
      <c r="DF3088"/>
      <c r="DG3088"/>
      <c r="DH3088"/>
      <c r="DI3088"/>
      <c r="DJ3088"/>
      <c r="DK3088"/>
      <c r="DL3088"/>
    </row>
    <row r="3089" spans="1:116">
      <c r="A3089"/>
      <c r="B3089" s="6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 s="6"/>
      <c r="BE3089" s="6"/>
      <c r="BF3089"/>
      <c r="BG3089"/>
      <c r="BH3089"/>
      <c r="BI3089"/>
      <c r="BJ3089"/>
      <c r="BK3089"/>
      <c r="BL3089"/>
      <c r="BM3089" s="6"/>
      <c r="BN3089"/>
      <c r="BO3089"/>
      <c r="BP3089"/>
      <c r="BQ3089"/>
      <c r="BR3089" s="6"/>
      <c r="BS3089"/>
      <c r="BT3089"/>
      <c r="BU3089" s="6"/>
      <c r="BV3089"/>
      <c r="BW3089"/>
      <c r="BX3089"/>
      <c r="BY3089"/>
      <c r="BZ3089"/>
      <c r="CA3089"/>
      <c r="CB3089"/>
      <c r="CC3089"/>
      <c r="CD3089"/>
      <c r="CE3089"/>
      <c r="CF3089"/>
      <c r="CG3089"/>
      <c r="CH3089"/>
      <c r="CI3089"/>
      <c r="CJ3089"/>
      <c r="CK3089"/>
      <c r="CL3089"/>
      <c r="CM3089"/>
      <c r="CN3089"/>
      <c r="CO3089"/>
      <c r="CP3089"/>
      <c r="CQ3089"/>
      <c r="CR3089"/>
      <c r="CS3089"/>
      <c r="CT3089"/>
      <c r="CU3089"/>
      <c r="CV3089"/>
      <c r="CW3089"/>
      <c r="CX3089"/>
      <c r="CY3089"/>
      <c r="CZ3089"/>
      <c r="DA3089"/>
      <c r="DB3089"/>
      <c r="DC3089"/>
      <c r="DD3089"/>
      <c r="DE3089"/>
      <c r="DF3089"/>
      <c r="DG3089"/>
      <c r="DH3089"/>
      <c r="DI3089"/>
      <c r="DJ3089"/>
      <c r="DK3089"/>
      <c r="DL3089"/>
    </row>
    <row r="3090" spans="1:116">
      <c r="A3090"/>
      <c r="B3090" s="6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 s="6"/>
      <c r="BE3090" s="6"/>
      <c r="BF3090"/>
      <c r="BG3090"/>
      <c r="BH3090"/>
      <c r="BI3090"/>
      <c r="BJ3090"/>
      <c r="BK3090"/>
      <c r="BL3090"/>
      <c r="BM3090" s="6"/>
      <c r="BN3090"/>
      <c r="BO3090"/>
      <c r="BP3090"/>
      <c r="BQ3090"/>
      <c r="BR3090" s="6"/>
      <c r="BS3090"/>
      <c r="BT3090"/>
      <c r="BU3090" s="6"/>
      <c r="BV3090"/>
      <c r="BW3090"/>
      <c r="BX3090"/>
      <c r="BY3090"/>
      <c r="BZ3090"/>
      <c r="CA3090"/>
      <c r="CB3090"/>
      <c r="CC3090"/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/>
      <c r="CS3090"/>
      <c r="CT3090"/>
      <c r="CU3090"/>
      <c r="CV3090"/>
      <c r="CW3090"/>
      <c r="CX3090"/>
      <c r="CY3090"/>
      <c r="CZ3090"/>
      <c r="DA3090"/>
      <c r="DB3090"/>
      <c r="DC3090"/>
      <c r="DD3090"/>
      <c r="DE3090"/>
      <c r="DF3090"/>
      <c r="DG3090"/>
      <c r="DH3090"/>
      <c r="DI3090"/>
      <c r="DJ3090"/>
      <c r="DK3090"/>
      <c r="DL3090"/>
    </row>
    <row r="3091" spans="1:116">
      <c r="A3091"/>
      <c r="B3091" s="6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 s="6"/>
      <c r="BE3091" s="6"/>
      <c r="BF3091"/>
      <c r="BG3091"/>
      <c r="BH3091"/>
      <c r="BI3091"/>
      <c r="BJ3091"/>
      <c r="BK3091"/>
      <c r="BL3091"/>
      <c r="BM3091" s="6"/>
      <c r="BN3091"/>
      <c r="BO3091"/>
      <c r="BP3091"/>
      <c r="BQ3091"/>
      <c r="BR3091" s="6"/>
      <c r="BS3091"/>
      <c r="BT3091"/>
      <c r="BU3091" s="6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/>
      <c r="CY3091"/>
      <c r="CZ3091"/>
      <c r="DA3091"/>
      <c r="DB3091"/>
      <c r="DC3091"/>
      <c r="DD3091"/>
      <c r="DE3091"/>
      <c r="DF3091"/>
      <c r="DG3091"/>
      <c r="DH3091"/>
      <c r="DI3091"/>
      <c r="DJ3091"/>
      <c r="DK3091"/>
      <c r="DL3091"/>
    </row>
    <row r="3092" spans="1:116">
      <c r="A3092"/>
      <c r="B3092" s="6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 s="6"/>
      <c r="BE3092" s="6"/>
      <c r="BF3092"/>
      <c r="BG3092"/>
      <c r="BH3092"/>
      <c r="BI3092"/>
      <c r="BJ3092"/>
      <c r="BK3092"/>
      <c r="BL3092"/>
      <c r="BM3092" s="6"/>
      <c r="BN3092"/>
      <c r="BO3092"/>
      <c r="BP3092"/>
      <c r="BQ3092"/>
      <c r="BR3092" s="6"/>
      <c r="BS3092"/>
      <c r="BT3092"/>
      <c r="BU3092" s="6"/>
      <c r="BV3092"/>
      <c r="BW3092"/>
      <c r="BX3092"/>
      <c r="BY3092"/>
      <c r="BZ3092"/>
      <c r="CA3092"/>
      <c r="CB3092"/>
      <c r="CC3092"/>
      <c r="CD3092"/>
      <c r="CE3092"/>
      <c r="CF3092"/>
      <c r="CG3092"/>
      <c r="CH3092"/>
      <c r="CI3092"/>
      <c r="CJ3092"/>
      <c r="CK3092"/>
      <c r="CL3092"/>
      <c r="CM3092"/>
      <c r="CN3092"/>
      <c r="CO3092"/>
      <c r="CP3092"/>
      <c r="CQ3092"/>
      <c r="CR3092"/>
      <c r="CS3092"/>
      <c r="CT3092"/>
      <c r="CU3092"/>
      <c r="CV3092"/>
      <c r="CW3092"/>
      <c r="CX3092"/>
      <c r="CY3092"/>
      <c r="CZ3092"/>
      <c r="DA3092"/>
      <c r="DB3092"/>
      <c r="DC3092"/>
      <c r="DD3092"/>
      <c r="DE3092"/>
      <c r="DF3092"/>
      <c r="DG3092"/>
      <c r="DH3092"/>
      <c r="DI3092"/>
      <c r="DJ3092"/>
      <c r="DK3092"/>
      <c r="DL3092"/>
    </row>
    <row r="3093" spans="1:116">
      <c r="A3093"/>
      <c r="B3093" s="6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 s="6"/>
      <c r="BE3093" s="6"/>
      <c r="BF3093"/>
      <c r="BG3093"/>
      <c r="BH3093"/>
      <c r="BI3093"/>
      <c r="BJ3093"/>
      <c r="BK3093"/>
      <c r="BL3093"/>
      <c r="BM3093" s="6"/>
      <c r="BN3093"/>
      <c r="BO3093"/>
      <c r="BP3093"/>
      <c r="BQ3093"/>
      <c r="BR3093" s="6"/>
      <c r="BS3093"/>
      <c r="BT3093"/>
      <c r="BU3093" s="6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  <c r="CN3093"/>
      <c r="CO3093"/>
      <c r="CP3093"/>
      <c r="CQ3093"/>
      <c r="CR3093"/>
      <c r="CS3093"/>
      <c r="CT3093"/>
      <c r="CU3093"/>
      <c r="CV3093"/>
      <c r="CW3093"/>
      <c r="CX3093"/>
      <c r="CY3093"/>
      <c r="CZ3093"/>
      <c r="DA3093"/>
      <c r="DB3093"/>
      <c r="DC3093"/>
      <c r="DD3093"/>
      <c r="DE3093"/>
      <c r="DF3093"/>
      <c r="DG3093"/>
      <c r="DH3093"/>
      <c r="DI3093"/>
      <c r="DJ3093"/>
      <c r="DK3093"/>
      <c r="DL3093"/>
    </row>
    <row r="3094" spans="1:116">
      <c r="A3094"/>
      <c r="B3094" s="6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 s="6"/>
      <c r="BE3094" s="6"/>
      <c r="BF3094"/>
      <c r="BG3094"/>
      <c r="BH3094"/>
      <c r="BI3094"/>
      <c r="BJ3094"/>
      <c r="BK3094"/>
      <c r="BL3094"/>
      <c r="BM3094" s="6"/>
      <c r="BN3094"/>
      <c r="BO3094"/>
      <c r="BP3094"/>
      <c r="BQ3094"/>
      <c r="BR3094" s="6"/>
      <c r="BS3094"/>
      <c r="BT3094"/>
      <c r="BU3094" s="6"/>
      <c r="BV3094"/>
      <c r="BW3094"/>
      <c r="BX3094"/>
      <c r="BY3094"/>
      <c r="BZ3094"/>
      <c r="CA3094"/>
      <c r="CB3094"/>
      <c r="CC3094"/>
      <c r="CD3094"/>
      <c r="CE3094"/>
      <c r="CF3094"/>
      <c r="CG3094"/>
      <c r="CH3094"/>
      <c r="CI3094"/>
      <c r="CJ3094"/>
      <c r="CK3094"/>
      <c r="CL3094"/>
      <c r="CM3094"/>
      <c r="CN3094"/>
      <c r="CO3094"/>
      <c r="CP3094"/>
      <c r="CQ3094"/>
      <c r="CR3094"/>
      <c r="CS3094"/>
      <c r="CT3094"/>
      <c r="CU3094"/>
      <c r="CV3094"/>
      <c r="CW3094"/>
      <c r="CX3094"/>
      <c r="CY3094"/>
      <c r="CZ3094"/>
      <c r="DA3094"/>
      <c r="DB3094"/>
      <c r="DC3094"/>
      <c r="DD3094"/>
      <c r="DE3094"/>
      <c r="DF3094"/>
      <c r="DG3094"/>
      <c r="DH3094"/>
      <c r="DI3094"/>
      <c r="DJ3094"/>
      <c r="DK3094"/>
      <c r="DL3094"/>
    </row>
    <row r="3095" spans="1:116">
      <c r="A3095"/>
      <c r="B3095" s="6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 s="6"/>
      <c r="BE3095" s="6"/>
      <c r="BF3095"/>
      <c r="BG3095"/>
      <c r="BH3095"/>
      <c r="BI3095"/>
      <c r="BJ3095"/>
      <c r="BK3095"/>
      <c r="BL3095"/>
      <c r="BM3095" s="6"/>
      <c r="BN3095"/>
      <c r="BO3095"/>
      <c r="BP3095"/>
      <c r="BQ3095"/>
      <c r="BR3095" s="6"/>
      <c r="BS3095"/>
      <c r="BT3095"/>
      <c r="BU3095" s="6"/>
      <c r="BV3095"/>
      <c r="BW3095"/>
      <c r="BX3095"/>
      <c r="BY3095"/>
      <c r="BZ3095"/>
      <c r="CA3095"/>
      <c r="CB3095"/>
      <c r="CC3095"/>
      <c r="CD3095"/>
      <c r="CE3095"/>
      <c r="CF3095"/>
      <c r="CG3095"/>
      <c r="CH3095"/>
      <c r="CI3095"/>
      <c r="CJ3095"/>
      <c r="CK3095"/>
      <c r="CL3095"/>
      <c r="CM3095"/>
      <c r="CN3095"/>
      <c r="CO3095"/>
      <c r="CP3095"/>
      <c r="CQ3095"/>
      <c r="CR3095"/>
      <c r="CS3095"/>
      <c r="CT3095"/>
      <c r="CU3095"/>
      <c r="CV3095"/>
      <c r="CW3095"/>
      <c r="CX3095"/>
      <c r="CY3095"/>
      <c r="CZ3095"/>
      <c r="DA3095"/>
      <c r="DB3095"/>
      <c r="DC3095"/>
      <c r="DD3095"/>
      <c r="DE3095"/>
      <c r="DF3095"/>
      <c r="DG3095"/>
      <c r="DH3095"/>
      <c r="DI3095"/>
      <c r="DJ3095"/>
      <c r="DK3095"/>
      <c r="DL3095"/>
    </row>
    <row r="3096" spans="1:116">
      <c r="A3096"/>
      <c r="B3096" s="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 s="6"/>
      <c r="BE3096" s="6"/>
      <c r="BF3096"/>
      <c r="BG3096"/>
      <c r="BH3096"/>
      <c r="BI3096"/>
      <c r="BJ3096"/>
      <c r="BK3096"/>
      <c r="BL3096"/>
      <c r="BM3096" s="6"/>
      <c r="BN3096"/>
      <c r="BO3096"/>
      <c r="BP3096"/>
      <c r="BQ3096"/>
      <c r="BR3096" s="6"/>
      <c r="BS3096"/>
      <c r="BT3096"/>
      <c r="BU3096" s="6"/>
      <c r="BV3096"/>
      <c r="BW3096"/>
      <c r="BX3096"/>
      <c r="BY3096"/>
      <c r="BZ3096"/>
      <c r="CA3096"/>
      <c r="CB3096"/>
      <c r="CC3096"/>
      <c r="CD3096"/>
      <c r="CE3096"/>
      <c r="CF3096"/>
      <c r="CG3096"/>
      <c r="CH3096"/>
      <c r="CI3096"/>
      <c r="CJ3096"/>
      <c r="CK3096"/>
      <c r="CL3096"/>
      <c r="CM3096"/>
      <c r="CN3096"/>
      <c r="CO3096"/>
      <c r="CP3096"/>
      <c r="CQ3096"/>
      <c r="CR3096"/>
      <c r="CS3096"/>
      <c r="CT3096"/>
      <c r="CU3096"/>
      <c r="CV3096"/>
      <c r="CW3096"/>
      <c r="CX3096"/>
      <c r="CY3096"/>
      <c r="CZ3096"/>
      <c r="DA3096"/>
      <c r="DB3096"/>
      <c r="DC3096"/>
      <c r="DD3096"/>
      <c r="DE3096"/>
      <c r="DF3096"/>
      <c r="DG3096"/>
      <c r="DH3096"/>
      <c r="DI3096"/>
      <c r="DJ3096"/>
      <c r="DK3096"/>
      <c r="DL3096"/>
    </row>
    <row r="3097" spans="1:116">
      <c r="A3097"/>
      <c r="B3097" s="6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 s="6"/>
      <c r="BE3097" s="6"/>
      <c r="BF3097"/>
      <c r="BG3097"/>
      <c r="BH3097"/>
      <c r="BI3097"/>
      <c r="BJ3097"/>
      <c r="BK3097"/>
      <c r="BL3097"/>
      <c r="BM3097" s="6"/>
      <c r="BN3097"/>
      <c r="BO3097"/>
      <c r="BP3097"/>
      <c r="BQ3097"/>
      <c r="BR3097" s="6"/>
      <c r="BS3097"/>
      <c r="BT3097"/>
      <c r="BU3097" s="6"/>
      <c r="BV3097"/>
      <c r="BW3097"/>
      <c r="BX3097"/>
      <c r="BY3097"/>
      <c r="BZ3097"/>
      <c r="CA3097"/>
      <c r="CB3097"/>
      <c r="CC3097"/>
      <c r="CD3097"/>
      <c r="CE3097"/>
      <c r="CF3097"/>
      <c r="CG3097"/>
      <c r="CH3097"/>
      <c r="CI3097"/>
      <c r="CJ3097"/>
      <c r="CK3097"/>
      <c r="CL3097"/>
      <c r="CM3097"/>
      <c r="CN3097"/>
      <c r="CO3097"/>
      <c r="CP3097"/>
      <c r="CQ3097"/>
      <c r="CR3097"/>
      <c r="CS3097"/>
      <c r="CT3097"/>
      <c r="CU3097"/>
      <c r="CV3097"/>
      <c r="CW3097"/>
      <c r="CX3097"/>
      <c r="CY3097"/>
      <c r="CZ3097"/>
      <c r="DA3097"/>
      <c r="DB3097"/>
      <c r="DC3097"/>
      <c r="DD3097"/>
      <c r="DE3097"/>
      <c r="DF3097"/>
      <c r="DG3097"/>
      <c r="DH3097"/>
      <c r="DI3097"/>
      <c r="DJ3097"/>
      <c r="DK3097"/>
      <c r="DL3097"/>
    </row>
    <row r="3098" spans="1:116">
      <c r="A3098"/>
      <c r="B3098" s="6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 s="6"/>
      <c r="BE3098" s="6"/>
      <c r="BF3098"/>
      <c r="BG3098"/>
      <c r="BH3098"/>
      <c r="BI3098"/>
      <c r="BJ3098"/>
      <c r="BK3098"/>
      <c r="BL3098"/>
      <c r="BM3098" s="6"/>
      <c r="BN3098"/>
      <c r="BO3098"/>
      <c r="BP3098"/>
      <c r="BQ3098"/>
      <c r="BR3098" s="6"/>
      <c r="BS3098"/>
      <c r="BT3098"/>
      <c r="BU3098" s="6"/>
      <c r="BV3098"/>
      <c r="BW3098"/>
      <c r="BX3098"/>
      <c r="BY3098"/>
      <c r="BZ3098"/>
      <c r="CA3098"/>
      <c r="CB3098"/>
      <c r="CC3098"/>
      <c r="CD3098"/>
      <c r="CE3098"/>
      <c r="CF3098"/>
      <c r="CG3098"/>
      <c r="CH3098"/>
      <c r="CI3098"/>
      <c r="CJ3098"/>
      <c r="CK3098"/>
      <c r="CL3098"/>
      <c r="CM3098"/>
      <c r="CN3098"/>
      <c r="CO3098"/>
      <c r="CP3098"/>
      <c r="CQ3098"/>
      <c r="CR3098"/>
      <c r="CS3098"/>
      <c r="CT3098"/>
      <c r="CU3098"/>
      <c r="CV3098"/>
      <c r="CW3098"/>
      <c r="CX3098"/>
      <c r="CY3098"/>
      <c r="CZ3098"/>
      <c r="DA3098"/>
      <c r="DB3098"/>
      <c r="DC3098"/>
      <c r="DD3098"/>
      <c r="DE3098"/>
      <c r="DF3098"/>
      <c r="DG3098"/>
      <c r="DH3098"/>
      <c r="DI3098"/>
      <c r="DJ3098"/>
      <c r="DK3098"/>
      <c r="DL3098"/>
    </row>
    <row r="3099" spans="1:116">
      <c r="A3099"/>
      <c r="B3099" s="6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 s="6"/>
      <c r="BE3099" s="6"/>
      <c r="BF3099"/>
      <c r="BG3099"/>
      <c r="BH3099"/>
      <c r="BI3099"/>
      <c r="BJ3099"/>
      <c r="BK3099"/>
      <c r="BL3099"/>
      <c r="BM3099" s="6"/>
      <c r="BN3099"/>
      <c r="BO3099"/>
      <c r="BP3099"/>
      <c r="BQ3099"/>
      <c r="BR3099" s="6"/>
      <c r="BS3099"/>
      <c r="BT3099"/>
      <c r="BU3099" s="6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  <c r="CJ3099"/>
      <c r="CK3099"/>
      <c r="CL3099"/>
      <c r="CM3099"/>
      <c r="CN3099"/>
      <c r="CO3099"/>
      <c r="CP3099"/>
      <c r="CQ3099"/>
      <c r="CR3099"/>
      <c r="CS3099"/>
      <c r="CT3099"/>
      <c r="CU3099"/>
      <c r="CV3099"/>
      <c r="CW3099"/>
      <c r="CX3099"/>
      <c r="CY3099"/>
      <c r="CZ3099"/>
      <c r="DA3099"/>
      <c r="DB3099"/>
      <c r="DC3099"/>
      <c r="DD3099"/>
      <c r="DE3099"/>
      <c r="DF3099"/>
      <c r="DG3099"/>
      <c r="DH3099"/>
      <c r="DI3099"/>
      <c r="DJ3099"/>
      <c r="DK3099"/>
      <c r="DL3099"/>
    </row>
    <row r="3100" spans="1:116">
      <c r="A3100"/>
      <c r="B3100" s="6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 s="6"/>
      <c r="BE3100" s="6"/>
      <c r="BF3100"/>
      <c r="BG3100"/>
      <c r="BH3100"/>
      <c r="BI3100"/>
      <c r="BJ3100"/>
      <c r="BK3100"/>
      <c r="BL3100"/>
      <c r="BM3100" s="6"/>
      <c r="BN3100"/>
      <c r="BO3100"/>
      <c r="BP3100"/>
      <c r="BQ3100"/>
      <c r="BR3100" s="6"/>
      <c r="BS3100"/>
      <c r="BT3100"/>
      <c r="BU3100" s="6"/>
      <c r="BV3100"/>
      <c r="BW3100"/>
      <c r="BX3100"/>
      <c r="BY3100"/>
      <c r="BZ3100"/>
      <c r="CA3100"/>
      <c r="CB3100"/>
      <c r="CC3100"/>
      <c r="CD3100"/>
      <c r="CE3100"/>
      <c r="CF3100"/>
      <c r="CG3100"/>
      <c r="CH3100"/>
      <c r="CI3100"/>
      <c r="CJ3100"/>
      <c r="CK3100"/>
      <c r="CL3100"/>
      <c r="CM3100"/>
      <c r="CN3100"/>
      <c r="CO3100"/>
      <c r="CP3100"/>
      <c r="CQ3100"/>
      <c r="CR3100"/>
      <c r="CS3100"/>
      <c r="CT3100"/>
      <c r="CU3100"/>
      <c r="CV3100"/>
      <c r="CW3100"/>
      <c r="CX3100"/>
      <c r="CY3100"/>
      <c r="CZ3100"/>
      <c r="DA3100"/>
      <c r="DB3100"/>
      <c r="DC3100"/>
      <c r="DD3100"/>
      <c r="DE3100"/>
      <c r="DF3100"/>
      <c r="DG3100"/>
      <c r="DH3100"/>
      <c r="DI3100"/>
      <c r="DJ3100"/>
      <c r="DK3100"/>
      <c r="DL3100"/>
    </row>
    <row r="3101" spans="1:116">
      <c r="A3101"/>
      <c r="B3101" s="6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 s="6"/>
      <c r="BE3101" s="6"/>
      <c r="BF3101"/>
      <c r="BG3101"/>
      <c r="BH3101"/>
      <c r="BI3101"/>
      <c r="BJ3101"/>
      <c r="BK3101"/>
      <c r="BL3101"/>
      <c r="BM3101" s="6"/>
      <c r="BN3101"/>
      <c r="BO3101"/>
      <c r="BP3101"/>
      <c r="BQ3101"/>
      <c r="BR3101" s="6"/>
      <c r="BS3101"/>
      <c r="BT3101"/>
      <c r="BU3101" s="6"/>
      <c r="BV3101"/>
      <c r="BW3101"/>
      <c r="BX3101"/>
      <c r="BY3101"/>
      <c r="BZ3101"/>
      <c r="CA3101"/>
      <c r="CB3101"/>
      <c r="CC3101"/>
      <c r="CD3101"/>
      <c r="CE3101"/>
      <c r="CF3101"/>
      <c r="CG3101"/>
      <c r="CH3101"/>
      <c r="CI3101"/>
      <c r="CJ3101"/>
      <c r="CK3101"/>
      <c r="CL3101"/>
      <c r="CM3101"/>
      <c r="CN3101"/>
      <c r="CO3101"/>
      <c r="CP3101"/>
      <c r="CQ3101"/>
      <c r="CR3101"/>
      <c r="CS3101"/>
      <c r="CT3101"/>
      <c r="CU3101"/>
      <c r="CV3101"/>
      <c r="CW3101"/>
      <c r="CX3101"/>
      <c r="CY3101"/>
      <c r="CZ3101"/>
      <c r="DA3101"/>
      <c r="DB3101"/>
      <c r="DC3101"/>
      <c r="DD3101"/>
      <c r="DE3101"/>
      <c r="DF3101"/>
      <c r="DG3101"/>
      <c r="DH3101"/>
      <c r="DI3101"/>
      <c r="DJ3101"/>
      <c r="DK3101"/>
      <c r="DL3101"/>
    </row>
    <row r="3102" spans="1:116">
      <c r="A3102"/>
      <c r="B3102" s="6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 s="6"/>
      <c r="BE3102" s="6"/>
      <c r="BF3102"/>
      <c r="BG3102"/>
      <c r="BH3102"/>
      <c r="BI3102"/>
      <c r="BJ3102"/>
      <c r="BK3102"/>
      <c r="BL3102"/>
      <c r="BM3102" s="6"/>
      <c r="BN3102"/>
      <c r="BO3102"/>
      <c r="BP3102"/>
      <c r="BQ3102"/>
      <c r="BR3102" s="6"/>
      <c r="BS3102"/>
      <c r="BT3102"/>
      <c r="BU3102" s="6"/>
      <c r="BV3102"/>
      <c r="BW3102"/>
      <c r="BX3102"/>
      <c r="BY3102"/>
      <c r="BZ3102"/>
      <c r="CA3102"/>
      <c r="CB3102"/>
      <c r="CC3102"/>
      <c r="CD3102"/>
      <c r="CE3102"/>
      <c r="CF3102"/>
      <c r="CG3102"/>
      <c r="CH3102"/>
      <c r="CI3102"/>
      <c r="CJ3102"/>
      <c r="CK3102"/>
      <c r="CL3102"/>
      <c r="CM3102"/>
      <c r="CN3102"/>
      <c r="CO3102"/>
      <c r="CP3102"/>
      <c r="CQ3102"/>
      <c r="CR3102"/>
      <c r="CS3102"/>
      <c r="CT3102"/>
      <c r="CU3102"/>
      <c r="CV3102"/>
      <c r="CW3102"/>
      <c r="CX3102"/>
      <c r="CY3102"/>
      <c r="CZ3102"/>
      <c r="DA3102"/>
      <c r="DB3102"/>
      <c r="DC3102"/>
      <c r="DD3102"/>
      <c r="DE3102"/>
      <c r="DF3102"/>
      <c r="DG3102"/>
      <c r="DH3102"/>
      <c r="DI3102"/>
      <c r="DJ3102"/>
      <c r="DK3102"/>
      <c r="DL3102"/>
    </row>
    <row r="3103" spans="1:116">
      <c r="A3103"/>
      <c r="B3103" s="6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 s="6"/>
      <c r="BE3103" s="6"/>
      <c r="BF3103"/>
      <c r="BG3103"/>
      <c r="BH3103"/>
      <c r="BI3103"/>
      <c r="BJ3103"/>
      <c r="BK3103"/>
      <c r="BL3103"/>
      <c r="BM3103" s="6"/>
      <c r="BN3103"/>
      <c r="BO3103"/>
      <c r="BP3103"/>
      <c r="BQ3103"/>
      <c r="BR3103" s="6"/>
      <c r="BS3103"/>
      <c r="BT3103"/>
      <c r="BU3103" s="6"/>
      <c r="BV3103"/>
      <c r="BW3103"/>
      <c r="BX3103"/>
      <c r="BY3103"/>
      <c r="BZ3103"/>
      <c r="CA3103"/>
      <c r="CB3103"/>
      <c r="CC3103"/>
      <c r="CD3103"/>
      <c r="CE3103"/>
      <c r="CF3103"/>
      <c r="CG3103"/>
      <c r="CH3103"/>
      <c r="CI3103"/>
      <c r="CJ3103"/>
      <c r="CK3103"/>
      <c r="CL3103"/>
      <c r="CM3103"/>
      <c r="CN3103"/>
      <c r="CO3103"/>
      <c r="CP3103"/>
      <c r="CQ3103"/>
      <c r="CR3103"/>
      <c r="CS3103"/>
      <c r="CT3103"/>
      <c r="CU3103"/>
      <c r="CV3103"/>
      <c r="CW3103"/>
      <c r="CX3103"/>
      <c r="CY3103"/>
      <c r="CZ3103"/>
      <c r="DA3103"/>
      <c r="DB3103"/>
      <c r="DC3103"/>
      <c r="DD3103"/>
      <c r="DE3103"/>
      <c r="DF3103"/>
      <c r="DG3103"/>
      <c r="DH3103"/>
      <c r="DI3103"/>
      <c r="DJ3103"/>
      <c r="DK3103"/>
      <c r="DL3103"/>
    </row>
    <row r="3104" spans="1:116">
      <c r="A3104"/>
      <c r="B3104" s="6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 s="6"/>
      <c r="BE3104" s="6"/>
      <c r="BF3104"/>
      <c r="BG3104"/>
      <c r="BH3104"/>
      <c r="BI3104"/>
      <c r="BJ3104"/>
      <c r="BK3104"/>
      <c r="BL3104"/>
      <c r="BM3104" s="6"/>
      <c r="BN3104"/>
      <c r="BO3104"/>
      <c r="BP3104"/>
      <c r="BQ3104"/>
      <c r="BR3104" s="6"/>
      <c r="BS3104"/>
      <c r="BT3104"/>
      <c r="BU3104" s="6"/>
      <c r="BV3104"/>
      <c r="BW3104"/>
      <c r="BX3104"/>
      <c r="BY3104"/>
      <c r="BZ3104"/>
      <c r="CA3104"/>
      <c r="CB3104"/>
      <c r="CC3104"/>
      <c r="CD3104"/>
      <c r="CE3104"/>
      <c r="CF3104"/>
      <c r="CG3104"/>
      <c r="CH3104"/>
      <c r="CI3104"/>
      <c r="CJ3104"/>
      <c r="CK3104"/>
      <c r="CL3104"/>
      <c r="CM3104"/>
      <c r="CN3104"/>
      <c r="CO3104"/>
      <c r="CP3104"/>
      <c r="CQ3104"/>
      <c r="CR3104"/>
      <c r="CS3104"/>
      <c r="CT3104"/>
      <c r="CU3104"/>
      <c r="CV3104"/>
      <c r="CW3104"/>
      <c r="CX3104"/>
      <c r="CY3104"/>
      <c r="CZ3104"/>
      <c r="DA3104"/>
      <c r="DB3104"/>
      <c r="DC3104"/>
      <c r="DD3104"/>
      <c r="DE3104"/>
      <c r="DF3104"/>
      <c r="DG3104"/>
      <c r="DH3104"/>
      <c r="DI3104"/>
      <c r="DJ3104"/>
      <c r="DK3104"/>
      <c r="DL3104"/>
    </row>
    <row r="3105" spans="1:116">
      <c r="A3105"/>
      <c r="B3105" s="6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 s="6"/>
      <c r="BE3105" s="6"/>
      <c r="BF3105"/>
      <c r="BG3105"/>
      <c r="BH3105"/>
      <c r="BI3105"/>
      <c r="BJ3105"/>
      <c r="BK3105"/>
      <c r="BL3105"/>
      <c r="BM3105" s="6"/>
      <c r="BN3105"/>
      <c r="BO3105"/>
      <c r="BP3105"/>
      <c r="BQ3105"/>
      <c r="BR3105" s="6"/>
      <c r="BS3105"/>
      <c r="BT3105"/>
      <c r="BU3105" s="6"/>
      <c r="BV3105"/>
      <c r="BW3105"/>
      <c r="BX3105"/>
      <c r="BY3105"/>
      <c r="BZ3105"/>
      <c r="CA3105"/>
      <c r="CB3105"/>
      <c r="CC3105"/>
      <c r="CD3105"/>
      <c r="CE3105"/>
      <c r="CF3105"/>
      <c r="CG3105"/>
      <c r="CH3105"/>
      <c r="CI3105"/>
      <c r="CJ3105"/>
      <c r="CK3105"/>
      <c r="CL3105"/>
      <c r="CM3105"/>
      <c r="CN3105"/>
      <c r="CO3105"/>
      <c r="CP3105"/>
      <c r="CQ3105"/>
      <c r="CR3105"/>
      <c r="CS3105"/>
      <c r="CT3105"/>
      <c r="CU3105"/>
      <c r="CV3105"/>
      <c r="CW3105"/>
      <c r="CX3105"/>
      <c r="CY3105"/>
      <c r="CZ3105"/>
      <c r="DA3105"/>
      <c r="DB3105"/>
      <c r="DC3105"/>
      <c r="DD3105"/>
      <c r="DE3105"/>
      <c r="DF3105"/>
      <c r="DG3105"/>
      <c r="DH3105"/>
      <c r="DI3105"/>
      <c r="DJ3105"/>
      <c r="DK3105"/>
      <c r="DL3105"/>
    </row>
    <row r="3106" spans="1:116">
      <c r="A3106"/>
      <c r="B3106" s="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 s="6"/>
      <c r="BE3106" s="6"/>
      <c r="BF3106"/>
      <c r="BG3106"/>
      <c r="BH3106"/>
      <c r="BI3106"/>
      <c r="BJ3106"/>
      <c r="BK3106"/>
      <c r="BL3106"/>
      <c r="BM3106" s="6"/>
      <c r="BN3106"/>
      <c r="BO3106"/>
      <c r="BP3106"/>
      <c r="BQ3106"/>
      <c r="BR3106" s="6"/>
      <c r="BS3106"/>
      <c r="BT3106"/>
      <c r="BU3106" s="6"/>
      <c r="BV3106"/>
      <c r="BW3106"/>
      <c r="BX3106"/>
      <c r="BY3106"/>
      <c r="BZ3106"/>
      <c r="CA3106"/>
      <c r="CB3106"/>
      <c r="CC3106"/>
      <c r="CD3106"/>
      <c r="CE3106"/>
      <c r="CF3106"/>
      <c r="CG3106"/>
      <c r="CH3106"/>
      <c r="CI3106"/>
      <c r="CJ3106"/>
      <c r="CK3106"/>
      <c r="CL3106"/>
      <c r="CM3106"/>
      <c r="CN3106"/>
      <c r="CO3106"/>
      <c r="CP3106"/>
      <c r="CQ3106"/>
      <c r="CR3106"/>
      <c r="CS3106"/>
      <c r="CT3106"/>
      <c r="CU3106"/>
      <c r="CV3106"/>
      <c r="CW3106"/>
      <c r="CX3106"/>
      <c r="CY3106"/>
      <c r="CZ3106"/>
      <c r="DA3106"/>
      <c r="DB3106"/>
      <c r="DC3106"/>
      <c r="DD3106"/>
      <c r="DE3106"/>
      <c r="DF3106"/>
      <c r="DG3106"/>
      <c r="DH3106"/>
      <c r="DI3106"/>
      <c r="DJ3106"/>
      <c r="DK3106"/>
      <c r="DL3106"/>
    </row>
    <row r="3107" spans="1:116">
      <c r="A3107"/>
      <c r="B3107" s="6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 s="6"/>
      <c r="BE3107" s="6"/>
      <c r="BF3107"/>
      <c r="BG3107"/>
      <c r="BH3107"/>
      <c r="BI3107"/>
      <c r="BJ3107"/>
      <c r="BK3107"/>
      <c r="BL3107"/>
      <c r="BM3107" s="6"/>
      <c r="BN3107"/>
      <c r="BO3107"/>
      <c r="BP3107"/>
      <c r="BQ3107"/>
      <c r="BR3107" s="6"/>
      <c r="BS3107"/>
      <c r="BT3107"/>
      <c r="BU3107" s="6"/>
      <c r="BV3107"/>
      <c r="BW3107"/>
      <c r="BX3107"/>
      <c r="BY3107"/>
      <c r="BZ3107"/>
      <c r="CA3107"/>
      <c r="CB3107"/>
      <c r="CC3107"/>
      <c r="CD3107"/>
      <c r="CE3107"/>
      <c r="CF3107"/>
      <c r="CG3107"/>
      <c r="CH3107"/>
      <c r="CI3107"/>
      <c r="CJ3107"/>
      <c r="CK3107"/>
      <c r="CL3107"/>
      <c r="CM3107"/>
      <c r="CN3107"/>
      <c r="CO3107"/>
      <c r="CP3107"/>
      <c r="CQ3107"/>
      <c r="CR3107"/>
      <c r="CS3107"/>
      <c r="CT3107"/>
      <c r="CU3107"/>
      <c r="CV3107"/>
      <c r="CW3107"/>
      <c r="CX3107"/>
      <c r="CY3107"/>
      <c r="CZ3107"/>
      <c r="DA3107"/>
      <c r="DB3107"/>
      <c r="DC3107"/>
      <c r="DD3107"/>
      <c r="DE3107"/>
      <c r="DF3107"/>
      <c r="DG3107"/>
      <c r="DH3107"/>
      <c r="DI3107"/>
      <c r="DJ3107"/>
      <c r="DK3107"/>
      <c r="DL3107"/>
    </row>
    <row r="3108" spans="1:116">
      <c r="A3108"/>
      <c r="B3108" s="6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 s="6"/>
      <c r="BE3108" s="6"/>
      <c r="BF3108"/>
      <c r="BG3108"/>
      <c r="BH3108"/>
      <c r="BI3108"/>
      <c r="BJ3108"/>
      <c r="BK3108"/>
      <c r="BL3108"/>
      <c r="BM3108" s="6"/>
      <c r="BN3108"/>
      <c r="BO3108"/>
      <c r="BP3108"/>
      <c r="BQ3108"/>
      <c r="BR3108" s="6"/>
      <c r="BS3108"/>
      <c r="BT3108"/>
      <c r="BU3108" s="6"/>
      <c r="BV3108"/>
      <c r="BW3108"/>
      <c r="BX3108"/>
      <c r="BY3108"/>
      <c r="BZ3108"/>
      <c r="CA3108"/>
      <c r="CB3108"/>
      <c r="CC3108"/>
      <c r="CD3108"/>
      <c r="CE3108"/>
      <c r="CF3108"/>
      <c r="CG3108"/>
      <c r="CH3108"/>
      <c r="CI3108"/>
      <c r="CJ3108"/>
      <c r="CK3108"/>
      <c r="CL3108"/>
      <c r="CM3108"/>
      <c r="CN3108"/>
      <c r="CO3108"/>
      <c r="CP3108"/>
      <c r="CQ3108"/>
      <c r="CR3108"/>
      <c r="CS3108"/>
      <c r="CT3108"/>
      <c r="CU3108"/>
      <c r="CV3108"/>
      <c r="CW3108"/>
      <c r="CX3108"/>
      <c r="CY3108"/>
      <c r="CZ3108"/>
      <c r="DA3108"/>
      <c r="DB3108"/>
      <c r="DC3108"/>
      <c r="DD3108"/>
      <c r="DE3108"/>
      <c r="DF3108"/>
      <c r="DG3108"/>
      <c r="DH3108"/>
      <c r="DI3108"/>
      <c r="DJ3108"/>
      <c r="DK3108"/>
      <c r="DL3108"/>
    </row>
    <row r="3109" spans="1:116">
      <c r="A3109"/>
      <c r="B3109" s="6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 s="6"/>
      <c r="BE3109" s="6"/>
      <c r="BF3109"/>
      <c r="BG3109"/>
      <c r="BH3109"/>
      <c r="BI3109"/>
      <c r="BJ3109"/>
      <c r="BK3109"/>
      <c r="BL3109"/>
      <c r="BM3109" s="6"/>
      <c r="BN3109"/>
      <c r="BO3109"/>
      <c r="BP3109"/>
      <c r="BQ3109"/>
      <c r="BR3109" s="6"/>
      <c r="BS3109"/>
      <c r="BT3109"/>
      <c r="BU3109" s="6"/>
      <c r="BV3109"/>
      <c r="BW3109"/>
      <c r="BX3109"/>
      <c r="BY3109"/>
      <c r="BZ3109"/>
      <c r="CA3109"/>
      <c r="CB3109"/>
      <c r="CC3109"/>
      <c r="CD3109"/>
      <c r="CE3109"/>
      <c r="CF3109"/>
      <c r="CG3109"/>
      <c r="CH3109"/>
      <c r="CI3109"/>
      <c r="CJ3109"/>
      <c r="CK3109"/>
      <c r="CL3109"/>
      <c r="CM3109"/>
      <c r="CN3109"/>
      <c r="CO3109"/>
      <c r="CP3109"/>
      <c r="CQ3109"/>
      <c r="CR3109"/>
      <c r="CS3109"/>
      <c r="CT3109"/>
      <c r="CU3109"/>
      <c r="CV3109"/>
      <c r="CW3109"/>
      <c r="CX3109"/>
      <c r="CY3109"/>
      <c r="CZ3109"/>
      <c r="DA3109"/>
      <c r="DB3109"/>
      <c r="DC3109"/>
      <c r="DD3109"/>
      <c r="DE3109"/>
      <c r="DF3109"/>
      <c r="DG3109"/>
      <c r="DH3109"/>
      <c r="DI3109"/>
      <c r="DJ3109"/>
      <c r="DK3109"/>
      <c r="DL3109"/>
    </row>
    <row r="3110" spans="1:116">
      <c r="A3110"/>
      <c r="B3110" s="6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 s="6"/>
      <c r="BE3110" s="6"/>
      <c r="BF3110"/>
      <c r="BG3110"/>
      <c r="BH3110"/>
      <c r="BI3110"/>
      <c r="BJ3110"/>
      <c r="BK3110"/>
      <c r="BL3110"/>
      <c r="BM3110" s="6"/>
      <c r="BN3110"/>
      <c r="BO3110"/>
      <c r="BP3110"/>
      <c r="BQ3110"/>
      <c r="BR3110" s="6"/>
      <c r="BS3110"/>
      <c r="BT3110"/>
      <c r="BU3110" s="6"/>
      <c r="BV3110"/>
      <c r="BW3110"/>
      <c r="BX3110"/>
      <c r="BY3110"/>
      <c r="BZ3110"/>
      <c r="CA3110"/>
      <c r="CB3110"/>
      <c r="CC3110"/>
      <c r="CD3110"/>
      <c r="CE3110"/>
      <c r="CF3110"/>
      <c r="CG3110"/>
      <c r="CH3110"/>
      <c r="CI3110"/>
      <c r="CJ3110"/>
      <c r="CK3110"/>
      <c r="CL3110"/>
      <c r="CM3110"/>
      <c r="CN3110"/>
      <c r="CO3110"/>
      <c r="CP3110"/>
      <c r="CQ3110"/>
      <c r="CR3110"/>
      <c r="CS3110"/>
      <c r="CT3110"/>
      <c r="CU3110"/>
      <c r="CV3110"/>
      <c r="CW3110"/>
      <c r="CX3110"/>
      <c r="CY3110"/>
      <c r="CZ3110"/>
      <c r="DA3110"/>
      <c r="DB3110"/>
      <c r="DC3110"/>
      <c r="DD3110"/>
      <c r="DE3110"/>
      <c r="DF3110"/>
      <c r="DG3110"/>
      <c r="DH3110"/>
      <c r="DI3110"/>
      <c r="DJ3110"/>
      <c r="DK3110"/>
      <c r="DL3110"/>
    </row>
    <row r="3111" spans="1:116">
      <c r="A3111"/>
      <c r="B3111" s="6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 s="6"/>
      <c r="BE3111" s="6"/>
      <c r="BF3111"/>
      <c r="BG3111"/>
      <c r="BH3111"/>
      <c r="BI3111"/>
      <c r="BJ3111"/>
      <c r="BK3111"/>
      <c r="BL3111"/>
      <c r="BM3111" s="6"/>
      <c r="BN3111"/>
      <c r="BO3111"/>
      <c r="BP3111"/>
      <c r="BQ3111"/>
      <c r="BR3111" s="6"/>
      <c r="BS3111"/>
      <c r="BT3111"/>
      <c r="BU3111" s="6"/>
      <c r="BV3111"/>
      <c r="BW3111"/>
      <c r="BX3111"/>
      <c r="BY3111"/>
      <c r="BZ3111"/>
      <c r="CA3111"/>
      <c r="CB3111"/>
      <c r="CC3111"/>
      <c r="CD3111"/>
      <c r="CE3111"/>
      <c r="CF3111"/>
      <c r="CG3111"/>
      <c r="CH3111"/>
      <c r="CI3111"/>
      <c r="CJ3111"/>
      <c r="CK3111"/>
      <c r="CL3111"/>
      <c r="CM3111"/>
      <c r="CN3111"/>
      <c r="CO3111"/>
      <c r="CP3111"/>
      <c r="CQ3111"/>
      <c r="CR3111"/>
      <c r="CS3111"/>
      <c r="CT3111"/>
      <c r="CU3111"/>
      <c r="CV3111"/>
      <c r="CW3111"/>
      <c r="CX3111"/>
      <c r="CY3111"/>
      <c r="CZ3111"/>
      <c r="DA3111"/>
      <c r="DB3111"/>
      <c r="DC3111"/>
      <c r="DD3111"/>
      <c r="DE3111"/>
      <c r="DF3111"/>
      <c r="DG3111"/>
      <c r="DH3111"/>
      <c r="DI3111"/>
      <c r="DJ3111"/>
      <c r="DK3111"/>
      <c r="DL3111"/>
    </row>
    <row r="3112" spans="1:116">
      <c r="A3112"/>
      <c r="B3112" s="6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 s="6"/>
      <c r="BE3112" s="6"/>
      <c r="BF3112"/>
      <c r="BG3112"/>
      <c r="BH3112"/>
      <c r="BI3112"/>
      <c r="BJ3112"/>
      <c r="BK3112"/>
      <c r="BL3112"/>
      <c r="BM3112" s="6"/>
      <c r="BN3112"/>
      <c r="BO3112"/>
      <c r="BP3112"/>
      <c r="BQ3112"/>
      <c r="BR3112" s="6"/>
      <c r="BS3112"/>
      <c r="BT3112"/>
      <c r="BU3112" s="6"/>
      <c r="BV3112"/>
      <c r="BW3112"/>
      <c r="BX3112"/>
      <c r="BY3112"/>
      <c r="BZ3112"/>
      <c r="CA3112"/>
      <c r="CB3112"/>
      <c r="CC3112"/>
      <c r="CD3112"/>
      <c r="CE3112"/>
      <c r="CF3112"/>
      <c r="CG3112"/>
      <c r="CH3112"/>
      <c r="CI3112"/>
      <c r="CJ3112"/>
      <c r="CK3112"/>
      <c r="CL3112"/>
      <c r="CM3112"/>
      <c r="CN3112"/>
      <c r="CO3112"/>
      <c r="CP3112"/>
      <c r="CQ3112"/>
      <c r="CR3112"/>
      <c r="CS3112"/>
      <c r="CT3112"/>
      <c r="CU3112"/>
      <c r="CV3112"/>
      <c r="CW3112"/>
      <c r="CX3112"/>
      <c r="CY3112"/>
      <c r="CZ3112"/>
      <c r="DA3112"/>
      <c r="DB3112"/>
      <c r="DC3112"/>
      <c r="DD3112"/>
      <c r="DE3112"/>
      <c r="DF3112"/>
      <c r="DG3112"/>
      <c r="DH3112"/>
      <c r="DI3112"/>
      <c r="DJ3112"/>
      <c r="DK3112"/>
      <c r="DL3112"/>
    </row>
    <row r="3113" spans="1:116">
      <c r="A3113"/>
      <c r="B3113" s="6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 s="6"/>
      <c r="BE3113" s="6"/>
      <c r="BF3113"/>
      <c r="BG3113"/>
      <c r="BH3113"/>
      <c r="BI3113"/>
      <c r="BJ3113"/>
      <c r="BK3113"/>
      <c r="BL3113"/>
      <c r="BM3113" s="6"/>
      <c r="BN3113"/>
      <c r="BO3113"/>
      <c r="BP3113"/>
      <c r="BQ3113"/>
      <c r="BR3113" s="6"/>
      <c r="BS3113"/>
      <c r="BT3113"/>
      <c r="BU3113" s="6"/>
      <c r="BV3113"/>
      <c r="BW3113"/>
      <c r="BX3113"/>
      <c r="BY3113"/>
      <c r="BZ3113"/>
      <c r="CA3113"/>
      <c r="CB3113"/>
      <c r="CC3113"/>
      <c r="CD3113"/>
      <c r="CE3113"/>
      <c r="CF3113"/>
      <c r="CG3113"/>
      <c r="CH3113"/>
      <c r="CI3113"/>
      <c r="CJ3113"/>
      <c r="CK3113"/>
      <c r="CL3113"/>
      <c r="CM3113"/>
      <c r="CN3113"/>
      <c r="CO3113"/>
      <c r="CP3113"/>
      <c r="CQ3113"/>
      <c r="CR3113"/>
      <c r="CS3113"/>
      <c r="CT3113"/>
      <c r="CU3113"/>
      <c r="CV3113"/>
      <c r="CW3113"/>
      <c r="CX3113"/>
      <c r="CY3113"/>
      <c r="CZ3113"/>
      <c r="DA3113"/>
      <c r="DB3113"/>
      <c r="DC3113"/>
      <c r="DD3113"/>
      <c r="DE3113"/>
      <c r="DF3113"/>
      <c r="DG3113"/>
      <c r="DH3113"/>
      <c r="DI3113"/>
      <c r="DJ3113"/>
      <c r="DK3113"/>
      <c r="DL3113"/>
    </row>
    <row r="3114" spans="1:116">
      <c r="A3114"/>
      <c r="B3114" s="6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 s="6"/>
      <c r="BE3114" s="6"/>
      <c r="BF3114"/>
      <c r="BG3114"/>
      <c r="BH3114"/>
      <c r="BI3114"/>
      <c r="BJ3114"/>
      <c r="BK3114"/>
      <c r="BL3114"/>
      <c r="BM3114" s="6"/>
      <c r="BN3114"/>
      <c r="BO3114"/>
      <c r="BP3114"/>
      <c r="BQ3114"/>
      <c r="BR3114" s="6"/>
      <c r="BS3114"/>
      <c r="BT3114"/>
      <c r="BU3114" s="6"/>
      <c r="BV3114"/>
      <c r="BW3114"/>
      <c r="BX3114"/>
      <c r="BY3114"/>
      <c r="BZ3114"/>
      <c r="CA3114"/>
      <c r="CB3114"/>
      <c r="CC3114"/>
      <c r="CD3114"/>
      <c r="CE3114"/>
      <c r="CF3114"/>
      <c r="CG3114"/>
      <c r="CH3114"/>
      <c r="CI3114"/>
      <c r="CJ3114"/>
      <c r="CK3114"/>
      <c r="CL3114"/>
      <c r="CM3114"/>
      <c r="CN3114"/>
      <c r="CO3114"/>
      <c r="CP3114"/>
      <c r="CQ3114"/>
      <c r="CR3114"/>
      <c r="CS3114"/>
      <c r="CT3114"/>
      <c r="CU3114"/>
      <c r="CV3114"/>
      <c r="CW3114"/>
      <c r="CX3114"/>
      <c r="CY3114"/>
      <c r="CZ3114"/>
      <c r="DA3114"/>
      <c r="DB3114"/>
      <c r="DC3114"/>
      <c r="DD3114"/>
      <c r="DE3114"/>
      <c r="DF3114"/>
      <c r="DG3114"/>
      <c r="DH3114"/>
      <c r="DI3114"/>
      <c r="DJ3114"/>
      <c r="DK3114"/>
      <c r="DL3114"/>
    </row>
    <row r="3115" spans="1:116">
      <c r="A3115"/>
      <c r="B3115" s="6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 s="6"/>
      <c r="BE3115" s="6"/>
      <c r="BF3115"/>
      <c r="BG3115"/>
      <c r="BH3115"/>
      <c r="BI3115"/>
      <c r="BJ3115"/>
      <c r="BK3115"/>
      <c r="BL3115"/>
      <c r="BM3115" s="6"/>
      <c r="BN3115"/>
      <c r="BO3115"/>
      <c r="BP3115"/>
      <c r="BQ3115"/>
      <c r="BR3115" s="6"/>
      <c r="BS3115"/>
      <c r="BT3115"/>
      <c r="BU3115" s="6"/>
      <c r="BV3115"/>
      <c r="BW3115"/>
      <c r="BX3115"/>
      <c r="BY3115"/>
      <c r="BZ3115"/>
      <c r="CA3115"/>
      <c r="CB3115"/>
      <c r="CC3115"/>
      <c r="CD3115"/>
      <c r="CE3115"/>
      <c r="CF3115"/>
      <c r="CG3115"/>
      <c r="CH3115"/>
      <c r="CI3115"/>
      <c r="CJ3115"/>
      <c r="CK3115"/>
      <c r="CL3115"/>
      <c r="CM3115"/>
      <c r="CN3115"/>
      <c r="CO3115"/>
      <c r="CP3115"/>
      <c r="CQ3115"/>
      <c r="CR3115"/>
      <c r="CS3115"/>
      <c r="CT3115"/>
      <c r="CU3115"/>
      <c r="CV3115"/>
      <c r="CW3115"/>
      <c r="CX3115"/>
      <c r="CY3115"/>
      <c r="CZ3115"/>
      <c r="DA3115"/>
      <c r="DB3115"/>
      <c r="DC3115"/>
      <c r="DD3115"/>
      <c r="DE3115"/>
      <c r="DF3115"/>
      <c r="DG3115"/>
      <c r="DH3115"/>
      <c r="DI3115"/>
      <c r="DJ3115"/>
      <c r="DK3115"/>
      <c r="DL3115"/>
    </row>
    <row r="3116" spans="1:116">
      <c r="A3116"/>
      <c r="B3116" s="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 s="6"/>
      <c r="BE3116" s="6"/>
      <c r="BF3116"/>
      <c r="BG3116"/>
      <c r="BH3116"/>
      <c r="BI3116"/>
      <c r="BJ3116"/>
      <c r="BK3116"/>
      <c r="BL3116"/>
      <c r="BM3116" s="6"/>
      <c r="BN3116"/>
      <c r="BO3116"/>
      <c r="BP3116"/>
      <c r="BQ3116"/>
      <c r="BR3116" s="6"/>
      <c r="BS3116"/>
      <c r="BT3116"/>
      <c r="BU3116" s="6"/>
      <c r="BV3116"/>
      <c r="BW3116"/>
      <c r="BX3116"/>
      <c r="BY3116"/>
      <c r="BZ3116"/>
      <c r="CA3116"/>
      <c r="CB3116"/>
      <c r="CC3116"/>
      <c r="CD3116"/>
      <c r="CE3116"/>
      <c r="CF3116"/>
      <c r="CG3116"/>
      <c r="CH3116"/>
      <c r="CI3116"/>
      <c r="CJ3116"/>
      <c r="CK3116"/>
      <c r="CL3116"/>
      <c r="CM3116"/>
      <c r="CN3116"/>
      <c r="CO3116"/>
      <c r="CP3116"/>
      <c r="CQ3116"/>
      <c r="CR3116"/>
      <c r="CS3116"/>
      <c r="CT3116"/>
      <c r="CU3116"/>
      <c r="CV3116"/>
      <c r="CW3116"/>
      <c r="CX3116"/>
      <c r="CY3116"/>
      <c r="CZ3116"/>
      <c r="DA3116"/>
      <c r="DB3116"/>
      <c r="DC3116"/>
      <c r="DD3116"/>
      <c r="DE3116"/>
      <c r="DF3116"/>
      <c r="DG3116"/>
      <c r="DH3116"/>
      <c r="DI3116"/>
      <c r="DJ3116"/>
      <c r="DK3116"/>
      <c r="DL3116"/>
    </row>
    <row r="3117" spans="1:116">
      <c r="A3117"/>
      <c r="B3117" s="6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 s="6"/>
      <c r="BE3117" s="6"/>
      <c r="BF3117"/>
      <c r="BG3117"/>
      <c r="BH3117"/>
      <c r="BI3117"/>
      <c r="BJ3117"/>
      <c r="BK3117"/>
      <c r="BL3117"/>
      <c r="BM3117" s="6"/>
      <c r="BN3117"/>
      <c r="BO3117"/>
      <c r="BP3117"/>
      <c r="BQ3117"/>
      <c r="BR3117" s="6"/>
      <c r="BS3117"/>
      <c r="BT3117"/>
      <c r="BU3117" s="6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  <c r="CN3117"/>
      <c r="CO3117"/>
      <c r="CP3117"/>
      <c r="CQ3117"/>
      <c r="CR3117"/>
      <c r="CS3117"/>
      <c r="CT3117"/>
      <c r="CU3117"/>
      <c r="CV3117"/>
      <c r="CW3117"/>
      <c r="CX3117"/>
      <c r="CY3117"/>
      <c r="CZ3117"/>
      <c r="DA3117"/>
      <c r="DB3117"/>
      <c r="DC3117"/>
      <c r="DD3117"/>
      <c r="DE3117"/>
      <c r="DF3117"/>
      <c r="DG3117"/>
      <c r="DH3117"/>
      <c r="DI3117"/>
      <c r="DJ3117"/>
      <c r="DK3117"/>
      <c r="DL3117"/>
    </row>
    <row r="3118" spans="1:116">
      <c r="A3118"/>
      <c r="B3118" s="6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 s="6"/>
      <c r="BE3118" s="6"/>
      <c r="BF3118"/>
      <c r="BG3118"/>
      <c r="BH3118"/>
      <c r="BI3118"/>
      <c r="BJ3118"/>
      <c r="BK3118"/>
      <c r="BL3118"/>
      <c r="BM3118" s="6"/>
      <c r="BN3118"/>
      <c r="BO3118"/>
      <c r="BP3118"/>
      <c r="BQ3118"/>
      <c r="BR3118" s="6"/>
      <c r="BS3118"/>
      <c r="BT3118"/>
      <c r="BU3118" s="6"/>
      <c r="BV3118"/>
      <c r="BW3118"/>
      <c r="BX3118"/>
      <c r="BY3118"/>
      <c r="BZ3118"/>
      <c r="CA3118"/>
      <c r="CB3118"/>
      <c r="CC3118"/>
      <c r="CD3118"/>
      <c r="CE3118"/>
      <c r="CF3118"/>
      <c r="CG3118"/>
      <c r="CH3118"/>
      <c r="CI3118"/>
      <c r="CJ3118"/>
      <c r="CK3118"/>
      <c r="CL3118"/>
      <c r="CM3118"/>
      <c r="CN3118"/>
      <c r="CO3118"/>
      <c r="CP3118"/>
      <c r="CQ3118"/>
      <c r="CR3118"/>
      <c r="CS3118"/>
      <c r="CT3118"/>
      <c r="CU3118"/>
      <c r="CV3118"/>
      <c r="CW3118"/>
      <c r="CX3118"/>
      <c r="CY3118"/>
      <c r="CZ3118"/>
      <c r="DA3118"/>
      <c r="DB3118"/>
      <c r="DC3118"/>
      <c r="DD3118"/>
      <c r="DE3118"/>
      <c r="DF3118"/>
      <c r="DG3118"/>
      <c r="DH3118"/>
      <c r="DI3118"/>
      <c r="DJ3118"/>
      <c r="DK3118"/>
      <c r="DL3118"/>
    </row>
    <row r="3119" spans="1:116">
      <c r="A3119"/>
      <c r="B3119" s="6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 s="6"/>
      <c r="BE3119" s="6"/>
      <c r="BF3119"/>
      <c r="BG3119"/>
      <c r="BH3119"/>
      <c r="BI3119"/>
      <c r="BJ3119"/>
      <c r="BK3119"/>
      <c r="BL3119"/>
      <c r="BM3119" s="6"/>
      <c r="BN3119"/>
      <c r="BO3119"/>
      <c r="BP3119"/>
      <c r="BQ3119"/>
      <c r="BR3119" s="6"/>
      <c r="BS3119"/>
      <c r="BT3119"/>
      <c r="BU3119" s="6"/>
      <c r="BV3119"/>
      <c r="BW3119"/>
      <c r="BX3119"/>
      <c r="BY3119"/>
      <c r="BZ3119"/>
      <c r="CA3119"/>
      <c r="CB3119"/>
      <c r="CC3119"/>
      <c r="CD3119"/>
      <c r="CE3119"/>
      <c r="CF3119"/>
      <c r="CG3119"/>
      <c r="CH3119"/>
      <c r="CI3119"/>
      <c r="CJ3119"/>
      <c r="CK3119"/>
      <c r="CL3119"/>
      <c r="CM3119"/>
      <c r="CN3119"/>
      <c r="CO3119"/>
      <c r="CP3119"/>
      <c r="CQ3119"/>
      <c r="CR3119"/>
      <c r="CS3119"/>
      <c r="CT3119"/>
      <c r="CU3119"/>
      <c r="CV3119"/>
      <c r="CW3119"/>
      <c r="CX3119"/>
      <c r="CY3119"/>
      <c r="CZ3119"/>
      <c r="DA3119"/>
      <c r="DB3119"/>
      <c r="DC3119"/>
      <c r="DD3119"/>
      <c r="DE3119"/>
      <c r="DF3119"/>
      <c r="DG3119"/>
      <c r="DH3119"/>
      <c r="DI3119"/>
      <c r="DJ3119"/>
      <c r="DK3119"/>
      <c r="DL3119"/>
    </row>
    <row r="3120" spans="1:116">
      <c r="A3120"/>
      <c r="B3120" s="6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 s="6"/>
      <c r="BE3120" s="6"/>
      <c r="BF3120"/>
      <c r="BG3120"/>
      <c r="BH3120"/>
      <c r="BI3120"/>
      <c r="BJ3120"/>
      <c r="BK3120"/>
      <c r="BL3120"/>
      <c r="BM3120" s="6"/>
      <c r="BN3120"/>
      <c r="BO3120"/>
      <c r="BP3120"/>
      <c r="BQ3120"/>
      <c r="BR3120" s="6"/>
      <c r="BS3120"/>
      <c r="BT3120"/>
      <c r="BU3120" s="6"/>
      <c r="BV3120"/>
      <c r="BW3120"/>
      <c r="BX3120"/>
      <c r="BY3120"/>
      <c r="BZ3120"/>
      <c r="CA3120"/>
      <c r="CB3120"/>
      <c r="CC3120"/>
      <c r="CD3120"/>
      <c r="CE3120"/>
      <c r="CF3120"/>
      <c r="CG3120"/>
      <c r="CH3120"/>
      <c r="CI3120"/>
      <c r="CJ3120"/>
      <c r="CK3120"/>
      <c r="CL3120"/>
      <c r="CM3120"/>
      <c r="CN3120"/>
      <c r="CO3120"/>
      <c r="CP3120"/>
      <c r="CQ3120"/>
      <c r="CR3120"/>
      <c r="CS3120"/>
      <c r="CT3120"/>
      <c r="CU3120"/>
      <c r="CV3120"/>
      <c r="CW3120"/>
      <c r="CX3120"/>
      <c r="CY3120"/>
      <c r="CZ3120"/>
      <c r="DA3120"/>
      <c r="DB3120"/>
      <c r="DC3120"/>
      <c r="DD3120"/>
      <c r="DE3120"/>
      <c r="DF3120"/>
      <c r="DG3120"/>
      <c r="DH3120"/>
      <c r="DI3120"/>
      <c r="DJ3120"/>
      <c r="DK3120"/>
      <c r="DL3120"/>
    </row>
    <row r="3121" spans="1:116">
      <c r="A3121"/>
      <c r="B3121" s="6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 s="6"/>
      <c r="BE3121" s="6"/>
      <c r="BF3121"/>
      <c r="BG3121"/>
      <c r="BH3121"/>
      <c r="BI3121"/>
      <c r="BJ3121"/>
      <c r="BK3121"/>
      <c r="BL3121"/>
      <c r="BM3121" s="6"/>
      <c r="BN3121"/>
      <c r="BO3121"/>
      <c r="BP3121"/>
      <c r="BQ3121"/>
      <c r="BR3121" s="6"/>
      <c r="BS3121"/>
      <c r="BT3121"/>
      <c r="BU3121" s="6"/>
      <c r="BV3121"/>
      <c r="BW3121"/>
      <c r="BX3121"/>
      <c r="BY3121"/>
      <c r="BZ3121"/>
      <c r="CA3121"/>
      <c r="CB3121"/>
      <c r="CC3121"/>
      <c r="CD3121"/>
      <c r="CE3121"/>
      <c r="CF3121"/>
      <c r="CG3121"/>
      <c r="CH3121"/>
      <c r="CI3121"/>
      <c r="CJ3121"/>
      <c r="CK3121"/>
      <c r="CL3121"/>
      <c r="CM3121"/>
      <c r="CN3121"/>
      <c r="CO3121"/>
      <c r="CP3121"/>
      <c r="CQ3121"/>
      <c r="CR3121"/>
      <c r="CS3121"/>
      <c r="CT3121"/>
      <c r="CU3121"/>
      <c r="CV3121"/>
      <c r="CW3121"/>
      <c r="CX3121"/>
      <c r="CY3121"/>
      <c r="CZ3121"/>
      <c r="DA3121"/>
      <c r="DB3121"/>
      <c r="DC3121"/>
      <c r="DD3121"/>
      <c r="DE3121"/>
      <c r="DF3121"/>
      <c r="DG3121"/>
      <c r="DH3121"/>
      <c r="DI3121"/>
      <c r="DJ3121"/>
      <c r="DK3121"/>
      <c r="DL3121"/>
    </row>
    <row r="3122" spans="1:116">
      <c r="A3122"/>
      <c r="B3122" s="6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 s="6"/>
      <c r="BE3122" s="6"/>
      <c r="BF3122"/>
      <c r="BG3122"/>
      <c r="BH3122"/>
      <c r="BI3122"/>
      <c r="BJ3122"/>
      <c r="BK3122"/>
      <c r="BL3122"/>
      <c r="BM3122" s="6"/>
      <c r="BN3122"/>
      <c r="BO3122"/>
      <c r="BP3122"/>
      <c r="BQ3122"/>
      <c r="BR3122" s="6"/>
      <c r="BS3122"/>
      <c r="BT3122"/>
      <c r="BU3122" s="6"/>
      <c r="BV3122"/>
      <c r="BW3122"/>
      <c r="BX3122"/>
      <c r="BY3122"/>
      <c r="BZ3122"/>
      <c r="CA3122"/>
      <c r="CB3122"/>
      <c r="CC3122"/>
      <c r="CD3122"/>
      <c r="CE3122"/>
      <c r="CF3122"/>
      <c r="CG3122"/>
      <c r="CH3122"/>
      <c r="CI3122"/>
      <c r="CJ3122"/>
      <c r="CK3122"/>
      <c r="CL3122"/>
      <c r="CM3122"/>
      <c r="CN3122"/>
      <c r="CO3122"/>
      <c r="CP3122"/>
      <c r="CQ3122"/>
      <c r="CR3122"/>
      <c r="CS3122"/>
      <c r="CT3122"/>
      <c r="CU3122"/>
      <c r="CV3122"/>
      <c r="CW3122"/>
      <c r="CX3122"/>
      <c r="CY3122"/>
      <c r="CZ3122"/>
      <c r="DA3122"/>
      <c r="DB3122"/>
      <c r="DC3122"/>
      <c r="DD3122"/>
      <c r="DE3122"/>
      <c r="DF3122"/>
      <c r="DG3122"/>
      <c r="DH3122"/>
      <c r="DI3122"/>
      <c r="DJ3122"/>
      <c r="DK3122"/>
      <c r="DL3122"/>
    </row>
    <row r="3123" spans="1:116">
      <c r="A3123"/>
      <c r="B3123" s="6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 s="6"/>
      <c r="BE3123" s="6"/>
      <c r="BF3123"/>
      <c r="BG3123"/>
      <c r="BH3123"/>
      <c r="BI3123"/>
      <c r="BJ3123"/>
      <c r="BK3123"/>
      <c r="BL3123"/>
      <c r="BM3123" s="6"/>
      <c r="BN3123"/>
      <c r="BO3123"/>
      <c r="BP3123"/>
      <c r="BQ3123"/>
      <c r="BR3123" s="6"/>
      <c r="BS3123"/>
      <c r="BT3123"/>
      <c r="BU3123" s="6"/>
      <c r="BV3123"/>
      <c r="BW3123"/>
      <c r="BX3123"/>
      <c r="BY3123"/>
      <c r="BZ3123"/>
      <c r="CA3123"/>
      <c r="CB3123"/>
      <c r="CC3123"/>
      <c r="CD3123"/>
      <c r="CE3123"/>
      <c r="CF3123"/>
      <c r="CG3123"/>
      <c r="CH3123"/>
      <c r="CI3123"/>
      <c r="CJ3123"/>
      <c r="CK3123"/>
      <c r="CL3123"/>
      <c r="CM3123"/>
      <c r="CN3123"/>
      <c r="CO3123"/>
      <c r="CP3123"/>
      <c r="CQ3123"/>
      <c r="CR3123"/>
      <c r="CS3123"/>
      <c r="CT3123"/>
      <c r="CU3123"/>
      <c r="CV3123"/>
      <c r="CW3123"/>
      <c r="CX3123"/>
      <c r="CY3123"/>
      <c r="CZ3123"/>
      <c r="DA3123"/>
      <c r="DB3123"/>
      <c r="DC3123"/>
      <c r="DD3123"/>
      <c r="DE3123"/>
      <c r="DF3123"/>
      <c r="DG3123"/>
      <c r="DH3123"/>
      <c r="DI3123"/>
      <c r="DJ3123"/>
      <c r="DK3123"/>
      <c r="DL3123"/>
    </row>
    <row r="3124" spans="1:116">
      <c r="A3124"/>
      <c r="B3124" s="6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 s="6"/>
      <c r="BE3124" s="6"/>
      <c r="BF3124"/>
      <c r="BG3124"/>
      <c r="BH3124"/>
      <c r="BI3124"/>
      <c r="BJ3124"/>
      <c r="BK3124"/>
      <c r="BL3124"/>
      <c r="BM3124" s="6"/>
      <c r="BN3124"/>
      <c r="BO3124"/>
      <c r="BP3124"/>
      <c r="BQ3124"/>
      <c r="BR3124" s="6"/>
      <c r="BS3124"/>
      <c r="BT3124"/>
      <c r="BU3124" s="6"/>
      <c r="BV3124"/>
      <c r="BW3124"/>
      <c r="BX3124"/>
      <c r="BY3124"/>
      <c r="BZ3124"/>
      <c r="CA3124"/>
      <c r="CB3124"/>
      <c r="CC3124"/>
      <c r="CD3124"/>
      <c r="CE3124"/>
      <c r="CF3124"/>
      <c r="CG3124"/>
      <c r="CH3124"/>
      <c r="CI3124"/>
      <c r="CJ3124"/>
      <c r="CK3124"/>
      <c r="CL3124"/>
      <c r="CM3124"/>
      <c r="CN3124"/>
      <c r="CO3124"/>
      <c r="CP3124"/>
      <c r="CQ3124"/>
      <c r="CR3124"/>
      <c r="CS3124"/>
      <c r="CT3124"/>
      <c r="CU3124"/>
      <c r="CV3124"/>
      <c r="CW3124"/>
      <c r="CX3124"/>
      <c r="CY3124"/>
      <c r="CZ3124"/>
      <c r="DA3124"/>
      <c r="DB3124"/>
      <c r="DC3124"/>
      <c r="DD3124"/>
      <c r="DE3124"/>
      <c r="DF3124"/>
      <c r="DG3124"/>
      <c r="DH3124"/>
      <c r="DI3124"/>
      <c r="DJ3124"/>
      <c r="DK3124"/>
      <c r="DL3124"/>
    </row>
    <row r="3125" spans="1:116">
      <c r="A3125"/>
      <c r="B3125" s="6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 s="6"/>
      <c r="BE3125" s="6"/>
      <c r="BF3125"/>
      <c r="BG3125"/>
      <c r="BH3125"/>
      <c r="BI3125"/>
      <c r="BJ3125"/>
      <c r="BK3125"/>
      <c r="BL3125"/>
      <c r="BM3125" s="6"/>
      <c r="BN3125"/>
      <c r="BO3125"/>
      <c r="BP3125"/>
      <c r="BQ3125"/>
      <c r="BR3125" s="6"/>
      <c r="BS3125"/>
      <c r="BT3125"/>
      <c r="BU3125" s="6"/>
      <c r="BV3125"/>
      <c r="BW3125"/>
      <c r="BX3125"/>
      <c r="BY3125"/>
      <c r="BZ3125"/>
      <c r="CA3125"/>
      <c r="CB3125"/>
      <c r="CC3125"/>
      <c r="CD3125"/>
      <c r="CE3125"/>
      <c r="CF3125"/>
      <c r="CG3125"/>
      <c r="CH3125"/>
      <c r="CI3125"/>
      <c r="CJ3125"/>
      <c r="CK3125"/>
      <c r="CL3125"/>
      <c r="CM3125"/>
      <c r="CN3125"/>
      <c r="CO3125"/>
      <c r="CP3125"/>
      <c r="CQ3125"/>
      <c r="CR3125"/>
      <c r="CS3125"/>
      <c r="CT3125"/>
      <c r="CU3125"/>
      <c r="CV3125"/>
      <c r="CW3125"/>
      <c r="CX3125"/>
      <c r="CY3125"/>
      <c r="CZ3125"/>
      <c r="DA3125"/>
      <c r="DB3125"/>
      <c r="DC3125"/>
      <c r="DD3125"/>
      <c r="DE3125"/>
      <c r="DF3125"/>
      <c r="DG3125"/>
      <c r="DH3125"/>
      <c r="DI3125"/>
      <c r="DJ3125"/>
      <c r="DK3125"/>
      <c r="DL3125"/>
    </row>
    <row r="3126" spans="1:116">
      <c r="A3126"/>
      <c r="B3126" s="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 s="6"/>
      <c r="BE3126" s="6"/>
      <c r="BF3126"/>
      <c r="BG3126"/>
      <c r="BH3126"/>
      <c r="BI3126"/>
      <c r="BJ3126"/>
      <c r="BK3126"/>
      <c r="BL3126"/>
      <c r="BM3126" s="6"/>
      <c r="BN3126"/>
      <c r="BO3126"/>
      <c r="BP3126"/>
      <c r="BQ3126"/>
      <c r="BR3126" s="6"/>
      <c r="BS3126"/>
      <c r="BT3126"/>
      <c r="BU3126" s="6"/>
      <c r="BV3126"/>
      <c r="BW3126"/>
      <c r="BX3126"/>
      <c r="BY3126"/>
      <c r="BZ3126"/>
      <c r="CA3126"/>
      <c r="CB3126"/>
      <c r="CC3126"/>
      <c r="CD3126"/>
      <c r="CE3126"/>
      <c r="CF3126"/>
      <c r="CG3126"/>
      <c r="CH3126"/>
      <c r="CI3126"/>
      <c r="CJ3126"/>
      <c r="CK3126"/>
      <c r="CL3126"/>
      <c r="CM3126"/>
      <c r="CN3126"/>
      <c r="CO3126"/>
      <c r="CP3126"/>
      <c r="CQ3126"/>
      <c r="CR3126"/>
      <c r="CS3126"/>
      <c r="CT3126"/>
      <c r="CU3126"/>
      <c r="CV3126"/>
      <c r="CW3126"/>
      <c r="CX3126"/>
      <c r="CY3126"/>
      <c r="CZ3126"/>
      <c r="DA3126"/>
      <c r="DB3126"/>
      <c r="DC3126"/>
      <c r="DD3126"/>
      <c r="DE3126"/>
      <c r="DF3126"/>
      <c r="DG3126"/>
      <c r="DH3126"/>
      <c r="DI3126"/>
      <c r="DJ3126"/>
      <c r="DK3126"/>
      <c r="DL3126"/>
    </row>
    <row r="3127" spans="1:116">
      <c r="A3127"/>
      <c r="B3127" s="6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 s="6"/>
      <c r="BE3127" s="6"/>
      <c r="BF3127"/>
      <c r="BG3127"/>
      <c r="BH3127"/>
      <c r="BI3127"/>
      <c r="BJ3127"/>
      <c r="BK3127"/>
      <c r="BL3127"/>
      <c r="BM3127" s="6"/>
      <c r="BN3127"/>
      <c r="BO3127"/>
      <c r="BP3127"/>
      <c r="BQ3127"/>
      <c r="BR3127" s="6"/>
      <c r="BS3127"/>
      <c r="BT3127"/>
      <c r="BU3127" s="6"/>
      <c r="BV3127"/>
      <c r="BW3127"/>
      <c r="BX3127"/>
      <c r="BY3127"/>
      <c r="BZ3127"/>
      <c r="CA3127"/>
      <c r="CB3127"/>
      <c r="CC3127"/>
      <c r="CD3127"/>
      <c r="CE3127"/>
      <c r="CF3127"/>
      <c r="CG3127"/>
      <c r="CH3127"/>
      <c r="CI3127"/>
      <c r="CJ3127"/>
      <c r="CK3127"/>
      <c r="CL3127"/>
      <c r="CM3127"/>
      <c r="CN3127"/>
      <c r="CO3127"/>
      <c r="CP3127"/>
      <c r="CQ3127"/>
      <c r="CR3127"/>
      <c r="CS3127"/>
      <c r="CT3127"/>
      <c r="CU3127"/>
      <c r="CV3127"/>
      <c r="CW3127"/>
      <c r="CX3127"/>
      <c r="CY3127"/>
      <c r="CZ3127"/>
      <c r="DA3127"/>
      <c r="DB3127"/>
      <c r="DC3127"/>
      <c r="DD3127"/>
      <c r="DE3127"/>
      <c r="DF3127"/>
      <c r="DG3127"/>
      <c r="DH3127"/>
      <c r="DI3127"/>
      <c r="DJ3127"/>
      <c r="DK3127"/>
      <c r="DL3127"/>
    </row>
    <row r="3128" spans="1:116">
      <c r="A3128"/>
      <c r="B3128" s="6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 s="6"/>
      <c r="BE3128" s="6"/>
      <c r="BF3128"/>
      <c r="BG3128"/>
      <c r="BH3128"/>
      <c r="BI3128"/>
      <c r="BJ3128"/>
      <c r="BK3128"/>
      <c r="BL3128"/>
      <c r="BM3128" s="6"/>
      <c r="BN3128"/>
      <c r="BO3128"/>
      <c r="BP3128"/>
      <c r="BQ3128"/>
      <c r="BR3128" s="6"/>
      <c r="BS3128"/>
      <c r="BT3128"/>
      <c r="BU3128" s="6"/>
      <c r="BV3128"/>
      <c r="BW3128"/>
      <c r="BX3128"/>
      <c r="BY3128"/>
      <c r="BZ3128"/>
      <c r="CA3128"/>
      <c r="CB3128"/>
      <c r="CC3128"/>
      <c r="CD3128"/>
      <c r="CE3128"/>
      <c r="CF3128"/>
      <c r="CG3128"/>
      <c r="CH3128"/>
      <c r="CI3128"/>
      <c r="CJ3128"/>
      <c r="CK3128"/>
      <c r="CL3128"/>
      <c r="CM3128"/>
      <c r="CN3128"/>
      <c r="CO3128"/>
      <c r="CP3128"/>
      <c r="CQ3128"/>
      <c r="CR3128"/>
      <c r="CS3128"/>
      <c r="CT3128"/>
      <c r="CU3128"/>
      <c r="CV3128"/>
      <c r="CW3128"/>
      <c r="CX3128"/>
      <c r="CY3128"/>
      <c r="CZ3128"/>
      <c r="DA3128"/>
      <c r="DB3128"/>
      <c r="DC3128"/>
      <c r="DD3128"/>
      <c r="DE3128"/>
      <c r="DF3128"/>
      <c r="DG3128"/>
      <c r="DH3128"/>
      <c r="DI3128"/>
      <c r="DJ3128"/>
      <c r="DK3128"/>
      <c r="DL3128"/>
    </row>
    <row r="3129" spans="1:116">
      <c r="A3129"/>
      <c r="B3129" s="6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 s="6"/>
      <c r="BE3129" s="6"/>
      <c r="BF3129"/>
      <c r="BG3129"/>
      <c r="BH3129"/>
      <c r="BI3129"/>
      <c r="BJ3129"/>
      <c r="BK3129"/>
      <c r="BL3129"/>
      <c r="BM3129" s="6"/>
      <c r="BN3129"/>
      <c r="BO3129"/>
      <c r="BP3129"/>
      <c r="BQ3129"/>
      <c r="BR3129" s="6"/>
      <c r="BS3129"/>
      <c r="BT3129"/>
      <c r="BU3129" s="6"/>
      <c r="BV3129"/>
      <c r="BW3129"/>
      <c r="BX3129"/>
      <c r="BY3129"/>
      <c r="BZ3129"/>
      <c r="CA3129"/>
      <c r="CB3129"/>
      <c r="CC3129"/>
      <c r="CD3129"/>
      <c r="CE3129"/>
      <c r="CF3129"/>
      <c r="CG3129"/>
      <c r="CH3129"/>
      <c r="CI3129"/>
      <c r="CJ3129"/>
      <c r="CK3129"/>
      <c r="CL3129"/>
      <c r="CM3129"/>
      <c r="CN3129"/>
      <c r="CO3129"/>
      <c r="CP3129"/>
      <c r="CQ3129"/>
      <c r="CR3129"/>
      <c r="CS3129"/>
      <c r="CT3129"/>
      <c r="CU3129"/>
      <c r="CV3129"/>
      <c r="CW3129"/>
      <c r="CX3129"/>
      <c r="CY3129"/>
      <c r="CZ3129"/>
      <c r="DA3129"/>
      <c r="DB3129"/>
      <c r="DC3129"/>
      <c r="DD3129"/>
      <c r="DE3129"/>
      <c r="DF3129"/>
      <c r="DG3129"/>
      <c r="DH3129"/>
      <c r="DI3129"/>
      <c r="DJ3129"/>
      <c r="DK3129"/>
      <c r="DL3129"/>
    </row>
    <row r="3130" spans="1:116">
      <c r="A3130"/>
      <c r="B3130" s="6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 s="6"/>
      <c r="BE3130" s="6"/>
      <c r="BF3130"/>
      <c r="BG3130"/>
      <c r="BH3130"/>
      <c r="BI3130"/>
      <c r="BJ3130"/>
      <c r="BK3130"/>
      <c r="BL3130"/>
      <c r="BM3130" s="6"/>
      <c r="BN3130"/>
      <c r="BO3130"/>
      <c r="BP3130"/>
      <c r="BQ3130"/>
      <c r="BR3130" s="6"/>
      <c r="BS3130"/>
      <c r="BT3130"/>
      <c r="BU3130" s="6"/>
      <c r="BV3130"/>
      <c r="BW3130"/>
      <c r="BX3130"/>
      <c r="BY3130"/>
      <c r="BZ3130"/>
      <c r="CA3130"/>
      <c r="CB3130"/>
      <c r="CC3130"/>
      <c r="CD3130"/>
      <c r="CE3130"/>
      <c r="CF3130"/>
      <c r="CG3130"/>
      <c r="CH3130"/>
      <c r="CI3130"/>
      <c r="CJ3130"/>
      <c r="CK3130"/>
      <c r="CL3130"/>
      <c r="CM3130"/>
      <c r="CN3130"/>
      <c r="CO3130"/>
      <c r="CP3130"/>
      <c r="CQ3130"/>
      <c r="CR3130"/>
      <c r="CS3130"/>
      <c r="CT3130"/>
      <c r="CU3130"/>
      <c r="CV3130"/>
      <c r="CW3130"/>
      <c r="CX3130"/>
      <c r="CY3130"/>
      <c r="CZ3130"/>
      <c r="DA3130"/>
      <c r="DB3130"/>
      <c r="DC3130"/>
      <c r="DD3130"/>
      <c r="DE3130"/>
      <c r="DF3130"/>
      <c r="DG3130"/>
      <c r="DH3130"/>
      <c r="DI3130"/>
      <c r="DJ3130"/>
      <c r="DK3130"/>
      <c r="DL3130"/>
    </row>
    <row r="3131" spans="1:116">
      <c r="A3131"/>
      <c r="B3131" s="6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 s="6"/>
      <c r="BE3131" s="6"/>
      <c r="BF3131"/>
      <c r="BG3131"/>
      <c r="BH3131"/>
      <c r="BI3131"/>
      <c r="BJ3131"/>
      <c r="BK3131"/>
      <c r="BL3131"/>
      <c r="BM3131" s="6"/>
      <c r="BN3131"/>
      <c r="BO3131"/>
      <c r="BP3131"/>
      <c r="BQ3131"/>
      <c r="BR3131" s="6"/>
      <c r="BS3131"/>
      <c r="BT3131"/>
      <c r="BU3131" s="6"/>
      <c r="BV3131"/>
      <c r="BW3131"/>
      <c r="BX3131"/>
      <c r="BY3131"/>
      <c r="BZ3131"/>
      <c r="CA3131"/>
      <c r="CB3131"/>
      <c r="CC3131"/>
      <c r="CD3131"/>
      <c r="CE3131"/>
      <c r="CF3131"/>
      <c r="CG3131"/>
      <c r="CH3131"/>
      <c r="CI3131"/>
      <c r="CJ3131"/>
      <c r="CK3131"/>
      <c r="CL3131"/>
      <c r="CM3131"/>
      <c r="CN3131"/>
      <c r="CO3131"/>
      <c r="CP3131"/>
      <c r="CQ3131"/>
      <c r="CR3131"/>
      <c r="CS3131"/>
      <c r="CT3131"/>
      <c r="CU3131"/>
      <c r="CV3131"/>
      <c r="CW3131"/>
      <c r="CX3131"/>
      <c r="CY3131"/>
      <c r="CZ3131"/>
      <c r="DA3131"/>
      <c r="DB3131"/>
      <c r="DC3131"/>
      <c r="DD3131"/>
      <c r="DE3131"/>
      <c r="DF3131"/>
      <c r="DG3131"/>
      <c r="DH3131"/>
      <c r="DI3131"/>
      <c r="DJ3131"/>
      <c r="DK3131"/>
      <c r="DL3131"/>
    </row>
    <row r="3132" spans="1:116">
      <c r="A3132"/>
      <c r="B3132" s="6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 s="6"/>
      <c r="BE3132" s="6"/>
      <c r="BF3132"/>
      <c r="BG3132"/>
      <c r="BH3132"/>
      <c r="BI3132"/>
      <c r="BJ3132"/>
      <c r="BK3132"/>
      <c r="BL3132"/>
      <c r="BM3132" s="6"/>
      <c r="BN3132"/>
      <c r="BO3132"/>
      <c r="BP3132"/>
      <c r="BQ3132"/>
      <c r="BR3132" s="6"/>
      <c r="BS3132"/>
      <c r="BT3132"/>
      <c r="BU3132" s="6"/>
      <c r="BV3132"/>
      <c r="BW3132"/>
      <c r="BX3132"/>
      <c r="BY3132"/>
      <c r="BZ3132"/>
      <c r="CA3132"/>
      <c r="CB3132"/>
      <c r="CC3132"/>
      <c r="CD3132"/>
      <c r="CE3132"/>
      <c r="CF3132"/>
      <c r="CG3132"/>
      <c r="CH3132"/>
      <c r="CI3132"/>
      <c r="CJ3132"/>
      <c r="CK3132"/>
      <c r="CL3132"/>
      <c r="CM3132"/>
      <c r="CN3132"/>
      <c r="CO3132"/>
      <c r="CP3132"/>
      <c r="CQ3132"/>
      <c r="CR3132"/>
      <c r="CS3132"/>
      <c r="CT3132"/>
      <c r="CU3132"/>
      <c r="CV3132"/>
      <c r="CW3132"/>
      <c r="CX3132"/>
      <c r="CY3132"/>
      <c r="CZ3132"/>
      <c r="DA3132"/>
      <c r="DB3132"/>
      <c r="DC3132"/>
      <c r="DD3132"/>
      <c r="DE3132"/>
      <c r="DF3132"/>
      <c r="DG3132"/>
      <c r="DH3132"/>
      <c r="DI3132"/>
      <c r="DJ3132"/>
      <c r="DK3132"/>
      <c r="DL3132"/>
    </row>
    <row r="3133" spans="1:116">
      <c r="A3133"/>
      <c r="B3133" s="6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 s="6"/>
      <c r="BE3133" s="6"/>
      <c r="BF3133"/>
      <c r="BG3133"/>
      <c r="BH3133"/>
      <c r="BI3133"/>
      <c r="BJ3133"/>
      <c r="BK3133"/>
      <c r="BL3133"/>
      <c r="BM3133" s="6"/>
      <c r="BN3133"/>
      <c r="BO3133"/>
      <c r="BP3133"/>
      <c r="BQ3133"/>
      <c r="BR3133" s="6"/>
      <c r="BS3133"/>
      <c r="BT3133"/>
      <c r="BU3133" s="6"/>
      <c r="BV3133"/>
      <c r="BW3133"/>
      <c r="BX3133"/>
      <c r="BY3133"/>
      <c r="BZ3133"/>
      <c r="CA3133"/>
      <c r="CB3133"/>
      <c r="CC3133"/>
      <c r="CD3133"/>
      <c r="CE3133"/>
      <c r="CF3133"/>
      <c r="CG3133"/>
      <c r="CH3133"/>
      <c r="CI3133"/>
      <c r="CJ3133"/>
      <c r="CK3133"/>
      <c r="CL3133"/>
      <c r="CM3133"/>
      <c r="CN3133"/>
      <c r="CO3133"/>
      <c r="CP3133"/>
      <c r="CQ3133"/>
      <c r="CR3133"/>
      <c r="CS3133"/>
      <c r="CT3133"/>
      <c r="CU3133"/>
      <c r="CV3133"/>
      <c r="CW3133"/>
      <c r="CX3133"/>
      <c r="CY3133"/>
      <c r="CZ3133"/>
      <c r="DA3133"/>
      <c r="DB3133"/>
      <c r="DC3133"/>
      <c r="DD3133"/>
      <c r="DE3133"/>
      <c r="DF3133"/>
      <c r="DG3133"/>
      <c r="DH3133"/>
      <c r="DI3133"/>
      <c r="DJ3133"/>
      <c r="DK3133"/>
      <c r="DL3133"/>
    </row>
    <row r="3134" spans="1:116">
      <c r="A3134"/>
      <c r="B3134" s="6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 s="6"/>
      <c r="BE3134" s="6"/>
      <c r="BF3134"/>
      <c r="BG3134"/>
      <c r="BH3134"/>
      <c r="BI3134"/>
      <c r="BJ3134"/>
      <c r="BK3134"/>
      <c r="BL3134"/>
      <c r="BM3134" s="6"/>
      <c r="BN3134"/>
      <c r="BO3134"/>
      <c r="BP3134"/>
      <c r="BQ3134"/>
      <c r="BR3134" s="6"/>
      <c r="BS3134"/>
      <c r="BT3134"/>
      <c r="BU3134" s="6"/>
      <c r="BV3134"/>
      <c r="BW3134"/>
      <c r="BX3134"/>
      <c r="BY3134"/>
      <c r="BZ3134"/>
      <c r="CA3134"/>
      <c r="CB3134"/>
      <c r="CC3134"/>
      <c r="CD3134"/>
      <c r="CE3134"/>
      <c r="CF3134"/>
      <c r="CG3134"/>
      <c r="CH3134"/>
      <c r="CI3134"/>
      <c r="CJ3134"/>
      <c r="CK3134"/>
      <c r="CL3134"/>
      <c r="CM3134"/>
      <c r="CN3134"/>
      <c r="CO3134"/>
      <c r="CP3134"/>
      <c r="CQ3134"/>
      <c r="CR3134"/>
      <c r="CS3134"/>
      <c r="CT3134"/>
      <c r="CU3134"/>
      <c r="CV3134"/>
      <c r="CW3134"/>
      <c r="CX3134"/>
      <c r="CY3134"/>
      <c r="CZ3134"/>
      <c r="DA3134"/>
      <c r="DB3134"/>
      <c r="DC3134"/>
      <c r="DD3134"/>
      <c r="DE3134"/>
      <c r="DF3134"/>
      <c r="DG3134"/>
      <c r="DH3134"/>
      <c r="DI3134"/>
      <c r="DJ3134"/>
      <c r="DK3134"/>
      <c r="DL3134"/>
    </row>
    <row r="3135" spans="1:116">
      <c r="A3135"/>
      <c r="B3135" s="6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 s="6"/>
      <c r="BE3135" s="6"/>
      <c r="BF3135"/>
      <c r="BG3135"/>
      <c r="BH3135"/>
      <c r="BI3135"/>
      <c r="BJ3135"/>
      <c r="BK3135"/>
      <c r="BL3135"/>
      <c r="BM3135" s="6"/>
      <c r="BN3135"/>
      <c r="BO3135"/>
      <c r="BP3135"/>
      <c r="BQ3135"/>
      <c r="BR3135" s="6"/>
      <c r="BS3135"/>
      <c r="BT3135"/>
      <c r="BU3135" s="6"/>
      <c r="BV3135"/>
      <c r="BW3135"/>
      <c r="BX3135"/>
      <c r="BY3135"/>
      <c r="BZ3135"/>
      <c r="CA3135"/>
      <c r="CB3135"/>
      <c r="CC3135"/>
      <c r="CD3135"/>
      <c r="CE3135"/>
      <c r="CF3135"/>
      <c r="CG3135"/>
      <c r="CH3135"/>
      <c r="CI3135"/>
      <c r="CJ3135"/>
      <c r="CK3135"/>
      <c r="CL3135"/>
      <c r="CM3135"/>
      <c r="CN3135"/>
      <c r="CO3135"/>
      <c r="CP3135"/>
      <c r="CQ3135"/>
      <c r="CR3135"/>
      <c r="CS3135"/>
      <c r="CT3135"/>
      <c r="CU3135"/>
      <c r="CV3135"/>
      <c r="CW3135"/>
      <c r="CX3135"/>
      <c r="CY3135"/>
      <c r="CZ3135"/>
      <c r="DA3135"/>
      <c r="DB3135"/>
      <c r="DC3135"/>
      <c r="DD3135"/>
      <c r="DE3135"/>
      <c r="DF3135"/>
      <c r="DG3135"/>
      <c r="DH3135"/>
      <c r="DI3135"/>
      <c r="DJ3135"/>
      <c r="DK3135"/>
      <c r="DL3135"/>
    </row>
    <row r="3136" spans="1:116">
      <c r="A3136"/>
      <c r="B3136" s="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 s="6"/>
      <c r="BE3136" s="6"/>
      <c r="BF3136"/>
      <c r="BG3136"/>
      <c r="BH3136"/>
      <c r="BI3136"/>
      <c r="BJ3136"/>
      <c r="BK3136"/>
      <c r="BL3136"/>
      <c r="BM3136" s="6"/>
      <c r="BN3136"/>
      <c r="BO3136"/>
      <c r="BP3136"/>
      <c r="BQ3136"/>
      <c r="BR3136" s="6"/>
      <c r="BS3136"/>
      <c r="BT3136"/>
      <c r="BU3136" s="6"/>
      <c r="BV3136"/>
      <c r="BW3136"/>
      <c r="BX3136"/>
      <c r="BY3136"/>
      <c r="BZ3136"/>
      <c r="CA3136"/>
      <c r="CB3136"/>
      <c r="CC3136"/>
      <c r="CD3136"/>
      <c r="CE3136"/>
      <c r="CF3136"/>
      <c r="CG3136"/>
      <c r="CH3136"/>
      <c r="CI3136"/>
      <c r="CJ3136"/>
      <c r="CK3136"/>
      <c r="CL3136"/>
      <c r="CM3136"/>
      <c r="CN3136"/>
      <c r="CO3136"/>
      <c r="CP3136"/>
      <c r="CQ3136"/>
      <c r="CR3136"/>
      <c r="CS3136"/>
      <c r="CT3136"/>
      <c r="CU3136"/>
      <c r="CV3136"/>
      <c r="CW3136"/>
      <c r="CX3136"/>
      <c r="CY3136"/>
      <c r="CZ3136"/>
      <c r="DA3136"/>
      <c r="DB3136"/>
      <c r="DC3136"/>
      <c r="DD3136"/>
      <c r="DE3136"/>
      <c r="DF3136"/>
      <c r="DG3136"/>
      <c r="DH3136"/>
      <c r="DI3136"/>
      <c r="DJ3136"/>
      <c r="DK3136"/>
      <c r="DL3136"/>
    </row>
    <row r="3137" spans="1:116">
      <c r="A3137"/>
      <c r="B3137" s="6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 s="6"/>
      <c r="BE3137" s="6"/>
      <c r="BF3137"/>
      <c r="BG3137"/>
      <c r="BH3137"/>
      <c r="BI3137"/>
      <c r="BJ3137"/>
      <c r="BK3137"/>
      <c r="BL3137"/>
      <c r="BM3137" s="6"/>
      <c r="BN3137"/>
      <c r="BO3137"/>
      <c r="BP3137"/>
      <c r="BQ3137"/>
      <c r="BR3137" s="6"/>
      <c r="BS3137"/>
      <c r="BT3137"/>
      <c r="BU3137" s="6"/>
      <c r="BV3137"/>
      <c r="BW3137"/>
      <c r="BX3137"/>
      <c r="BY3137"/>
      <c r="BZ3137"/>
      <c r="CA3137"/>
      <c r="CB3137"/>
      <c r="CC3137"/>
      <c r="CD3137"/>
      <c r="CE3137"/>
      <c r="CF3137"/>
      <c r="CG3137"/>
      <c r="CH3137"/>
      <c r="CI3137"/>
      <c r="CJ3137"/>
      <c r="CK3137"/>
      <c r="CL3137"/>
      <c r="CM3137"/>
      <c r="CN3137"/>
      <c r="CO3137"/>
      <c r="CP3137"/>
      <c r="CQ3137"/>
      <c r="CR3137"/>
      <c r="CS3137"/>
      <c r="CT3137"/>
      <c r="CU3137"/>
      <c r="CV3137"/>
      <c r="CW3137"/>
      <c r="CX3137"/>
      <c r="CY3137"/>
      <c r="CZ3137"/>
      <c r="DA3137"/>
      <c r="DB3137"/>
      <c r="DC3137"/>
      <c r="DD3137"/>
      <c r="DE3137"/>
      <c r="DF3137"/>
      <c r="DG3137"/>
      <c r="DH3137"/>
      <c r="DI3137"/>
      <c r="DJ3137"/>
      <c r="DK3137"/>
      <c r="DL3137"/>
    </row>
    <row r="3138" spans="1:116">
      <c r="A3138"/>
      <c r="B3138" s="6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 s="6"/>
      <c r="BE3138" s="6"/>
      <c r="BF3138"/>
      <c r="BG3138"/>
      <c r="BH3138"/>
      <c r="BI3138"/>
      <c r="BJ3138"/>
      <c r="BK3138"/>
      <c r="BL3138"/>
      <c r="BM3138" s="6"/>
      <c r="BN3138"/>
      <c r="BO3138"/>
      <c r="BP3138"/>
      <c r="BQ3138"/>
      <c r="BR3138" s="6"/>
      <c r="BS3138"/>
      <c r="BT3138"/>
      <c r="BU3138" s="6"/>
      <c r="BV3138"/>
      <c r="BW3138"/>
      <c r="BX3138"/>
      <c r="BY3138"/>
      <c r="BZ3138"/>
      <c r="CA3138"/>
      <c r="CB3138"/>
      <c r="CC3138"/>
      <c r="CD3138"/>
      <c r="CE3138"/>
      <c r="CF3138"/>
      <c r="CG3138"/>
      <c r="CH3138"/>
      <c r="CI3138"/>
      <c r="CJ3138"/>
      <c r="CK3138"/>
      <c r="CL3138"/>
      <c r="CM3138"/>
      <c r="CN3138"/>
      <c r="CO3138"/>
      <c r="CP3138"/>
      <c r="CQ3138"/>
      <c r="CR3138"/>
      <c r="CS3138"/>
      <c r="CT3138"/>
      <c r="CU3138"/>
      <c r="CV3138"/>
      <c r="CW3138"/>
      <c r="CX3138"/>
      <c r="CY3138"/>
      <c r="CZ3138"/>
      <c r="DA3138"/>
      <c r="DB3138"/>
      <c r="DC3138"/>
      <c r="DD3138"/>
      <c r="DE3138"/>
      <c r="DF3138"/>
      <c r="DG3138"/>
      <c r="DH3138"/>
      <c r="DI3138"/>
      <c r="DJ3138"/>
      <c r="DK3138"/>
      <c r="DL3138"/>
    </row>
    <row r="3139" spans="1:116">
      <c r="A3139"/>
      <c r="B3139" s="6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 s="6"/>
      <c r="BE3139" s="6"/>
      <c r="BF3139"/>
      <c r="BG3139"/>
      <c r="BH3139"/>
      <c r="BI3139"/>
      <c r="BJ3139"/>
      <c r="BK3139"/>
      <c r="BL3139"/>
      <c r="BM3139" s="6"/>
      <c r="BN3139"/>
      <c r="BO3139"/>
      <c r="BP3139"/>
      <c r="BQ3139"/>
      <c r="BR3139" s="6"/>
      <c r="BS3139"/>
      <c r="BT3139"/>
      <c r="BU3139" s="6"/>
      <c r="BV3139"/>
      <c r="BW3139"/>
      <c r="BX3139"/>
      <c r="BY3139"/>
      <c r="BZ3139"/>
      <c r="CA3139"/>
      <c r="CB3139"/>
      <c r="CC3139"/>
      <c r="CD3139"/>
      <c r="CE3139"/>
      <c r="CF3139"/>
      <c r="CG3139"/>
      <c r="CH3139"/>
      <c r="CI3139"/>
      <c r="CJ3139"/>
      <c r="CK3139"/>
      <c r="CL3139"/>
      <c r="CM3139"/>
      <c r="CN3139"/>
      <c r="CO3139"/>
      <c r="CP3139"/>
      <c r="CQ3139"/>
      <c r="CR3139"/>
      <c r="CS3139"/>
      <c r="CT3139"/>
      <c r="CU3139"/>
      <c r="CV3139"/>
      <c r="CW3139"/>
      <c r="CX3139"/>
      <c r="CY3139"/>
      <c r="CZ3139"/>
      <c r="DA3139"/>
      <c r="DB3139"/>
      <c r="DC3139"/>
      <c r="DD3139"/>
      <c r="DE3139"/>
      <c r="DF3139"/>
      <c r="DG3139"/>
      <c r="DH3139"/>
      <c r="DI3139"/>
      <c r="DJ3139"/>
      <c r="DK3139"/>
      <c r="DL3139"/>
    </row>
    <row r="3140" spans="1:116">
      <c r="A3140"/>
      <c r="B3140" s="6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 s="6"/>
      <c r="BE3140" s="6"/>
      <c r="BF3140"/>
      <c r="BG3140"/>
      <c r="BH3140"/>
      <c r="BI3140"/>
      <c r="BJ3140"/>
      <c r="BK3140"/>
      <c r="BL3140"/>
      <c r="BM3140" s="6"/>
      <c r="BN3140"/>
      <c r="BO3140"/>
      <c r="BP3140"/>
      <c r="BQ3140"/>
      <c r="BR3140" s="6"/>
      <c r="BS3140"/>
      <c r="BT3140"/>
      <c r="BU3140" s="6"/>
      <c r="BV3140"/>
      <c r="BW3140"/>
      <c r="BX3140"/>
      <c r="BY3140"/>
      <c r="BZ3140"/>
      <c r="CA3140"/>
      <c r="CB3140"/>
      <c r="CC3140"/>
      <c r="CD3140"/>
      <c r="CE3140"/>
      <c r="CF3140"/>
      <c r="CG3140"/>
      <c r="CH3140"/>
      <c r="CI3140"/>
      <c r="CJ3140"/>
      <c r="CK3140"/>
      <c r="CL3140"/>
      <c r="CM3140"/>
      <c r="CN3140"/>
      <c r="CO3140"/>
      <c r="CP3140"/>
      <c r="CQ3140"/>
      <c r="CR3140"/>
      <c r="CS3140"/>
      <c r="CT3140"/>
      <c r="CU3140"/>
      <c r="CV3140"/>
      <c r="CW3140"/>
      <c r="CX3140"/>
      <c r="CY3140"/>
      <c r="CZ3140"/>
      <c r="DA3140"/>
      <c r="DB3140"/>
      <c r="DC3140"/>
      <c r="DD3140"/>
      <c r="DE3140"/>
      <c r="DF3140"/>
      <c r="DG3140"/>
      <c r="DH3140"/>
      <c r="DI3140"/>
      <c r="DJ3140"/>
      <c r="DK3140"/>
      <c r="DL3140"/>
    </row>
    <row r="3141" spans="1:116">
      <c r="A3141"/>
      <c r="B3141" s="6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 s="6"/>
      <c r="BE3141" s="6"/>
      <c r="BF3141"/>
      <c r="BG3141"/>
      <c r="BH3141"/>
      <c r="BI3141"/>
      <c r="BJ3141"/>
      <c r="BK3141"/>
      <c r="BL3141"/>
      <c r="BM3141" s="6"/>
      <c r="BN3141"/>
      <c r="BO3141"/>
      <c r="BP3141"/>
      <c r="BQ3141"/>
      <c r="BR3141" s="6"/>
      <c r="BS3141"/>
      <c r="BT3141"/>
      <c r="BU3141" s="6"/>
      <c r="BV3141"/>
      <c r="BW3141"/>
      <c r="BX3141"/>
      <c r="BY3141"/>
      <c r="BZ3141"/>
      <c r="CA3141"/>
      <c r="CB3141"/>
      <c r="CC3141"/>
      <c r="CD3141"/>
      <c r="CE3141"/>
      <c r="CF3141"/>
      <c r="CG3141"/>
      <c r="CH3141"/>
      <c r="CI3141"/>
      <c r="CJ3141"/>
      <c r="CK3141"/>
      <c r="CL3141"/>
      <c r="CM3141"/>
      <c r="CN3141"/>
      <c r="CO3141"/>
      <c r="CP3141"/>
      <c r="CQ3141"/>
      <c r="CR3141"/>
      <c r="CS3141"/>
      <c r="CT3141"/>
      <c r="CU3141"/>
      <c r="CV3141"/>
      <c r="CW3141"/>
      <c r="CX3141"/>
      <c r="CY3141"/>
      <c r="CZ3141"/>
      <c r="DA3141"/>
      <c r="DB3141"/>
      <c r="DC3141"/>
      <c r="DD3141"/>
      <c r="DE3141"/>
      <c r="DF3141"/>
      <c r="DG3141"/>
      <c r="DH3141"/>
      <c r="DI3141"/>
      <c r="DJ3141"/>
      <c r="DK3141"/>
      <c r="DL3141"/>
    </row>
    <row r="3142" spans="1:116">
      <c r="A3142"/>
      <c r="B3142" s="6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 s="6"/>
      <c r="BE3142" s="6"/>
      <c r="BF3142"/>
      <c r="BG3142"/>
      <c r="BH3142"/>
      <c r="BI3142"/>
      <c r="BJ3142"/>
      <c r="BK3142"/>
      <c r="BL3142"/>
      <c r="BM3142" s="6"/>
      <c r="BN3142"/>
      <c r="BO3142"/>
      <c r="BP3142"/>
      <c r="BQ3142"/>
      <c r="BR3142" s="6"/>
      <c r="BS3142"/>
      <c r="BT3142"/>
      <c r="BU3142" s="6"/>
      <c r="BV3142"/>
      <c r="BW3142"/>
      <c r="BX3142"/>
      <c r="BY3142"/>
      <c r="BZ3142"/>
      <c r="CA3142"/>
      <c r="CB3142"/>
      <c r="CC3142"/>
      <c r="CD3142"/>
      <c r="CE3142"/>
      <c r="CF3142"/>
      <c r="CG3142"/>
      <c r="CH3142"/>
      <c r="CI3142"/>
      <c r="CJ3142"/>
      <c r="CK3142"/>
      <c r="CL3142"/>
      <c r="CM3142"/>
      <c r="CN3142"/>
      <c r="CO3142"/>
      <c r="CP3142"/>
      <c r="CQ3142"/>
      <c r="CR3142"/>
      <c r="CS3142"/>
      <c r="CT3142"/>
      <c r="CU3142"/>
      <c r="CV3142"/>
      <c r="CW3142"/>
      <c r="CX3142"/>
      <c r="CY3142"/>
      <c r="CZ3142"/>
      <c r="DA3142"/>
      <c r="DB3142"/>
      <c r="DC3142"/>
      <c r="DD3142"/>
      <c r="DE3142"/>
      <c r="DF3142"/>
      <c r="DG3142"/>
      <c r="DH3142"/>
      <c r="DI3142"/>
      <c r="DJ3142"/>
      <c r="DK3142"/>
      <c r="DL3142"/>
    </row>
    <row r="3143" spans="1:116">
      <c r="A3143"/>
      <c r="B3143" s="6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 s="6"/>
      <c r="BE3143" s="6"/>
      <c r="BF3143"/>
      <c r="BG3143"/>
      <c r="BH3143"/>
      <c r="BI3143"/>
      <c r="BJ3143"/>
      <c r="BK3143"/>
      <c r="BL3143"/>
      <c r="BM3143" s="6"/>
      <c r="BN3143"/>
      <c r="BO3143"/>
      <c r="BP3143"/>
      <c r="BQ3143"/>
      <c r="BR3143" s="6"/>
      <c r="BS3143"/>
      <c r="BT3143"/>
      <c r="BU3143" s="6"/>
      <c r="BV3143"/>
      <c r="BW3143"/>
      <c r="BX3143"/>
      <c r="BY3143"/>
      <c r="BZ3143"/>
      <c r="CA3143"/>
      <c r="CB3143"/>
      <c r="CC3143"/>
      <c r="CD3143"/>
      <c r="CE3143"/>
      <c r="CF3143"/>
      <c r="CG3143"/>
      <c r="CH3143"/>
      <c r="CI3143"/>
      <c r="CJ3143"/>
      <c r="CK3143"/>
      <c r="CL3143"/>
      <c r="CM3143"/>
      <c r="CN3143"/>
      <c r="CO3143"/>
      <c r="CP3143"/>
      <c r="CQ3143"/>
      <c r="CR3143"/>
      <c r="CS3143"/>
      <c r="CT3143"/>
      <c r="CU3143"/>
      <c r="CV3143"/>
      <c r="CW3143"/>
      <c r="CX3143"/>
      <c r="CY3143"/>
      <c r="CZ3143"/>
      <c r="DA3143"/>
      <c r="DB3143"/>
      <c r="DC3143"/>
      <c r="DD3143"/>
      <c r="DE3143"/>
      <c r="DF3143"/>
      <c r="DG3143"/>
      <c r="DH3143"/>
      <c r="DI3143"/>
      <c r="DJ3143"/>
      <c r="DK3143"/>
      <c r="DL3143"/>
    </row>
    <row r="3144" spans="1:116">
      <c r="A3144"/>
      <c r="B3144" s="6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 s="6"/>
      <c r="BE3144" s="6"/>
      <c r="BF3144"/>
      <c r="BG3144"/>
      <c r="BH3144"/>
      <c r="BI3144"/>
      <c r="BJ3144"/>
      <c r="BK3144"/>
      <c r="BL3144"/>
      <c r="BM3144" s="6"/>
      <c r="BN3144"/>
      <c r="BO3144"/>
      <c r="BP3144"/>
      <c r="BQ3144"/>
      <c r="BR3144" s="6"/>
      <c r="BS3144"/>
      <c r="BT3144"/>
      <c r="BU3144" s="6"/>
      <c r="BV3144"/>
      <c r="BW3144"/>
      <c r="BX3144"/>
      <c r="BY3144"/>
      <c r="BZ3144"/>
      <c r="CA3144"/>
      <c r="CB3144"/>
      <c r="CC3144"/>
      <c r="CD3144"/>
      <c r="CE3144"/>
      <c r="CF3144"/>
      <c r="CG3144"/>
      <c r="CH3144"/>
      <c r="CI3144"/>
      <c r="CJ3144"/>
      <c r="CK3144"/>
      <c r="CL3144"/>
      <c r="CM3144"/>
      <c r="CN3144"/>
      <c r="CO3144"/>
      <c r="CP3144"/>
      <c r="CQ3144"/>
      <c r="CR3144"/>
      <c r="CS3144"/>
      <c r="CT3144"/>
      <c r="CU3144"/>
      <c r="CV3144"/>
      <c r="CW3144"/>
      <c r="CX3144"/>
      <c r="CY3144"/>
      <c r="CZ3144"/>
      <c r="DA3144"/>
      <c r="DB3144"/>
      <c r="DC3144"/>
      <c r="DD3144"/>
      <c r="DE3144"/>
      <c r="DF3144"/>
      <c r="DG3144"/>
      <c r="DH3144"/>
      <c r="DI3144"/>
      <c r="DJ3144"/>
      <c r="DK3144"/>
      <c r="DL3144"/>
    </row>
    <row r="3145" spans="1:116">
      <c r="A3145"/>
      <c r="B3145" s="6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 s="6"/>
      <c r="BE3145" s="6"/>
      <c r="BF3145"/>
      <c r="BG3145"/>
      <c r="BH3145"/>
      <c r="BI3145"/>
      <c r="BJ3145"/>
      <c r="BK3145"/>
      <c r="BL3145"/>
      <c r="BM3145" s="6"/>
      <c r="BN3145"/>
      <c r="BO3145"/>
      <c r="BP3145"/>
      <c r="BQ3145"/>
      <c r="BR3145" s="6"/>
      <c r="BS3145"/>
      <c r="BT3145"/>
      <c r="BU3145" s="6"/>
      <c r="BV3145"/>
      <c r="BW3145"/>
      <c r="BX3145"/>
      <c r="BY3145"/>
      <c r="BZ3145"/>
      <c r="CA3145"/>
      <c r="CB3145"/>
      <c r="CC3145"/>
      <c r="CD3145"/>
      <c r="CE3145"/>
      <c r="CF3145"/>
      <c r="CG3145"/>
      <c r="CH3145"/>
      <c r="CI3145"/>
      <c r="CJ3145"/>
      <c r="CK3145"/>
      <c r="CL3145"/>
      <c r="CM3145"/>
      <c r="CN3145"/>
      <c r="CO3145"/>
      <c r="CP3145"/>
      <c r="CQ3145"/>
      <c r="CR3145"/>
      <c r="CS3145"/>
      <c r="CT3145"/>
      <c r="CU3145"/>
      <c r="CV3145"/>
      <c r="CW3145"/>
      <c r="CX3145"/>
      <c r="CY3145"/>
      <c r="CZ3145"/>
      <c r="DA3145"/>
      <c r="DB3145"/>
      <c r="DC3145"/>
      <c r="DD3145"/>
      <c r="DE3145"/>
      <c r="DF3145"/>
      <c r="DG3145"/>
      <c r="DH3145"/>
      <c r="DI3145"/>
      <c r="DJ3145"/>
      <c r="DK3145"/>
      <c r="DL3145"/>
    </row>
    <row r="3146" spans="1:116">
      <c r="A3146"/>
      <c r="B3146" s="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 s="6"/>
      <c r="BE3146" s="6"/>
      <c r="BF3146"/>
      <c r="BG3146"/>
      <c r="BH3146"/>
      <c r="BI3146"/>
      <c r="BJ3146"/>
      <c r="BK3146"/>
      <c r="BL3146"/>
      <c r="BM3146" s="6"/>
      <c r="BN3146"/>
      <c r="BO3146"/>
      <c r="BP3146"/>
      <c r="BQ3146"/>
      <c r="BR3146" s="6"/>
      <c r="BS3146"/>
      <c r="BT3146"/>
      <c r="BU3146" s="6"/>
      <c r="BV3146"/>
      <c r="BW3146"/>
      <c r="BX3146"/>
      <c r="BY3146"/>
      <c r="BZ3146"/>
      <c r="CA3146"/>
      <c r="CB3146"/>
      <c r="CC3146"/>
      <c r="CD3146"/>
      <c r="CE3146"/>
      <c r="CF3146"/>
      <c r="CG3146"/>
      <c r="CH3146"/>
      <c r="CI3146"/>
      <c r="CJ3146"/>
      <c r="CK3146"/>
      <c r="CL3146"/>
      <c r="CM3146"/>
      <c r="CN3146"/>
      <c r="CO3146"/>
      <c r="CP3146"/>
      <c r="CQ3146"/>
      <c r="CR3146"/>
      <c r="CS3146"/>
      <c r="CT3146"/>
      <c r="CU3146"/>
      <c r="CV3146"/>
      <c r="CW3146"/>
      <c r="CX3146"/>
      <c r="CY3146"/>
      <c r="CZ3146"/>
      <c r="DA3146"/>
      <c r="DB3146"/>
      <c r="DC3146"/>
      <c r="DD3146"/>
      <c r="DE3146"/>
      <c r="DF3146"/>
      <c r="DG3146"/>
      <c r="DH3146"/>
      <c r="DI3146"/>
      <c r="DJ3146"/>
      <c r="DK3146"/>
      <c r="DL3146"/>
    </row>
    <row r="3147" spans="1:116">
      <c r="A3147"/>
      <c r="B3147" s="6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 s="6"/>
      <c r="BE3147" s="6"/>
      <c r="BF3147"/>
      <c r="BG3147"/>
      <c r="BH3147"/>
      <c r="BI3147"/>
      <c r="BJ3147"/>
      <c r="BK3147"/>
      <c r="BL3147"/>
      <c r="BM3147" s="6"/>
      <c r="BN3147"/>
      <c r="BO3147"/>
      <c r="BP3147"/>
      <c r="BQ3147"/>
      <c r="BR3147" s="6"/>
      <c r="BS3147"/>
      <c r="BT3147"/>
      <c r="BU3147" s="6"/>
      <c r="BV3147"/>
      <c r="BW3147"/>
      <c r="BX3147"/>
      <c r="BY3147"/>
      <c r="BZ3147"/>
      <c r="CA3147"/>
      <c r="CB3147"/>
      <c r="CC3147"/>
      <c r="CD3147"/>
      <c r="CE3147"/>
      <c r="CF3147"/>
      <c r="CG3147"/>
      <c r="CH3147"/>
      <c r="CI3147"/>
      <c r="CJ3147"/>
      <c r="CK3147"/>
      <c r="CL3147"/>
      <c r="CM3147"/>
      <c r="CN3147"/>
      <c r="CO3147"/>
      <c r="CP3147"/>
      <c r="CQ3147"/>
      <c r="CR3147"/>
      <c r="CS3147"/>
      <c r="CT3147"/>
      <c r="CU3147"/>
      <c r="CV3147"/>
      <c r="CW3147"/>
      <c r="CX3147"/>
      <c r="CY3147"/>
      <c r="CZ3147"/>
      <c r="DA3147"/>
      <c r="DB3147"/>
      <c r="DC3147"/>
      <c r="DD3147"/>
      <c r="DE3147"/>
      <c r="DF3147"/>
      <c r="DG3147"/>
      <c r="DH3147"/>
      <c r="DI3147"/>
      <c r="DJ3147"/>
      <c r="DK3147"/>
      <c r="DL3147"/>
    </row>
    <row r="3148" spans="1:116">
      <c r="A3148"/>
      <c r="B3148" s="6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 s="6"/>
      <c r="BE3148" s="6"/>
      <c r="BF3148"/>
      <c r="BG3148"/>
      <c r="BH3148"/>
      <c r="BI3148"/>
      <c r="BJ3148"/>
      <c r="BK3148"/>
      <c r="BL3148"/>
      <c r="BM3148" s="6"/>
      <c r="BN3148"/>
      <c r="BO3148"/>
      <c r="BP3148"/>
      <c r="BQ3148"/>
      <c r="BR3148" s="6"/>
      <c r="BS3148"/>
      <c r="BT3148"/>
      <c r="BU3148" s="6"/>
      <c r="BV3148"/>
      <c r="BW3148"/>
      <c r="BX3148"/>
      <c r="BY3148"/>
      <c r="BZ3148"/>
      <c r="CA3148"/>
      <c r="CB3148"/>
      <c r="CC3148"/>
      <c r="CD3148"/>
      <c r="CE3148"/>
      <c r="CF3148"/>
      <c r="CG3148"/>
      <c r="CH3148"/>
      <c r="CI3148"/>
      <c r="CJ3148"/>
      <c r="CK3148"/>
      <c r="CL3148"/>
      <c r="CM3148"/>
      <c r="CN3148"/>
      <c r="CO3148"/>
      <c r="CP3148"/>
      <c r="CQ3148"/>
      <c r="CR3148"/>
      <c r="CS3148"/>
      <c r="CT3148"/>
      <c r="CU3148"/>
      <c r="CV3148"/>
      <c r="CW3148"/>
      <c r="CX3148"/>
      <c r="CY3148"/>
      <c r="CZ3148"/>
      <c r="DA3148"/>
      <c r="DB3148"/>
      <c r="DC3148"/>
      <c r="DD3148"/>
      <c r="DE3148"/>
      <c r="DF3148"/>
      <c r="DG3148"/>
      <c r="DH3148"/>
      <c r="DI3148"/>
      <c r="DJ3148"/>
      <c r="DK3148"/>
      <c r="DL3148"/>
    </row>
    <row r="3149" spans="1:116">
      <c r="A3149"/>
      <c r="B3149" s="6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 s="6"/>
      <c r="BE3149" s="6"/>
      <c r="BF3149"/>
      <c r="BG3149"/>
      <c r="BH3149"/>
      <c r="BI3149"/>
      <c r="BJ3149"/>
      <c r="BK3149"/>
      <c r="BL3149"/>
      <c r="BM3149" s="6"/>
      <c r="BN3149"/>
      <c r="BO3149"/>
      <c r="BP3149"/>
      <c r="BQ3149"/>
      <c r="BR3149" s="6"/>
      <c r="BS3149"/>
      <c r="BT3149"/>
      <c r="BU3149" s="6"/>
      <c r="BV3149"/>
      <c r="BW3149"/>
      <c r="BX3149"/>
      <c r="BY3149"/>
      <c r="BZ3149"/>
      <c r="CA3149"/>
      <c r="CB3149"/>
      <c r="CC3149"/>
      <c r="CD3149"/>
      <c r="CE3149"/>
      <c r="CF3149"/>
      <c r="CG3149"/>
      <c r="CH3149"/>
      <c r="CI3149"/>
      <c r="CJ3149"/>
      <c r="CK3149"/>
      <c r="CL3149"/>
      <c r="CM3149"/>
      <c r="CN3149"/>
      <c r="CO3149"/>
      <c r="CP3149"/>
      <c r="CQ3149"/>
      <c r="CR3149"/>
      <c r="CS3149"/>
      <c r="CT3149"/>
      <c r="CU3149"/>
      <c r="CV3149"/>
      <c r="CW3149"/>
      <c r="CX3149"/>
      <c r="CY3149"/>
      <c r="CZ3149"/>
      <c r="DA3149"/>
      <c r="DB3149"/>
      <c r="DC3149"/>
      <c r="DD3149"/>
      <c r="DE3149"/>
      <c r="DF3149"/>
      <c r="DG3149"/>
      <c r="DH3149"/>
      <c r="DI3149"/>
      <c r="DJ3149"/>
      <c r="DK3149"/>
      <c r="DL3149"/>
    </row>
  </sheetData>
  <conditionalFormatting sqref="L3:L57">
    <cfRule type="duplicateValues" dxfId="6" priority="3"/>
  </conditionalFormatting>
  <conditionalFormatting sqref="L58:L231">
    <cfRule type="duplicateValues" dxfId="5" priority="10" stopIfTrue="1"/>
  </conditionalFormatting>
  <conditionalFormatting sqref="L232:L2811">
    <cfRule type="duplicateValues" dxfId="4" priority="16" stopIfTrue="1"/>
  </conditionalFormatting>
  <conditionalFormatting sqref="L2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Y513"/>
  <sheetViews>
    <sheetView tabSelected="1" workbookViewId="0">
      <selection activeCell="A2" sqref="A2:DP9"/>
    </sheetView>
  </sheetViews>
  <sheetFormatPr baseColWidth="10" defaultColWidth="11.5" defaultRowHeight="13"/>
  <cols>
    <col min="1" max="1" width="8.5" style="4" customWidth="1"/>
    <col min="2" max="2" width="11.5" style="16" customWidth="1"/>
    <col min="3" max="3" width="8" style="4" customWidth="1"/>
    <col min="4" max="4" width="5.83203125" style="4" customWidth="1"/>
    <col min="5" max="5" width="15.1640625" style="4" customWidth="1"/>
    <col min="6" max="6" width="5.83203125" style="4" customWidth="1"/>
    <col min="7" max="7" width="15.83203125" style="4" customWidth="1"/>
    <col min="8" max="8" width="13.1640625" style="4" customWidth="1"/>
    <col min="9" max="10" width="15.83203125" style="4" customWidth="1"/>
    <col min="11" max="11" width="5.83203125" style="4" customWidth="1"/>
    <col min="12" max="12" width="16.1640625" style="4" customWidth="1"/>
    <col min="13" max="13" width="10.1640625" style="4" customWidth="1"/>
    <col min="14" max="16" width="7.1640625" style="4" customWidth="1"/>
    <col min="17" max="21" width="7.83203125" style="4" customWidth="1"/>
    <col min="22" max="24" width="11.5" style="4" customWidth="1"/>
    <col min="25" max="25" width="6.83203125" style="4" customWidth="1"/>
    <col min="26" max="33" width="11.5" style="4" customWidth="1"/>
    <col min="34" max="34" width="6" style="4" customWidth="1"/>
    <col min="35" max="35" width="8.83203125" style="4" customWidth="1"/>
    <col min="36" max="38" width="9.5" style="4" customWidth="1"/>
    <col min="39" max="53" width="8.5" style="4" customWidth="1"/>
    <col min="54" max="54" width="11.5" style="4" customWidth="1"/>
    <col min="55" max="55" width="6.83203125" style="4" customWidth="1"/>
    <col min="56" max="57" width="11.5" style="16" customWidth="1"/>
    <col min="58" max="58" width="7" style="4" customWidth="1"/>
    <col min="59" max="59" width="5" style="4" customWidth="1"/>
    <col min="60" max="60" width="11.5" style="4" customWidth="1"/>
    <col min="61" max="61" width="6.5" style="4" customWidth="1"/>
    <col min="62" max="74" width="11.5" style="4" customWidth="1"/>
    <col min="75" max="75" width="5.1640625" style="4" customWidth="1"/>
    <col min="76" max="78" width="11.5" style="4" customWidth="1"/>
    <col min="79" max="102" width="9.83203125" style="4" customWidth="1"/>
    <col min="103" max="105" width="4.83203125" style="4" customWidth="1"/>
    <col min="106" max="106" width="7" style="4" customWidth="1"/>
    <col min="107" max="108" width="8" style="4" customWidth="1"/>
    <col min="109" max="110" width="21.1640625" style="4" customWidth="1"/>
    <col min="111" max="111" width="30.5" style="4" customWidth="1"/>
    <col min="112" max="113" width="15.1640625" style="4" customWidth="1"/>
    <col min="114" max="114" width="14.1640625" style="4" customWidth="1"/>
    <col min="115" max="259" width="11.5" style="4"/>
  </cols>
  <sheetData>
    <row r="1" spans="1:259" ht="16.5" customHeigh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4" t="s">
        <v>12</v>
      </c>
      <c r="N1" s="12" t="s">
        <v>13</v>
      </c>
      <c r="O1" s="12" t="s">
        <v>184</v>
      </c>
      <c r="P1" s="12" t="s">
        <v>185</v>
      </c>
      <c r="Q1" s="12" t="s">
        <v>14</v>
      </c>
      <c r="R1" s="12" t="s">
        <v>186</v>
      </c>
      <c r="S1" s="12" t="s">
        <v>187</v>
      </c>
      <c r="T1" s="12" t="s">
        <v>188</v>
      </c>
      <c r="U1" s="12" t="s">
        <v>189</v>
      </c>
      <c r="V1" s="12" t="s">
        <v>15</v>
      </c>
      <c r="W1" s="12" t="s">
        <v>16</v>
      </c>
      <c r="X1" s="12" t="s">
        <v>17</v>
      </c>
      <c r="Y1" s="14" t="s">
        <v>18</v>
      </c>
      <c r="Z1" s="12" t="s">
        <v>19</v>
      </c>
      <c r="AA1" s="12" t="s">
        <v>20</v>
      </c>
      <c r="AB1" s="12" t="s">
        <v>21</v>
      </c>
      <c r="AC1" s="12" t="s">
        <v>22</v>
      </c>
      <c r="AD1" s="12" t="s">
        <v>23</v>
      </c>
      <c r="AE1" s="12" t="s">
        <v>190</v>
      </c>
      <c r="AF1" s="12" t="s">
        <v>191</v>
      </c>
      <c r="AG1" s="12" t="s">
        <v>24</v>
      </c>
      <c r="AH1" s="12" t="s">
        <v>25</v>
      </c>
      <c r="AI1" s="12" t="s">
        <v>26</v>
      </c>
      <c r="AJ1" s="12" t="s">
        <v>27</v>
      </c>
      <c r="AK1" s="15" t="s">
        <v>130</v>
      </c>
      <c r="AL1" s="15" t="s">
        <v>131</v>
      </c>
      <c r="AM1" s="12" t="s">
        <v>28</v>
      </c>
      <c r="AN1" s="12" t="s">
        <v>29</v>
      </c>
      <c r="AO1" s="12" t="s">
        <v>30</v>
      </c>
      <c r="AP1" s="12" t="s">
        <v>31</v>
      </c>
      <c r="AQ1" s="12" t="s">
        <v>32</v>
      </c>
      <c r="AR1" s="15" t="s">
        <v>132</v>
      </c>
      <c r="AS1" s="12" t="s">
        <v>33</v>
      </c>
      <c r="AT1" s="12" t="s">
        <v>34</v>
      </c>
      <c r="AU1" s="12" t="s">
        <v>35</v>
      </c>
      <c r="AV1" s="12" t="s">
        <v>36</v>
      </c>
      <c r="AW1" s="12" t="s">
        <v>37</v>
      </c>
      <c r="AX1" s="12" t="s">
        <v>38</v>
      </c>
      <c r="AY1" s="12" t="s">
        <v>39</v>
      </c>
      <c r="AZ1" s="15" t="s">
        <v>133</v>
      </c>
      <c r="BA1" s="15" t="s">
        <v>193</v>
      </c>
      <c r="BB1" s="12" t="s">
        <v>40</v>
      </c>
      <c r="BC1" s="12" t="s">
        <v>41</v>
      </c>
      <c r="BD1" s="13" t="s">
        <v>42</v>
      </c>
      <c r="BE1" s="13" t="s">
        <v>43</v>
      </c>
      <c r="BF1" s="12" t="s">
        <v>44</v>
      </c>
      <c r="BG1" s="12" t="s">
        <v>45</v>
      </c>
      <c r="BH1" s="12" t="s">
        <v>46</v>
      </c>
      <c r="BI1" s="12" t="s">
        <v>47</v>
      </c>
      <c r="BJ1" s="12" t="s">
        <v>48</v>
      </c>
      <c r="BK1" s="12" t="s">
        <v>49</v>
      </c>
      <c r="BL1" s="12" t="s">
        <v>50</v>
      </c>
      <c r="BM1" s="12" t="s">
        <v>51</v>
      </c>
      <c r="BN1" s="12" t="s">
        <v>52</v>
      </c>
      <c r="BO1" s="12" t="s">
        <v>53</v>
      </c>
      <c r="BP1" s="12" t="s">
        <v>123</v>
      </c>
      <c r="BQ1" s="12" t="s">
        <v>124</v>
      </c>
      <c r="BR1" s="12" t="s">
        <v>54</v>
      </c>
      <c r="BS1" s="12" t="s">
        <v>55</v>
      </c>
      <c r="BT1" s="12" t="s">
        <v>56</v>
      </c>
      <c r="BU1" s="12" t="s">
        <v>57</v>
      </c>
      <c r="BV1" s="12" t="s">
        <v>58</v>
      </c>
      <c r="BW1" s="12" t="s">
        <v>59</v>
      </c>
      <c r="BX1" s="12" t="s">
        <v>60</v>
      </c>
      <c r="BY1" s="12" t="s">
        <v>61</v>
      </c>
      <c r="BZ1" s="12" t="s">
        <v>62</v>
      </c>
      <c r="CA1" s="12" t="s">
        <v>63</v>
      </c>
      <c r="CB1" s="12" t="s">
        <v>64</v>
      </c>
      <c r="CC1" s="12" t="s">
        <v>65</v>
      </c>
      <c r="CD1" s="12" t="s">
        <v>66</v>
      </c>
      <c r="CE1" s="12" t="s">
        <v>67</v>
      </c>
      <c r="CF1" s="12" t="s">
        <v>68</v>
      </c>
      <c r="CG1" s="12" t="s">
        <v>69</v>
      </c>
      <c r="CH1" s="12" t="s">
        <v>70</v>
      </c>
      <c r="CI1" s="12" t="s">
        <v>71</v>
      </c>
      <c r="CJ1" s="12" t="s">
        <v>72</v>
      </c>
      <c r="CK1" s="12" t="s">
        <v>73</v>
      </c>
      <c r="CL1" s="12" t="s">
        <v>74</v>
      </c>
      <c r="CM1" s="12" t="s">
        <v>75</v>
      </c>
      <c r="CN1" s="12" t="s">
        <v>76</v>
      </c>
      <c r="CO1" s="12" t="s">
        <v>77</v>
      </c>
      <c r="CP1" s="12" t="s">
        <v>78</v>
      </c>
      <c r="CQ1" s="12" t="s">
        <v>79</v>
      </c>
      <c r="CR1" s="12" t="s">
        <v>80</v>
      </c>
      <c r="CS1" s="12" t="s">
        <v>81</v>
      </c>
      <c r="CT1" s="12" t="s">
        <v>82</v>
      </c>
      <c r="CU1" s="12" t="s">
        <v>83</v>
      </c>
      <c r="CV1" s="12" t="s">
        <v>84</v>
      </c>
      <c r="CW1" s="12" t="s">
        <v>134</v>
      </c>
      <c r="CX1" s="12" t="s">
        <v>85</v>
      </c>
      <c r="CY1" s="12" t="s">
        <v>135</v>
      </c>
      <c r="CZ1" s="12" t="s">
        <v>86</v>
      </c>
      <c r="DA1" s="12" t="s">
        <v>87</v>
      </c>
      <c r="DB1" s="12" t="s">
        <v>88</v>
      </c>
      <c r="DC1" s="12" t="s">
        <v>89</v>
      </c>
      <c r="DD1" s="12" t="s">
        <v>90</v>
      </c>
      <c r="DE1" s="12" t="s">
        <v>91</v>
      </c>
      <c r="DF1" s="12" t="s">
        <v>194</v>
      </c>
      <c r="DG1" s="12" t="s">
        <v>92</v>
      </c>
      <c r="DH1" s="14" t="s">
        <v>136</v>
      </c>
      <c r="DI1" s="14" t="s">
        <v>195</v>
      </c>
      <c r="DJ1" s="12" t="s">
        <v>93</v>
      </c>
      <c r="DK1" s="12" t="s">
        <v>94</v>
      </c>
      <c r="DL1" s="12" t="s">
        <v>96</v>
      </c>
      <c r="DM1" s="12" t="s">
        <v>95</v>
      </c>
      <c r="DN1" s="12" t="s">
        <v>196</v>
      </c>
      <c r="DO1" s="12" t="s">
        <v>297</v>
      </c>
      <c r="DP1" s="12" t="s">
        <v>298</v>
      </c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</row>
    <row r="2" spans="1:259">
      <c r="A2" s="18">
        <v>430</v>
      </c>
      <c r="B2" s="17" t="s">
        <v>670</v>
      </c>
      <c r="C2" s="18">
        <v>19</v>
      </c>
      <c r="D2" s="18">
        <v>2025</v>
      </c>
      <c r="E2" s="18">
        <v>7315201042</v>
      </c>
      <c r="F2" s="18">
        <v>1</v>
      </c>
      <c r="G2" s="17" t="s">
        <v>1956</v>
      </c>
      <c r="H2" s="17" t="s">
        <v>302</v>
      </c>
      <c r="I2" s="17" t="s">
        <v>180</v>
      </c>
      <c r="J2" s="17" t="s">
        <v>1786</v>
      </c>
      <c r="K2" s="17" t="s">
        <v>98</v>
      </c>
      <c r="L2" s="18">
        <v>14320453</v>
      </c>
      <c r="M2" s="18">
        <v>58</v>
      </c>
      <c r="N2" s="18">
        <v>1</v>
      </c>
      <c r="O2" s="18">
        <v>170</v>
      </c>
      <c r="P2" s="17" t="s">
        <v>137</v>
      </c>
      <c r="Q2" s="17" t="s">
        <v>99</v>
      </c>
      <c r="R2" s="18">
        <v>1</v>
      </c>
      <c r="S2" s="17" t="s">
        <v>302</v>
      </c>
      <c r="T2" s="18">
        <v>1</v>
      </c>
      <c r="U2" s="17" t="s">
        <v>302</v>
      </c>
      <c r="V2" s="18">
        <v>170</v>
      </c>
      <c r="W2" s="18">
        <v>73</v>
      </c>
      <c r="X2" s="18">
        <v>152</v>
      </c>
      <c r="Y2" s="18">
        <v>3</v>
      </c>
      <c r="Z2" s="17" t="s">
        <v>302</v>
      </c>
      <c r="AA2" s="17" t="s">
        <v>302</v>
      </c>
      <c r="AB2" s="17" t="s">
        <v>1957</v>
      </c>
      <c r="AC2" s="17" t="s">
        <v>302</v>
      </c>
      <c r="AD2" s="17" t="s">
        <v>1958</v>
      </c>
      <c r="AE2" s="17" t="s">
        <v>302</v>
      </c>
      <c r="AF2" s="17" t="s">
        <v>302</v>
      </c>
      <c r="AG2" s="18">
        <v>61111</v>
      </c>
      <c r="AH2" s="17" t="s">
        <v>107</v>
      </c>
      <c r="AI2" s="17" t="s">
        <v>113</v>
      </c>
      <c r="AJ2" s="18">
        <v>6</v>
      </c>
      <c r="AK2" s="17" t="s">
        <v>302</v>
      </c>
      <c r="AL2" s="18">
        <v>1</v>
      </c>
      <c r="AM2" s="18">
        <v>2</v>
      </c>
      <c r="AN2" s="18">
        <v>2</v>
      </c>
      <c r="AO2" s="18">
        <v>2</v>
      </c>
      <c r="AP2" s="18">
        <v>2</v>
      </c>
      <c r="AQ2" s="18">
        <v>2</v>
      </c>
      <c r="AR2" s="17" t="s">
        <v>302</v>
      </c>
      <c r="AS2" s="18">
        <v>2</v>
      </c>
      <c r="AT2" s="18">
        <v>2</v>
      </c>
      <c r="AU2" s="18">
        <v>2</v>
      </c>
      <c r="AV2" s="18">
        <v>2</v>
      </c>
      <c r="AW2" s="18">
        <v>2</v>
      </c>
      <c r="AX2" s="18">
        <v>2</v>
      </c>
      <c r="AY2" s="18">
        <v>1</v>
      </c>
      <c r="AZ2" s="18">
        <v>1</v>
      </c>
      <c r="BA2" s="18">
        <v>170</v>
      </c>
      <c r="BB2" s="18">
        <v>73</v>
      </c>
      <c r="BC2" s="18">
        <v>152</v>
      </c>
      <c r="BD2" s="17" t="s">
        <v>585</v>
      </c>
      <c r="BE2" s="17" t="s">
        <v>410</v>
      </c>
      <c r="BF2" s="18">
        <v>3</v>
      </c>
      <c r="BG2" s="18">
        <v>2</v>
      </c>
      <c r="BH2" s="17" t="s">
        <v>101</v>
      </c>
      <c r="BI2" s="18">
        <v>1</v>
      </c>
      <c r="BJ2" s="17" t="s">
        <v>101</v>
      </c>
      <c r="BK2" s="18">
        <v>0</v>
      </c>
      <c r="BL2" s="18">
        <v>3209857358</v>
      </c>
      <c r="BM2" s="17" t="s">
        <v>1959</v>
      </c>
      <c r="BN2" s="17" t="s">
        <v>302</v>
      </c>
      <c r="BO2" s="17" t="s">
        <v>302</v>
      </c>
      <c r="BP2" s="18">
        <v>731520104201</v>
      </c>
      <c r="BQ2" s="17" t="s">
        <v>206</v>
      </c>
      <c r="BR2" s="17" t="s">
        <v>101</v>
      </c>
      <c r="BS2" s="17" t="s">
        <v>1960</v>
      </c>
      <c r="BT2" s="18">
        <v>3116886240</v>
      </c>
      <c r="BU2" s="17" t="s">
        <v>1961</v>
      </c>
      <c r="BV2" s="18">
        <v>8000317249</v>
      </c>
      <c r="BW2" s="17" t="s">
        <v>302</v>
      </c>
      <c r="BX2" s="17" t="s">
        <v>302</v>
      </c>
      <c r="BY2" s="17" t="s">
        <v>302</v>
      </c>
      <c r="BZ2" s="17" t="s">
        <v>484</v>
      </c>
      <c r="CA2" s="18">
        <v>2</v>
      </c>
      <c r="CB2" s="18">
        <v>2</v>
      </c>
      <c r="CC2" s="18">
        <v>2</v>
      </c>
      <c r="CD2" s="18">
        <v>2</v>
      </c>
      <c r="CE2" s="18">
        <v>1</v>
      </c>
      <c r="CF2" s="18">
        <v>2</v>
      </c>
      <c r="CG2" s="18">
        <v>2</v>
      </c>
      <c r="CH2" s="18">
        <v>2</v>
      </c>
      <c r="CI2" s="18">
        <v>2</v>
      </c>
      <c r="CJ2" s="18">
        <v>2</v>
      </c>
      <c r="CK2" s="18">
        <v>1</v>
      </c>
      <c r="CL2" s="18">
        <v>2</v>
      </c>
      <c r="CM2" s="18">
        <v>2</v>
      </c>
      <c r="CN2" s="18">
        <v>2</v>
      </c>
      <c r="CO2" s="18">
        <v>2</v>
      </c>
      <c r="CP2" s="18">
        <v>2</v>
      </c>
      <c r="CQ2" s="18">
        <v>2</v>
      </c>
      <c r="CR2" s="18">
        <v>2</v>
      </c>
      <c r="CS2" s="18">
        <v>2</v>
      </c>
      <c r="CT2" s="18">
        <v>2</v>
      </c>
      <c r="CU2" s="18">
        <v>2</v>
      </c>
      <c r="CV2" s="18">
        <v>2</v>
      </c>
      <c r="CW2" s="17" t="s">
        <v>302</v>
      </c>
      <c r="CX2" s="18">
        <v>53</v>
      </c>
      <c r="CY2" s="18">
        <v>1</v>
      </c>
      <c r="CZ2" s="17" t="s">
        <v>302</v>
      </c>
      <c r="DA2" s="18">
        <v>15</v>
      </c>
      <c r="DB2" s="18">
        <v>28</v>
      </c>
      <c r="DC2" s="18">
        <v>84</v>
      </c>
      <c r="DD2" s="17" t="s">
        <v>1962</v>
      </c>
      <c r="DE2" s="17" t="s">
        <v>206</v>
      </c>
      <c r="DF2" s="17" t="s">
        <v>137</v>
      </c>
      <c r="DG2" s="17" t="s">
        <v>103</v>
      </c>
      <c r="DH2" s="17" t="s">
        <v>207</v>
      </c>
      <c r="DI2" s="17" t="s">
        <v>137</v>
      </c>
      <c r="DJ2" s="17" t="s">
        <v>103</v>
      </c>
      <c r="DK2" s="17" t="s">
        <v>207</v>
      </c>
      <c r="DL2" s="17" t="s">
        <v>103</v>
      </c>
      <c r="DM2" s="17" t="s">
        <v>207</v>
      </c>
      <c r="DN2" s="17" t="s">
        <v>1961</v>
      </c>
      <c r="DO2" s="17" t="s">
        <v>1961</v>
      </c>
      <c r="DP2" s="17">
        <v>0</v>
      </c>
    </row>
    <row r="3" spans="1:259">
      <c r="A3" s="18">
        <v>430</v>
      </c>
      <c r="B3" s="17" t="s">
        <v>1396</v>
      </c>
      <c r="C3" s="18">
        <v>1</v>
      </c>
      <c r="D3" s="18">
        <v>2025</v>
      </c>
      <c r="E3" s="18">
        <v>7362400815</v>
      </c>
      <c r="F3" s="18">
        <v>1</v>
      </c>
      <c r="G3" s="17" t="s">
        <v>176</v>
      </c>
      <c r="H3" s="17" t="s">
        <v>1963</v>
      </c>
      <c r="I3" s="17" t="s">
        <v>232</v>
      </c>
      <c r="J3" s="17" t="s">
        <v>1764</v>
      </c>
      <c r="K3" s="17" t="s">
        <v>98</v>
      </c>
      <c r="L3" s="18">
        <v>28916737</v>
      </c>
      <c r="M3" s="18">
        <v>53</v>
      </c>
      <c r="N3" s="18">
        <v>1</v>
      </c>
      <c r="O3" s="18">
        <v>170</v>
      </c>
      <c r="P3" s="17" t="s">
        <v>137</v>
      </c>
      <c r="Q3" s="17" t="s">
        <v>104</v>
      </c>
      <c r="R3" s="17" t="s">
        <v>302</v>
      </c>
      <c r="S3" s="17" t="s">
        <v>302</v>
      </c>
      <c r="T3" s="18">
        <v>1</v>
      </c>
      <c r="U3" s="17" t="s">
        <v>302</v>
      </c>
      <c r="V3" s="18">
        <v>170</v>
      </c>
      <c r="W3" s="18">
        <v>73</v>
      </c>
      <c r="X3" s="18">
        <v>504</v>
      </c>
      <c r="Y3" s="18">
        <v>3</v>
      </c>
      <c r="Z3" s="17" t="s">
        <v>302</v>
      </c>
      <c r="AA3" s="17" t="s">
        <v>302</v>
      </c>
      <c r="AB3" s="17" t="s">
        <v>1964</v>
      </c>
      <c r="AC3" s="17" t="s">
        <v>302</v>
      </c>
      <c r="AD3" s="17" t="s">
        <v>1965</v>
      </c>
      <c r="AE3" s="17" t="s">
        <v>302</v>
      </c>
      <c r="AF3" s="17" t="s">
        <v>302</v>
      </c>
      <c r="AG3" s="17" t="s">
        <v>215</v>
      </c>
      <c r="AH3" s="17" t="s">
        <v>107</v>
      </c>
      <c r="AI3" s="17" t="s">
        <v>128</v>
      </c>
      <c r="AJ3" s="18">
        <v>6</v>
      </c>
      <c r="AK3" s="17" t="s">
        <v>302</v>
      </c>
      <c r="AL3" s="18">
        <v>1</v>
      </c>
      <c r="AM3" s="18">
        <v>2</v>
      </c>
      <c r="AN3" s="18">
        <v>2</v>
      </c>
      <c r="AO3" s="18">
        <v>2</v>
      </c>
      <c r="AP3" s="18">
        <v>2</v>
      </c>
      <c r="AQ3" s="18">
        <v>2</v>
      </c>
      <c r="AR3" s="17" t="s">
        <v>302</v>
      </c>
      <c r="AS3" s="18">
        <v>2</v>
      </c>
      <c r="AT3" s="18">
        <v>2</v>
      </c>
      <c r="AU3" s="18">
        <v>2</v>
      </c>
      <c r="AV3" s="18">
        <v>2</v>
      </c>
      <c r="AW3" s="18">
        <v>2</v>
      </c>
      <c r="AX3" s="18">
        <v>2</v>
      </c>
      <c r="AY3" s="18">
        <v>1</v>
      </c>
      <c r="AZ3" s="18">
        <v>1</v>
      </c>
      <c r="BA3" s="18">
        <v>170</v>
      </c>
      <c r="BB3" s="18">
        <v>73</v>
      </c>
      <c r="BC3" s="18">
        <v>624</v>
      </c>
      <c r="BD3" s="17" t="s">
        <v>1396</v>
      </c>
      <c r="BE3" s="17" t="s">
        <v>384</v>
      </c>
      <c r="BF3" s="18">
        <v>3</v>
      </c>
      <c r="BG3" s="18">
        <v>2</v>
      </c>
      <c r="BH3" s="17" t="s">
        <v>101</v>
      </c>
      <c r="BI3" s="18">
        <v>1</v>
      </c>
      <c r="BJ3" s="17" t="s">
        <v>101</v>
      </c>
      <c r="BK3" s="18">
        <v>0</v>
      </c>
      <c r="BL3" s="18">
        <v>3213690728</v>
      </c>
      <c r="BM3" s="17" t="s">
        <v>1966</v>
      </c>
      <c r="BN3" s="17" t="s">
        <v>302</v>
      </c>
      <c r="BO3" s="17" t="s">
        <v>302</v>
      </c>
      <c r="BP3" s="18">
        <v>736240081501</v>
      </c>
      <c r="BQ3" s="17" t="s">
        <v>377</v>
      </c>
      <c r="BR3" s="17" t="s">
        <v>101</v>
      </c>
      <c r="BS3" s="17" t="s">
        <v>1967</v>
      </c>
      <c r="BT3" s="18">
        <v>2880077</v>
      </c>
      <c r="BU3" s="17" t="s">
        <v>1396</v>
      </c>
      <c r="BV3" s="18">
        <v>8090057194</v>
      </c>
      <c r="BW3" s="17" t="s">
        <v>302</v>
      </c>
      <c r="BX3" s="17" t="s">
        <v>302</v>
      </c>
      <c r="BY3" s="17" t="s">
        <v>302</v>
      </c>
      <c r="BZ3" s="17" t="s">
        <v>320</v>
      </c>
      <c r="CA3" s="18">
        <v>2</v>
      </c>
      <c r="CB3" s="18">
        <v>2</v>
      </c>
      <c r="CC3" s="18">
        <v>2</v>
      </c>
      <c r="CD3" s="18">
        <v>2</v>
      </c>
      <c r="CE3" s="18">
        <v>1</v>
      </c>
      <c r="CF3" s="18">
        <v>1</v>
      </c>
      <c r="CG3" s="18">
        <v>2</v>
      </c>
      <c r="CH3" s="18">
        <v>1</v>
      </c>
      <c r="CI3" s="18">
        <v>2</v>
      </c>
      <c r="CJ3" s="18">
        <v>2</v>
      </c>
      <c r="CK3" s="18">
        <v>2</v>
      </c>
      <c r="CL3" s="18">
        <v>1</v>
      </c>
      <c r="CM3" s="18">
        <v>1</v>
      </c>
      <c r="CN3" s="18">
        <v>2</v>
      </c>
      <c r="CO3" s="18">
        <v>2</v>
      </c>
      <c r="CP3" s="18">
        <v>2</v>
      </c>
      <c r="CQ3" s="18">
        <v>2</v>
      </c>
      <c r="CR3" s="18">
        <v>2</v>
      </c>
      <c r="CS3" s="18">
        <v>2</v>
      </c>
      <c r="CT3" s="18">
        <v>2</v>
      </c>
      <c r="CU3" s="18">
        <v>2</v>
      </c>
      <c r="CV3" s="18">
        <v>1</v>
      </c>
      <c r="CW3" s="17" t="s">
        <v>302</v>
      </c>
      <c r="CX3" s="18">
        <v>77</v>
      </c>
      <c r="CY3" s="18">
        <v>1</v>
      </c>
      <c r="CZ3" s="17" t="s">
        <v>302</v>
      </c>
      <c r="DA3" s="18">
        <v>19</v>
      </c>
      <c r="DB3" s="18">
        <v>20</v>
      </c>
      <c r="DC3" s="18">
        <v>80</v>
      </c>
      <c r="DD3" s="17" t="s">
        <v>1962</v>
      </c>
      <c r="DE3" s="17" t="s">
        <v>377</v>
      </c>
      <c r="DF3" s="17" t="s">
        <v>137</v>
      </c>
      <c r="DG3" s="17" t="s">
        <v>103</v>
      </c>
      <c r="DH3" s="17" t="s">
        <v>653</v>
      </c>
      <c r="DI3" s="17" t="s">
        <v>137</v>
      </c>
      <c r="DJ3" s="17" t="s">
        <v>103</v>
      </c>
      <c r="DK3" s="17" t="s">
        <v>122</v>
      </c>
      <c r="DL3" s="17" t="s">
        <v>103</v>
      </c>
      <c r="DM3" s="17" t="s">
        <v>122</v>
      </c>
      <c r="DN3" s="17" t="s">
        <v>1396</v>
      </c>
      <c r="DO3" s="17" t="s">
        <v>1396</v>
      </c>
      <c r="DP3" s="17">
        <v>0</v>
      </c>
    </row>
    <row r="4" spans="1:259">
      <c r="A4" s="18">
        <v>430</v>
      </c>
      <c r="B4" s="17" t="s">
        <v>1968</v>
      </c>
      <c r="C4" s="18">
        <v>1</v>
      </c>
      <c r="D4" s="18">
        <v>2025</v>
      </c>
      <c r="E4" s="18">
        <v>1523885037</v>
      </c>
      <c r="F4" s="18">
        <v>80</v>
      </c>
      <c r="G4" s="17" t="s">
        <v>171</v>
      </c>
      <c r="H4" s="17" t="s">
        <v>1969</v>
      </c>
      <c r="I4" s="17" t="s">
        <v>582</v>
      </c>
      <c r="J4" s="17" t="s">
        <v>1970</v>
      </c>
      <c r="K4" s="17" t="s">
        <v>98</v>
      </c>
      <c r="L4" s="18">
        <v>107724566</v>
      </c>
      <c r="M4" s="18">
        <v>24</v>
      </c>
      <c r="N4" s="18">
        <v>1</v>
      </c>
      <c r="O4" s="18">
        <v>170</v>
      </c>
      <c r="P4" s="17" t="s">
        <v>137</v>
      </c>
      <c r="Q4" s="17" t="s">
        <v>99</v>
      </c>
      <c r="R4" s="17" t="s">
        <v>302</v>
      </c>
      <c r="S4" s="17" t="s">
        <v>302</v>
      </c>
      <c r="T4" s="17" t="s">
        <v>302</v>
      </c>
      <c r="U4" s="17" t="s">
        <v>302</v>
      </c>
      <c r="V4" s="18">
        <v>170</v>
      </c>
      <c r="W4" s="18">
        <v>81</v>
      </c>
      <c r="X4" s="18">
        <v>591</v>
      </c>
      <c r="Y4" s="18">
        <v>3</v>
      </c>
      <c r="Z4" s="17" t="s">
        <v>302</v>
      </c>
      <c r="AA4" s="17" t="s">
        <v>302</v>
      </c>
      <c r="AB4" s="17" t="s">
        <v>1971</v>
      </c>
      <c r="AC4" s="17" t="s">
        <v>302</v>
      </c>
      <c r="AD4" s="17" t="s">
        <v>669</v>
      </c>
      <c r="AE4" s="17" t="s">
        <v>302</v>
      </c>
      <c r="AF4" s="17" t="s">
        <v>302</v>
      </c>
      <c r="AG4" s="18">
        <v>3100</v>
      </c>
      <c r="AH4" s="17" t="s">
        <v>109</v>
      </c>
      <c r="AI4" s="17" t="s">
        <v>100</v>
      </c>
      <c r="AJ4" s="18">
        <v>6</v>
      </c>
      <c r="AK4" s="17" t="s">
        <v>302</v>
      </c>
      <c r="AL4" s="18">
        <v>2</v>
      </c>
      <c r="AM4" s="18">
        <v>2</v>
      </c>
      <c r="AN4" s="18">
        <v>2</v>
      </c>
      <c r="AO4" s="18">
        <v>2</v>
      </c>
      <c r="AP4" s="18">
        <v>2</v>
      </c>
      <c r="AQ4" s="18">
        <v>2</v>
      </c>
      <c r="AR4" s="17" t="s">
        <v>302</v>
      </c>
      <c r="AS4" s="18">
        <v>2</v>
      </c>
      <c r="AT4" s="18">
        <v>2</v>
      </c>
      <c r="AU4" s="18">
        <v>2</v>
      </c>
      <c r="AV4" s="18">
        <v>2</v>
      </c>
      <c r="AW4" s="18">
        <v>2</v>
      </c>
      <c r="AX4" s="18">
        <v>2</v>
      </c>
      <c r="AY4" s="18">
        <v>1</v>
      </c>
      <c r="AZ4" s="18">
        <v>1</v>
      </c>
      <c r="BA4" s="18">
        <v>170</v>
      </c>
      <c r="BB4" s="18">
        <v>73</v>
      </c>
      <c r="BC4" s="18">
        <v>217</v>
      </c>
      <c r="BD4" s="17" t="s">
        <v>375</v>
      </c>
      <c r="BE4" s="17" t="s">
        <v>1972</v>
      </c>
      <c r="BF4" s="18">
        <v>3</v>
      </c>
      <c r="BG4" s="18">
        <v>2</v>
      </c>
      <c r="BH4" s="17" t="s">
        <v>101</v>
      </c>
      <c r="BI4" s="18">
        <v>1</v>
      </c>
      <c r="BJ4" s="17" t="s">
        <v>101</v>
      </c>
      <c r="BK4" s="18">
        <v>0</v>
      </c>
      <c r="BL4" s="18">
        <v>3143333275</v>
      </c>
      <c r="BM4" s="17" t="s">
        <v>1973</v>
      </c>
      <c r="BN4" s="17" t="s">
        <v>302</v>
      </c>
      <c r="BO4" s="17" t="s">
        <v>302</v>
      </c>
      <c r="BP4" s="18">
        <v>152388503780</v>
      </c>
      <c r="BQ4" s="17" t="s">
        <v>249</v>
      </c>
      <c r="BR4" s="17" t="s">
        <v>101</v>
      </c>
      <c r="BS4" s="17" t="s">
        <v>1340</v>
      </c>
      <c r="BT4" s="18">
        <v>3117923680</v>
      </c>
      <c r="BU4" s="17" t="s">
        <v>1968</v>
      </c>
      <c r="BV4" s="18">
        <v>830396705</v>
      </c>
      <c r="BW4" s="18">
        <v>3</v>
      </c>
      <c r="BX4" s="18">
        <v>5035000000</v>
      </c>
      <c r="BY4" s="18">
        <v>64</v>
      </c>
      <c r="BZ4" s="17" t="s">
        <v>351</v>
      </c>
      <c r="CA4" s="18">
        <v>2</v>
      </c>
      <c r="CB4" s="18">
        <v>2</v>
      </c>
      <c r="CC4" s="18">
        <v>2</v>
      </c>
      <c r="CD4" s="18">
        <v>2</v>
      </c>
      <c r="CE4" s="18">
        <v>1</v>
      </c>
      <c r="CF4" s="18">
        <v>2</v>
      </c>
      <c r="CG4" s="18">
        <v>2</v>
      </c>
      <c r="CH4" s="18">
        <v>2</v>
      </c>
      <c r="CI4" s="18">
        <v>2</v>
      </c>
      <c r="CJ4" s="18">
        <v>2</v>
      </c>
      <c r="CK4" s="18">
        <v>2</v>
      </c>
      <c r="CL4" s="18">
        <v>2</v>
      </c>
      <c r="CM4" s="18">
        <v>2</v>
      </c>
      <c r="CN4" s="18">
        <v>2</v>
      </c>
      <c r="CO4" s="18">
        <v>2</v>
      </c>
      <c r="CP4" s="18">
        <v>2</v>
      </c>
      <c r="CQ4" s="18">
        <v>2</v>
      </c>
      <c r="CR4" s="18">
        <v>2</v>
      </c>
      <c r="CS4" s="18">
        <v>2</v>
      </c>
      <c r="CT4" s="18">
        <v>2</v>
      </c>
      <c r="CU4" s="18">
        <v>2</v>
      </c>
      <c r="CV4" s="18">
        <v>2</v>
      </c>
      <c r="CW4" s="17" t="s">
        <v>302</v>
      </c>
      <c r="CX4" s="18">
        <v>82</v>
      </c>
      <c r="CY4" s="18">
        <v>1</v>
      </c>
      <c r="CZ4" s="17" t="s">
        <v>302</v>
      </c>
      <c r="DA4" s="18">
        <v>19</v>
      </c>
      <c r="DB4" s="18">
        <v>28</v>
      </c>
      <c r="DC4" s="18">
        <v>106</v>
      </c>
      <c r="DD4" s="17" t="s">
        <v>1962</v>
      </c>
      <c r="DE4" s="17" t="s">
        <v>249</v>
      </c>
      <c r="DF4" s="17" t="s">
        <v>137</v>
      </c>
      <c r="DG4" s="17" t="s">
        <v>1974</v>
      </c>
      <c r="DH4" s="17" t="s">
        <v>1975</v>
      </c>
      <c r="DI4" s="17" t="s">
        <v>137</v>
      </c>
      <c r="DJ4" s="17" t="s">
        <v>103</v>
      </c>
      <c r="DK4" s="17" t="s">
        <v>669</v>
      </c>
      <c r="DL4" s="17" t="s">
        <v>250</v>
      </c>
      <c r="DM4" s="17" t="s">
        <v>251</v>
      </c>
      <c r="DN4" s="17" t="s">
        <v>1968</v>
      </c>
      <c r="DO4" s="17" t="s">
        <v>1968</v>
      </c>
      <c r="DP4" s="17">
        <v>0</v>
      </c>
    </row>
    <row r="5" spans="1:259">
      <c r="A5" s="18">
        <v>430</v>
      </c>
      <c r="B5" s="17" t="s">
        <v>630</v>
      </c>
      <c r="C5" s="18">
        <v>12</v>
      </c>
      <c r="D5" s="18">
        <v>2025</v>
      </c>
      <c r="E5" s="18">
        <v>1523885037</v>
      </c>
      <c r="F5" s="18">
        <v>80</v>
      </c>
      <c r="G5" s="17" t="s">
        <v>252</v>
      </c>
      <c r="H5" s="17" t="s">
        <v>1976</v>
      </c>
      <c r="I5" s="17" t="s">
        <v>1977</v>
      </c>
      <c r="J5" s="17" t="s">
        <v>1641</v>
      </c>
      <c r="K5" s="17" t="s">
        <v>98</v>
      </c>
      <c r="L5" s="18">
        <v>1007289168</v>
      </c>
      <c r="M5" s="18">
        <v>22</v>
      </c>
      <c r="N5" s="18">
        <v>1</v>
      </c>
      <c r="O5" s="18">
        <v>170</v>
      </c>
      <c r="P5" s="17" t="s">
        <v>137</v>
      </c>
      <c r="Q5" s="17" t="s">
        <v>99</v>
      </c>
      <c r="R5" s="17" t="s">
        <v>302</v>
      </c>
      <c r="S5" s="17" t="s">
        <v>302</v>
      </c>
      <c r="T5" s="17" t="s">
        <v>302</v>
      </c>
      <c r="U5" s="17" t="s">
        <v>302</v>
      </c>
      <c r="V5" s="18">
        <v>170</v>
      </c>
      <c r="W5" s="18">
        <v>52</v>
      </c>
      <c r="X5" s="18">
        <v>79</v>
      </c>
      <c r="Y5" s="18">
        <v>3</v>
      </c>
      <c r="Z5" s="17" t="s">
        <v>302</v>
      </c>
      <c r="AA5" s="17" t="s">
        <v>302</v>
      </c>
      <c r="AB5" s="17" t="s">
        <v>1978</v>
      </c>
      <c r="AC5" s="17" t="s">
        <v>302</v>
      </c>
      <c r="AD5" s="17" t="s">
        <v>117</v>
      </c>
      <c r="AE5" s="17" t="s">
        <v>302</v>
      </c>
      <c r="AF5" s="17" t="s">
        <v>302</v>
      </c>
      <c r="AG5" s="18">
        <v>3100</v>
      </c>
      <c r="AH5" s="17" t="s">
        <v>109</v>
      </c>
      <c r="AI5" s="17" t="s">
        <v>100</v>
      </c>
      <c r="AJ5" s="18">
        <v>6</v>
      </c>
      <c r="AK5" s="17" t="s">
        <v>302</v>
      </c>
      <c r="AL5" s="18">
        <v>2</v>
      </c>
      <c r="AM5" s="18">
        <v>2</v>
      </c>
      <c r="AN5" s="18">
        <v>2</v>
      </c>
      <c r="AO5" s="18">
        <v>2</v>
      </c>
      <c r="AP5" s="18">
        <v>2</v>
      </c>
      <c r="AQ5" s="18">
        <v>2</v>
      </c>
      <c r="AR5" s="17" t="s">
        <v>302</v>
      </c>
      <c r="AS5" s="18">
        <v>2</v>
      </c>
      <c r="AT5" s="18">
        <v>2</v>
      </c>
      <c r="AU5" s="18">
        <v>2</v>
      </c>
      <c r="AV5" s="18">
        <v>2</v>
      </c>
      <c r="AW5" s="18">
        <v>2</v>
      </c>
      <c r="AX5" s="18">
        <v>2</v>
      </c>
      <c r="AY5" s="18">
        <v>1</v>
      </c>
      <c r="AZ5" s="18">
        <v>1</v>
      </c>
      <c r="BA5" s="18">
        <v>170</v>
      </c>
      <c r="BB5" s="18">
        <v>73</v>
      </c>
      <c r="BC5" s="18">
        <v>168</v>
      </c>
      <c r="BD5" s="17" t="s">
        <v>560</v>
      </c>
      <c r="BE5" s="17" t="s">
        <v>1979</v>
      </c>
      <c r="BF5" s="18">
        <v>3</v>
      </c>
      <c r="BG5" s="18">
        <v>2</v>
      </c>
      <c r="BH5" s="17" t="s">
        <v>101</v>
      </c>
      <c r="BI5" s="18">
        <v>1</v>
      </c>
      <c r="BJ5" s="17" t="s">
        <v>101</v>
      </c>
      <c r="BK5" s="18">
        <v>0</v>
      </c>
      <c r="BL5" s="18">
        <v>3212629894</v>
      </c>
      <c r="BM5" s="17" t="s">
        <v>1980</v>
      </c>
      <c r="BN5" s="17" t="s">
        <v>302</v>
      </c>
      <c r="BO5" s="17" t="s">
        <v>302</v>
      </c>
      <c r="BP5" s="18">
        <v>152388503780</v>
      </c>
      <c r="BQ5" s="17" t="s">
        <v>249</v>
      </c>
      <c r="BR5" s="17" t="s">
        <v>101</v>
      </c>
      <c r="BS5" s="17" t="s">
        <v>1340</v>
      </c>
      <c r="BT5" s="18">
        <v>3117923680</v>
      </c>
      <c r="BU5" s="17" t="s">
        <v>630</v>
      </c>
      <c r="BV5" s="18">
        <v>830396705</v>
      </c>
      <c r="BW5" s="18">
        <v>3</v>
      </c>
      <c r="BX5" s="18">
        <v>1100185284</v>
      </c>
      <c r="BY5" s="18">
        <v>64</v>
      </c>
      <c r="BZ5" s="17" t="s">
        <v>320</v>
      </c>
      <c r="CA5" s="18">
        <v>2</v>
      </c>
      <c r="CB5" s="18">
        <v>2</v>
      </c>
      <c r="CC5" s="18">
        <v>2</v>
      </c>
      <c r="CD5" s="18">
        <v>2</v>
      </c>
      <c r="CE5" s="18">
        <v>3</v>
      </c>
      <c r="CF5" s="18">
        <v>2</v>
      </c>
      <c r="CG5" s="18">
        <v>2</v>
      </c>
      <c r="CH5" s="18">
        <v>2</v>
      </c>
      <c r="CI5" s="18">
        <v>2</v>
      </c>
      <c r="CJ5" s="18">
        <v>2</v>
      </c>
      <c r="CK5" s="18">
        <v>2</v>
      </c>
      <c r="CL5" s="18">
        <v>2</v>
      </c>
      <c r="CM5" s="18">
        <v>2</v>
      </c>
      <c r="CN5" s="18">
        <v>2</v>
      </c>
      <c r="CO5" s="18">
        <v>2</v>
      </c>
      <c r="CP5" s="18">
        <v>2</v>
      </c>
      <c r="CQ5" s="18">
        <v>2</v>
      </c>
      <c r="CR5" s="18">
        <v>2</v>
      </c>
      <c r="CS5" s="18">
        <v>2</v>
      </c>
      <c r="CT5" s="18">
        <v>2</v>
      </c>
      <c r="CU5" s="18">
        <v>2</v>
      </c>
      <c r="CV5" s="18">
        <v>2</v>
      </c>
      <c r="CW5" s="17" t="s">
        <v>302</v>
      </c>
      <c r="CX5" s="18">
        <v>60</v>
      </c>
      <c r="CY5" s="18">
        <v>1</v>
      </c>
      <c r="CZ5" s="17" t="s">
        <v>302</v>
      </c>
      <c r="DA5" s="18">
        <v>148</v>
      </c>
      <c r="DB5" s="18">
        <v>28</v>
      </c>
      <c r="DC5" s="18">
        <v>82</v>
      </c>
      <c r="DD5" s="17" t="s">
        <v>1962</v>
      </c>
      <c r="DE5" s="17" t="s">
        <v>249</v>
      </c>
      <c r="DF5" s="17" t="s">
        <v>137</v>
      </c>
      <c r="DG5" s="17" t="s">
        <v>277</v>
      </c>
      <c r="DH5" s="17" t="s">
        <v>1981</v>
      </c>
      <c r="DI5" s="17" t="s">
        <v>137</v>
      </c>
      <c r="DJ5" s="17" t="s">
        <v>103</v>
      </c>
      <c r="DK5" s="17" t="s">
        <v>117</v>
      </c>
      <c r="DL5" s="17" t="s">
        <v>250</v>
      </c>
      <c r="DM5" s="17" t="s">
        <v>251</v>
      </c>
      <c r="DN5" s="17" t="s">
        <v>630</v>
      </c>
      <c r="DO5" s="17" t="s">
        <v>630</v>
      </c>
      <c r="DP5" s="17">
        <v>0</v>
      </c>
    </row>
    <row r="6" spans="1:259">
      <c r="A6" s="18">
        <v>430</v>
      </c>
      <c r="B6" s="17" t="s">
        <v>991</v>
      </c>
      <c r="C6" s="18">
        <v>50</v>
      </c>
      <c r="D6" s="18">
        <v>2025</v>
      </c>
      <c r="E6" s="18">
        <v>1523885037</v>
      </c>
      <c r="F6" s="18">
        <v>80</v>
      </c>
      <c r="G6" s="17" t="s">
        <v>295</v>
      </c>
      <c r="H6" s="17" t="s">
        <v>302</v>
      </c>
      <c r="I6" s="17" t="s">
        <v>858</v>
      </c>
      <c r="J6" s="17" t="s">
        <v>998</v>
      </c>
      <c r="K6" s="17" t="s">
        <v>98</v>
      </c>
      <c r="L6" s="18">
        <v>1012337862</v>
      </c>
      <c r="M6" s="18">
        <v>20</v>
      </c>
      <c r="N6" s="18">
        <v>1</v>
      </c>
      <c r="O6" s="18">
        <v>170</v>
      </c>
      <c r="P6" s="17" t="s">
        <v>137</v>
      </c>
      <c r="Q6" s="17" t="s">
        <v>99</v>
      </c>
      <c r="R6" s="18">
        <v>1</v>
      </c>
      <c r="S6" s="17" t="s">
        <v>302</v>
      </c>
      <c r="T6" s="18">
        <v>1</v>
      </c>
      <c r="U6" s="17" t="s">
        <v>302</v>
      </c>
      <c r="V6" s="18">
        <v>170</v>
      </c>
      <c r="W6" s="18">
        <v>95</v>
      </c>
      <c r="X6" s="18">
        <v>1</v>
      </c>
      <c r="Y6" s="18">
        <v>3</v>
      </c>
      <c r="Z6" s="17" t="s">
        <v>302</v>
      </c>
      <c r="AA6" s="17" t="s">
        <v>302</v>
      </c>
      <c r="AB6" s="17" t="s">
        <v>269</v>
      </c>
      <c r="AC6" s="17" t="s">
        <v>302</v>
      </c>
      <c r="AD6" s="17" t="s">
        <v>669</v>
      </c>
      <c r="AE6" s="17" t="s">
        <v>302</v>
      </c>
      <c r="AF6" s="17" t="s">
        <v>302</v>
      </c>
      <c r="AG6" s="18">
        <v>3100</v>
      </c>
      <c r="AH6" s="17" t="s">
        <v>109</v>
      </c>
      <c r="AI6" s="17" t="s">
        <v>100</v>
      </c>
      <c r="AJ6" s="18">
        <v>6</v>
      </c>
      <c r="AK6" s="17" t="s">
        <v>302</v>
      </c>
      <c r="AL6" s="18">
        <v>2</v>
      </c>
      <c r="AM6" s="18">
        <v>2</v>
      </c>
      <c r="AN6" s="18">
        <v>2</v>
      </c>
      <c r="AO6" s="18">
        <v>2</v>
      </c>
      <c r="AP6" s="18">
        <v>2</v>
      </c>
      <c r="AQ6" s="18">
        <v>2</v>
      </c>
      <c r="AR6" s="17" t="s">
        <v>302</v>
      </c>
      <c r="AS6" s="18">
        <v>2</v>
      </c>
      <c r="AT6" s="18">
        <v>2</v>
      </c>
      <c r="AU6" s="18">
        <v>2</v>
      </c>
      <c r="AV6" s="18">
        <v>2</v>
      </c>
      <c r="AW6" s="18">
        <v>2</v>
      </c>
      <c r="AX6" s="18">
        <v>2</v>
      </c>
      <c r="AY6" s="18">
        <v>1</v>
      </c>
      <c r="AZ6" s="18">
        <v>1</v>
      </c>
      <c r="BA6" s="18">
        <v>170</v>
      </c>
      <c r="BB6" s="18">
        <v>73</v>
      </c>
      <c r="BC6" s="18">
        <v>217</v>
      </c>
      <c r="BD6" s="17" t="s">
        <v>991</v>
      </c>
      <c r="BE6" s="17" t="s">
        <v>800</v>
      </c>
      <c r="BF6" s="18">
        <v>3</v>
      </c>
      <c r="BG6" s="18">
        <v>2</v>
      </c>
      <c r="BH6" s="17" t="s">
        <v>101</v>
      </c>
      <c r="BI6" s="18">
        <v>1</v>
      </c>
      <c r="BJ6" s="17" t="s">
        <v>101</v>
      </c>
      <c r="BK6" s="18">
        <v>0</v>
      </c>
      <c r="BL6" s="18">
        <v>3209859762</v>
      </c>
      <c r="BM6" s="17" t="s">
        <v>1982</v>
      </c>
      <c r="BN6" s="17" t="s">
        <v>302</v>
      </c>
      <c r="BO6" s="17" t="s">
        <v>302</v>
      </c>
      <c r="BP6" s="18">
        <v>152388503780</v>
      </c>
      <c r="BQ6" s="17" t="s">
        <v>249</v>
      </c>
      <c r="BR6" s="17" t="s">
        <v>101</v>
      </c>
      <c r="BS6" s="17" t="s">
        <v>1340</v>
      </c>
      <c r="BT6" s="18">
        <v>3117923680</v>
      </c>
      <c r="BU6" s="17" t="s">
        <v>527</v>
      </c>
      <c r="BV6" s="18">
        <v>830396705</v>
      </c>
      <c r="BW6" s="18">
        <v>3</v>
      </c>
      <c r="BX6" s="18">
        <v>9500184006</v>
      </c>
      <c r="BY6" s="18">
        <v>64</v>
      </c>
      <c r="BZ6" s="17" t="s">
        <v>309</v>
      </c>
      <c r="CA6" s="18">
        <v>2</v>
      </c>
      <c r="CB6" s="18">
        <v>2</v>
      </c>
      <c r="CC6" s="18">
        <v>2</v>
      </c>
      <c r="CD6" s="18">
        <v>2</v>
      </c>
      <c r="CE6" s="18">
        <v>6</v>
      </c>
      <c r="CF6" s="18">
        <v>2</v>
      </c>
      <c r="CG6" s="18">
        <v>2</v>
      </c>
      <c r="CH6" s="18">
        <v>2</v>
      </c>
      <c r="CI6" s="18">
        <v>2</v>
      </c>
      <c r="CJ6" s="18">
        <v>2</v>
      </c>
      <c r="CK6" s="18">
        <v>2</v>
      </c>
      <c r="CL6" s="18">
        <v>2</v>
      </c>
      <c r="CM6" s="18">
        <v>2</v>
      </c>
      <c r="CN6" s="18">
        <v>2</v>
      </c>
      <c r="CO6" s="18">
        <v>2</v>
      </c>
      <c r="CP6" s="18">
        <v>2</v>
      </c>
      <c r="CQ6" s="18">
        <v>2</v>
      </c>
      <c r="CR6" s="18">
        <v>2</v>
      </c>
      <c r="CS6" s="18">
        <v>2</v>
      </c>
      <c r="CT6" s="18">
        <v>2</v>
      </c>
      <c r="CU6" s="18">
        <v>2</v>
      </c>
      <c r="CV6" s="18">
        <v>2</v>
      </c>
      <c r="CW6" s="17" t="s">
        <v>302</v>
      </c>
      <c r="CX6" s="18">
        <v>65</v>
      </c>
      <c r="CY6" s="18">
        <v>1</v>
      </c>
      <c r="CZ6" s="17" t="s">
        <v>302</v>
      </c>
      <c r="DA6" s="18">
        <v>16</v>
      </c>
      <c r="DB6" s="18">
        <v>8</v>
      </c>
      <c r="DC6" s="18">
        <v>26</v>
      </c>
      <c r="DD6" s="17" t="s">
        <v>1962</v>
      </c>
      <c r="DE6" s="17" t="s">
        <v>249</v>
      </c>
      <c r="DF6" s="17" t="s">
        <v>137</v>
      </c>
      <c r="DG6" s="17" t="s">
        <v>270</v>
      </c>
      <c r="DH6" s="17" t="s">
        <v>269</v>
      </c>
      <c r="DI6" s="17" t="s">
        <v>137</v>
      </c>
      <c r="DJ6" s="17" t="s">
        <v>103</v>
      </c>
      <c r="DK6" s="17" t="s">
        <v>669</v>
      </c>
      <c r="DL6" s="17" t="s">
        <v>250</v>
      </c>
      <c r="DM6" s="17" t="s">
        <v>251</v>
      </c>
      <c r="DN6" s="17" t="s">
        <v>527</v>
      </c>
      <c r="DO6" s="17" t="s">
        <v>527</v>
      </c>
      <c r="DP6" s="17">
        <v>0</v>
      </c>
    </row>
    <row r="7" spans="1:259">
      <c r="A7" s="18">
        <v>430</v>
      </c>
      <c r="B7" s="17" t="s">
        <v>1983</v>
      </c>
      <c r="C7" s="18">
        <v>41</v>
      </c>
      <c r="D7" s="18">
        <v>2025</v>
      </c>
      <c r="E7" s="18">
        <v>1523885037</v>
      </c>
      <c r="F7" s="18">
        <v>80</v>
      </c>
      <c r="G7" s="17" t="s">
        <v>211</v>
      </c>
      <c r="H7" s="17" t="s">
        <v>272</v>
      </c>
      <c r="I7" s="17" t="s">
        <v>1984</v>
      </c>
      <c r="J7" s="17" t="s">
        <v>1985</v>
      </c>
      <c r="K7" s="17" t="s">
        <v>98</v>
      </c>
      <c r="L7" s="18">
        <v>1062875144</v>
      </c>
      <c r="M7" s="18">
        <v>21</v>
      </c>
      <c r="N7" s="18">
        <v>1</v>
      </c>
      <c r="O7" s="18">
        <v>170</v>
      </c>
      <c r="P7" s="17" t="s">
        <v>137</v>
      </c>
      <c r="Q7" s="17" t="s">
        <v>99</v>
      </c>
      <c r="R7" s="18">
        <v>1</v>
      </c>
      <c r="S7" s="17" t="s">
        <v>302</v>
      </c>
      <c r="T7" s="18">
        <v>1</v>
      </c>
      <c r="U7" s="17" t="s">
        <v>302</v>
      </c>
      <c r="V7" s="18">
        <v>170</v>
      </c>
      <c r="W7" s="18">
        <v>95</v>
      </c>
      <c r="X7" s="18">
        <v>1</v>
      </c>
      <c r="Y7" s="18">
        <v>3</v>
      </c>
      <c r="Z7" s="17" t="s">
        <v>302</v>
      </c>
      <c r="AA7" s="17" t="s">
        <v>302</v>
      </c>
      <c r="AB7" s="17" t="s">
        <v>1986</v>
      </c>
      <c r="AC7" s="17" t="s">
        <v>302</v>
      </c>
      <c r="AD7" s="17" t="s">
        <v>547</v>
      </c>
      <c r="AE7" s="17" t="s">
        <v>302</v>
      </c>
      <c r="AF7" s="17" t="s">
        <v>302</v>
      </c>
      <c r="AG7" s="18">
        <v>3100</v>
      </c>
      <c r="AH7" s="17" t="s">
        <v>109</v>
      </c>
      <c r="AI7" s="17" t="s">
        <v>100</v>
      </c>
      <c r="AJ7" s="18">
        <v>6</v>
      </c>
      <c r="AK7" s="17" t="s">
        <v>302</v>
      </c>
      <c r="AL7" s="18">
        <v>2</v>
      </c>
      <c r="AM7" s="18">
        <v>2</v>
      </c>
      <c r="AN7" s="18">
        <v>2</v>
      </c>
      <c r="AO7" s="18">
        <v>2</v>
      </c>
      <c r="AP7" s="18">
        <v>2</v>
      </c>
      <c r="AQ7" s="18">
        <v>2</v>
      </c>
      <c r="AR7" s="17" t="s">
        <v>302</v>
      </c>
      <c r="AS7" s="18">
        <v>2</v>
      </c>
      <c r="AT7" s="18">
        <v>2</v>
      </c>
      <c r="AU7" s="18">
        <v>2</v>
      </c>
      <c r="AV7" s="18">
        <v>2</v>
      </c>
      <c r="AW7" s="18">
        <v>2</v>
      </c>
      <c r="AX7" s="18">
        <v>2</v>
      </c>
      <c r="AY7" s="18">
        <v>1</v>
      </c>
      <c r="AZ7" s="18">
        <v>1</v>
      </c>
      <c r="BA7" s="18">
        <v>170</v>
      </c>
      <c r="BB7" s="18">
        <v>73</v>
      </c>
      <c r="BC7" s="18">
        <v>449</v>
      </c>
      <c r="BD7" s="17" t="s">
        <v>1987</v>
      </c>
      <c r="BE7" s="17" t="s">
        <v>1621</v>
      </c>
      <c r="BF7" s="18">
        <v>3</v>
      </c>
      <c r="BG7" s="18">
        <v>2</v>
      </c>
      <c r="BH7" s="17" t="s">
        <v>101</v>
      </c>
      <c r="BI7" s="18">
        <v>1</v>
      </c>
      <c r="BJ7" s="17" t="s">
        <v>101</v>
      </c>
      <c r="BK7" s="18">
        <v>0</v>
      </c>
      <c r="BL7" s="18">
        <v>3227367240</v>
      </c>
      <c r="BM7" s="17" t="s">
        <v>1988</v>
      </c>
      <c r="BN7" s="17" t="s">
        <v>302</v>
      </c>
      <c r="BO7" s="17" t="s">
        <v>302</v>
      </c>
      <c r="BP7" s="18">
        <v>152388503780</v>
      </c>
      <c r="BQ7" s="17" t="s">
        <v>249</v>
      </c>
      <c r="BR7" s="17" t="s">
        <v>101</v>
      </c>
      <c r="BS7" s="17" t="s">
        <v>1030</v>
      </c>
      <c r="BT7" s="18">
        <v>3117923680</v>
      </c>
      <c r="BU7" s="17" t="s">
        <v>1983</v>
      </c>
      <c r="BV7" s="18">
        <v>830396705</v>
      </c>
      <c r="BW7" s="18">
        <v>3</v>
      </c>
      <c r="BX7" s="18">
        <v>9501500000</v>
      </c>
      <c r="BY7" s="18">
        <v>64</v>
      </c>
      <c r="BZ7" s="17" t="s">
        <v>396</v>
      </c>
      <c r="CA7" s="18">
        <v>2</v>
      </c>
      <c r="CB7" s="18">
        <v>2</v>
      </c>
      <c r="CC7" s="18">
        <v>2</v>
      </c>
      <c r="CD7" s="18">
        <v>2</v>
      </c>
      <c r="CE7" s="18">
        <v>1</v>
      </c>
      <c r="CF7" s="18">
        <v>2</v>
      </c>
      <c r="CG7" s="18">
        <v>2</v>
      </c>
      <c r="CH7" s="18">
        <v>2</v>
      </c>
      <c r="CI7" s="18">
        <v>2</v>
      </c>
      <c r="CJ7" s="18">
        <v>2</v>
      </c>
      <c r="CK7" s="18">
        <v>2</v>
      </c>
      <c r="CL7" s="18">
        <v>2</v>
      </c>
      <c r="CM7" s="18">
        <v>2</v>
      </c>
      <c r="CN7" s="18">
        <v>2</v>
      </c>
      <c r="CO7" s="18">
        <v>2</v>
      </c>
      <c r="CP7" s="18">
        <v>2</v>
      </c>
      <c r="CQ7" s="18">
        <v>2</v>
      </c>
      <c r="CR7" s="18">
        <v>2</v>
      </c>
      <c r="CS7" s="18">
        <v>2</v>
      </c>
      <c r="CT7" s="18">
        <v>2</v>
      </c>
      <c r="CU7" s="18">
        <v>2</v>
      </c>
      <c r="CV7" s="18">
        <v>2</v>
      </c>
      <c r="CW7" s="17" t="s">
        <v>302</v>
      </c>
      <c r="CX7" s="18">
        <v>85</v>
      </c>
      <c r="CY7" s="18">
        <v>1</v>
      </c>
      <c r="CZ7" s="17" t="s">
        <v>302</v>
      </c>
      <c r="DA7" s="18">
        <v>19</v>
      </c>
      <c r="DB7" s="18">
        <v>6</v>
      </c>
      <c r="DC7" s="18">
        <v>23</v>
      </c>
      <c r="DD7" s="17" t="s">
        <v>1962</v>
      </c>
      <c r="DE7" s="17" t="s">
        <v>249</v>
      </c>
      <c r="DF7" s="17" t="s">
        <v>137</v>
      </c>
      <c r="DG7" s="17" t="s">
        <v>270</v>
      </c>
      <c r="DH7" s="17" t="s">
        <v>269</v>
      </c>
      <c r="DI7" s="17" t="s">
        <v>137</v>
      </c>
      <c r="DJ7" s="17" t="s">
        <v>103</v>
      </c>
      <c r="DK7" s="17" t="s">
        <v>547</v>
      </c>
      <c r="DL7" s="17" t="s">
        <v>250</v>
      </c>
      <c r="DM7" s="17" t="s">
        <v>251</v>
      </c>
      <c r="DN7" s="17" t="s">
        <v>1983</v>
      </c>
      <c r="DO7" s="17" t="s">
        <v>1983</v>
      </c>
      <c r="DP7" s="17">
        <v>0</v>
      </c>
    </row>
    <row r="8" spans="1:259">
      <c r="A8" s="18">
        <v>430</v>
      </c>
      <c r="B8" s="17" t="s">
        <v>452</v>
      </c>
      <c r="C8" s="18">
        <v>14</v>
      </c>
      <c r="D8" s="18">
        <v>2025</v>
      </c>
      <c r="E8" s="18">
        <v>7341100687</v>
      </c>
      <c r="F8" s="18">
        <v>1</v>
      </c>
      <c r="G8" s="17" t="s">
        <v>1989</v>
      </c>
      <c r="H8" s="17" t="s">
        <v>1507</v>
      </c>
      <c r="I8" s="17" t="s">
        <v>1554</v>
      </c>
      <c r="J8" s="17" t="s">
        <v>172</v>
      </c>
      <c r="K8" s="17" t="s">
        <v>111</v>
      </c>
      <c r="L8" s="18">
        <v>1104708090</v>
      </c>
      <c r="M8" s="18">
        <v>12</v>
      </c>
      <c r="N8" s="18">
        <v>1</v>
      </c>
      <c r="O8" s="18">
        <v>170</v>
      </c>
      <c r="P8" s="17" t="s">
        <v>137</v>
      </c>
      <c r="Q8" s="17" t="s">
        <v>104</v>
      </c>
      <c r="R8" s="18">
        <v>2</v>
      </c>
      <c r="S8" s="17" t="s">
        <v>302</v>
      </c>
      <c r="T8" s="18">
        <v>1</v>
      </c>
      <c r="U8" s="17" t="s">
        <v>302</v>
      </c>
      <c r="V8" s="18">
        <v>170</v>
      </c>
      <c r="W8" s="18">
        <v>73</v>
      </c>
      <c r="X8" s="18">
        <v>411</v>
      </c>
      <c r="Y8" s="18">
        <v>3</v>
      </c>
      <c r="Z8" s="17" t="s">
        <v>302</v>
      </c>
      <c r="AA8" s="17" t="s">
        <v>302</v>
      </c>
      <c r="AB8" s="17" t="s">
        <v>1990</v>
      </c>
      <c r="AC8" s="17" t="s">
        <v>302</v>
      </c>
      <c r="AD8" s="17" t="s">
        <v>1991</v>
      </c>
      <c r="AE8" s="17" t="s">
        <v>302</v>
      </c>
      <c r="AF8" s="17" t="s">
        <v>302</v>
      </c>
      <c r="AG8" s="17" t="s">
        <v>203</v>
      </c>
      <c r="AH8" s="17" t="s">
        <v>107</v>
      </c>
      <c r="AI8" s="17" t="s">
        <v>153</v>
      </c>
      <c r="AJ8" s="18">
        <v>6</v>
      </c>
      <c r="AK8" s="17" t="s">
        <v>302</v>
      </c>
      <c r="AL8" s="18">
        <v>1</v>
      </c>
      <c r="AM8" s="18">
        <v>2</v>
      </c>
      <c r="AN8" s="18">
        <v>2</v>
      </c>
      <c r="AO8" s="18">
        <v>2</v>
      </c>
      <c r="AP8" s="18">
        <v>2</v>
      </c>
      <c r="AQ8" s="18">
        <v>2</v>
      </c>
      <c r="AR8" s="17" t="s">
        <v>302</v>
      </c>
      <c r="AS8" s="18">
        <v>2</v>
      </c>
      <c r="AT8" s="18">
        <v>2</v>
      </c>
      <c r="AU8" s="18">
        <v>2</v>
      </c>
      <c r="AV8" s="18">
        <v>2</v>
      </c>
      <c r="AW8" s="18">
        <v>2</v>
      </c>
      <c r="AX8" s="18">
        <v>2</v>
      </c>
      <c r="AY8" s="18">
        <v>1</v>
      </c>
      <c r="AZ8" s="18">
        <v>1</v>
      </c>
      <c r="BA8" s="18">
        <v>170</v>
      </c>
      <c r="BB8" s="18">
        <v>73</v>
      </c>
      <c r="BC8" s="18">
        <v>411</v>
      </c>
      <c r="BD8" s="17" t="s">
        <v>452</v>
      </c>
      <c r="BE8" s="17" t="s">
        <v>1304</v>
      </c>
      <c r="BF8" s="18">
        <v>3</v>
      </c>
      <c r="BG8" s="18">
        <v>2</v>
      </c>
      <c r="BH8" s="17" t="s">
        <v>101</v>
      </c>
      <c r="BI8" s="18">
        <v>1</v>
      </c>
      <c r="BJ8" s="17" t="s">
        <v>101</v>
      </c>
      <c r="BK8" s="18">
        <v>0</v>
      </c>
      <c r="BL8" s="18">
        <v>3213822383</v>
      </c>
      <c r="BM8" s="17" t="s">
        <v>1992</v>
      </c>
      <c r="BN8" s="17" t="s">
        <v>302</v>
      </c>
      <c r="BO8" s="17" t="s">
        <v>302</v>
      </c>
      <c r="BP8" s="18">
        <v>734110068701</v>
      </c>
      <c r="BQ8" s="17" t="s">
        <v>209</v>
      </c>
      <c r="BR8" s="17" t="s">
        <v>101</v>
      </c>
      <c r="BS8" s="17" t="s">
        <v>1993</v>
      </c>
      <c r="BT8" s="18">
        <v>6082564187</v>
      </c>
      <c r="BU8" s="17" t="s">
        <v>443</v>
      </c>
      <c r="BV8" s="18">
        <v>8907017187</v>
      </c>
      <c r="BW8" s="17" t="s">
        <v>302</v>
      </c>
      <c r="BX8" s="17" t="s">
        <v>302</v>
      </c>
      <c r="BY8" s="17" t="s">
        <v>302</v>
      </c>
      <c r="BZ8" s="17" t="s">
        <v>419</v>
      </c>
      <c r="CA8" s="18">
        <v>2</v>
      </c>
      <c r="CB8" s="18">
        <v>2</v>
      </c>
      <c r="CC8" s="18">
        <v>2</v>
      </c>
      <c r="CD8" s="18">
        <v>2</v>
      </c>
      <c r="CE8" s="18">
        <v>1</v>
      </c>
      <c r="CF8" s="18">
        <v>2</v>
      </c>
      <c r="CG8" s="18">
        <v>2</v>
      </c>
      <c r="CH8" s="18">
        <v>1</v>
      </c>
      <c r="CI8" s="18">
        <v>2</v>
      </c>
      <c r="CJ8" s="18">
        <v>2</v>
      </c>
      <c r="CK8" s="18">
        <v>2</v>
      </c>
      <c r="CL8" s="18">
        <v>2</v>
      </c>
      <c r="CM8" s="18">
        <v>2</v>
      </c>
      <c r="CN8" s="18">
        <v>2</v>
      </c>
      <c r="CO8" s="18">
        <v>2</v>
      </c>
      <c r="CP8" s="18">
        <v>2</v>
      </c>
      <c r="CQ8" s="18">
        <v>2</v>
      </c>
      <c r="CR8" s="18">
        <v>2</v>
      </c>
      <c r="CS8" s="18">
        <v>2</v>
      </c>
      <c r="CT8" s="18">
        <v>2</v>
      </c>
      <c r="CU8" s="18">
        <v>2</v>
      </c>
      <c r="CV8" s="18">
        <v>1</v>
      </c>
      <c r="CW8" s="17" t="s">
        <v>302</v>
      </c>
      <c r="CX8" s="18">
        <v>42</v>
      </c>
      <c r="CY8" s="18">
        <v>6</v>
      </c>
      <c r="CZ8" s="17" t="s">
        <v>302</v>
      </c>
      <c r="DA8" s="18">
        <v>2</v>
      </c>
      <c r="DB8" s="18">
        <v>28</v>
      </c>
      <c r="DC8" s="18">
        <v>56</v>
      </c>
      <c r="DD8" s="17" t="s">
        <v>1962</v>
      </c>
      <c r="DE8" s="17" t="s">
        <v>209</v>
      </c>
      <c r="DF8" s="17" t="s">
        <v>137</v>
      </c>
      <c r="DG8" s="17" t="s">
        <v>103</v>
      </c>
      <c r="DH8" s="17" t="s">
        <v>182</v>
      </c>
      <c r="DI8" s="17" t="s">
        <v>137</v>
      </c>
      <c r="DJ8" s="17" t="s">
        <v>103</v>
      </c>
      <c r="DK8" s="17" t="s">
        <v>182</v>
      </c>
      <c r="DL8" s="17" t="s">
        <v>103</v>
      </c>
      <c r="DM8" s="17" t="s">
        <v>182</v>
      </c>
      <c r="DN8" s="17" t="s">
        <v>443</v>
      </c>
      <c r="DO8" s="17" t="s">
        <v>443</v>
      </c>
      <c r="DP8" s="17">
        <v>0</v>
      </c>
    </row>
    <row r="9" spans="1:259">
      <c r="A9" s="18">
        <v>430</v>
      </c>
      <c r="B9" s="17" t="s">
        <v>1220</v>
      </c>
      <c r="C9" s="18">
        <v>23</v>
      </c>
      <c r="D9" s="18">
        <v>2025</v>
      </c>
      <c r="E9" s="18">
        <v>1523885037</v>
      </c>
      <c r="F9" s="18">
        <v>80</v>
      </c>
      <c r="G9" s="17" t="s">
        <v>115</v>
      </c>
      <c r="H9" s="17" t="s">
        <v>238</v>
      </c>
      <c r="I9" s="17" t="s">
        <v>1994</v>
      </c>
      <c r="J9" s="17" t="s">
        <v>590</v>
      </c>
      <c r="K9" s="17" t="s">
        <v>98</v>
      </c>
      <c r="L9" s="18">
        <v>1192726066</v>
      </c>
      <c r="M9" s="18">
        <v>22</v>
      </c>
      <c r="N9" s="18">
        <v>1</v>
      </c>
      <c r="O9" s="18">
        <v>170</v>
      </c>
      <c r="P9" s="17" t="s">
        <v>137</v>
      </c>
      <c r="Q9" s="17" t="s">
        <v>99</v>
      </c>
      <c r="R9" s="17" t="s">
        <v>302</v>
      </c>
      <c r="S9" s="17" t="s">
        <v>302</v>
      </c>
      <c r="T9" s="17" t="s">
        <v>302</v>
      </c>
      <c r="U9" s="17" t="s">
        <v>302</v>
      </c>
      <c r="V9" s="18">
        <v>170</v>
      </c>
      <c r="W9" s="18">
        <v>73</v>
      </c>
      <c r="X9" s="18">
        <v>268</v>
      </c>
      <c r="Y9" s="18">
        <v>3</v>
      </c>
      <c r="Z9" s="17" t="s">
        <v>302</v>
      </c>
      <c r="AA9" s="17" t="s">
        <v>302</v>
      </c>
      <c r="AB9" s="17" t="s">
        <v>1995</v>
      </c>
      <c r="AC9" s="17" t="s">
        <v>302</v>
      </c>
      <c r="AD9" s="17" t="s">
        <v>258</v>
      </c>
      <c r="AE9" s="17" t="s">
        <v>302</v>
      </c>
      <c r="AF9" s="17" t="s">
        <v>302</v>
      </c>
      <c r="AG9" s="18">
        <v>3100</v>
      </c>
      <c r="AH9" s="17" t="s">
        <v>109</v>
      </c>
      <c r="AI9" s="17" t="s">
        <v>100</v>
      </c>
      <c r="AJ9" s="18">
        <v>6</v>
      </c>
      <c r="AK9" s="17" t="s">
        <v>302</v>
      </c>
      <c r="AL9" s="18">
        <v>2</v>
      </c>
      <c r="AM9" s="18">
        <v>2</v>
      </c>
      <c r="AN9" s="18">
        <v>2</v>
      </c>
      <c r="AO9" s="18">
        <v>2</v>
      </c>
      <c r="AP9" s="18">
        <v>2</v>
      </c>
      <c r="AQ9" s="18">
        <v>2</v>
      </c>
      <c r="AR9" s="17" t="s">
        <v>302</v>
      </c>
      <c r="AS9" s="18">
        <v>2</v>
      </c>
      <c r="AT9" s="18">
        <v>2</v>
      </c>
      <c r="AU9" s="18">
        <v>2</v>
      </c>
      <c r="AV9" s="18">
        <v>2</v>
      </c>
      <c r="AW9" s="18">
        <v>2</v>
      </c>
      <c r="AX9" s="18">
        <v>2</v>
      </c>
      <c r="AY9" s="18">
        <v>1</v>
      </c>
      <c r="AZ9" s="18">
        <v>1</v>
      </c>
      <c r="BA9" s="18">
        <v>170</v>
      </c>
      <c r="BB9" s="18">
        <v>73</v>
      </c>
      <c r="BC9" s="18">
        <v>268</v>
      </c>
      <c r="BD9" s="17" t="s">
        <v>1408</v>
      </c>
      <c r="BE9" s="17" t="s">
        <v>316</v>
      </c>
      <c r="BF9" s="18">
        <v>3</v>
      </c>
      <c r="BG9" s="18">
        <v>2</v>
      </c>
      <c r="BH9" s="17" t="s">
        <v>101</v>
      </c>
      <c r="BI9" s="18">
        <v>1</v>
      </c>
      <c r="BJ9" s="17" t="s">
        <v>101</v>
      </c>
      <c r="BK9" s="18">
        <v>0</v>
      </c>
      <c r="BL9" s="18">
        <v>3106783074</v>
      </c>
      <c r="BM9" s="17" t="s">
        <v>1996</v>
      </c>
      <c r="BN9" s="17" t="s">
        <v>302</v>
      </c>
      <c r="BO9" s="17" t="s">
        <v>302</v>
      </c>
      <c r="BP9" s="18">
        <v>152388503780</v>
      </c>
      <c r="BQ9" s="17" t="s">
        <v>249</v>
      </c>
      <c r="BR9" s="17" t="s">
        <v>101</v>
      </c>
      <c r="BS9" s="17" t="s">
        <v>1340</v>
      </c>
      <c r="BT9" s="18">
        <v>3117923680</v>
      </c>
      <c r="BU9" s="17" t="s">
        <v>1220</v>
      </c>
      <c r="BV9" s="18">
        <v>830396705</v>
      </c>
      <c r="BW9" s="18">
        <v>3</v>
      </c>
      <c r="BX9" s="18">
        <v>5031384008</v>
      </c>
      <c r="BY9" s="18">
        <v>64</v>
      </c>
      <c r="BZ9" s="17" t="s">
        <v>332</v>
      </c>
      <c r="CA9" s="18">
        <v>2</v>
      </c>
      <c r="CB9" s="18">
        <v>2</v>
      </c>
      <c r="CC9" s="18">
        <v>2</v>
      </c>
      <c r="CD9" s="18">
        <v>2</v>
      </c>
      <c r="CE9" s="18">
        <v>7</v>
      </c>
      <c r="CF9" s="18">
        <v>2</v>
      </c>
      <c r="CG9" s="18">
        <v>2</v>
      </c>
      <c r="CH9" s="18">
        <v>2</v>
      </c>
      <c r="CI9" s="18">
        <v>2</v>
      </c>
      <c r="CJ9" s="18">
        <v>2</v>
      </c>
      <c r="CK9" s="18">
        <v>2</v>
      </c>
      <c r="CL9" s="18">
        <v>2</v>
      </c>
      <c r="CM9" s="18">
        <v>2</v>
      </c>
      <c r="CN9" s="18">
        <v>2</v>
      </c>
      <c r="CO9" s="18">
        <v>2</v>
      </c>
      <c r="CP9" s="18">
        <v>2</v>
      </c>
      <c r="CQ9" s="18">
        <v>2</v>
      </c>
      <c r="CR9" s="18">
        <v>2</v>
      </c>
      <c r="CS9" s="18">
        <v>2</v>
      </c>
      <c r="CT9" s="18">
        <v>2</v>
      </c>
      <c r="CU9" s="18">
        <v>2</v>
      </c>
      <c r="CV9" s="18">
        <v>1</v>
      </c>
      <c r="CW9" s="17" t="s">
        <v>302</v>
      </c>
      <c r="CX9" s="18">
        <v>82</v>
      </c>
      <c r="CY9" s="18">
        <v>1</v>
      </c>
      <c r="CZ9" s="17" t="s">
        <v>302</v>
      </c>
      <c r="DA9" s="18">
        <v>192</v>
      </c>
      <c r="DB9" s="18">
        <v>8</v>
      </c>
      <c r="DC9" s="18">
        <v>31</v>
      </c>
      <c r="DD9" s="17" t="s">
        <v>1962</v>
      </c>
      <c r="DE9" s="17" t="s">
        <v>249</v>
      </c>
      <c r="DF9" s="17" t="s">
        <v>137</v>
      </c>
      <c r="DG9" s="17" t="s">
        <v>103</v>
      </c>
      <c r="DH9" s="17" t="s">
        <v>258</v>
      </c>
      <c r="DI9" s="17" t="s">
        <v>137</v>
      </c>
      <c r="DJ9" s="17" t="s">
        <v>103</v>
      </c>
      <c r="DK9" s="17" t="s">
        <v>258</v>
      </c>
      <c r="DL9" s="17" t="s">
        <v>250</v>
      </c>
      <c r="DM9" s="17" t="s">
        <v>251</v>
      </c>
      <c r="DN9" s="17" t="s">
        <v>1220</v>
      </c>
      <c r="DO9" s="17" t="s">
        <v>1220</v>
      </c>
      <c r="DP9" s="17">
        <v>0</v>
      </c>
    </row>
    <row r="14" spans="1:259"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</row>
    <row r="15" spans="1:259"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</row>
    <row r="16" spans="1:259"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</row>
    <row r="17" spans="119:259"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</row>
    <row r="18" spans="119:259"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</row>
    <row r="19" spans="119:259"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</row>
    <row r="20" spans="119:259"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</row>
    <row r="21" spans="119:259"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</row>
    <row r="22" spans="119:259"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</row>
    <row r="23" spans="119:259"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</row>
    <row r="24" spans="119:259"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</row>
    <row r="25" spans="119:259"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</row>
    <row r="26" spans="119:259"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</row>
    <row r="27" spans="119:259"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</row>
    <row r="28" spans="119:259"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</row>
    <row r="29" spans="119:259"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</row>
    <row r="30" spans="119:259"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</row>
    <row r="31" spans="119:259"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</row>
    <row r="32" spans="119:259"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</row>
    <row r="33" spans="119:259"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</row>
    <row r="34" spans="119:259"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</row>
    <row r="35" spans="119:259"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</row>
    <row r="36" spans="119:259"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</row>
    <row r="37" spans="119:259"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</row>
    <row r="38" spans="119:259"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</row>
    <row r="39" spans="119:259"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</row>
    <row r="40" spans="119:259"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</row>
    <row r="41" spans="119:259"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</row>
    <row r="42" spans="119:259"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</row>
    <row r="43" spans="119:259"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</row>
    <row r="44" spans="119:259"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</row>
    <row r="45" spans="119:259"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</row>
    <row r="46" spans="119:259"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</row>
    <row r="47" spans="119:259"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</row>
    <row r="48" spans="119:259"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</row>
    <row r="49" spans="119:259"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</row>
    <row r="50" spans="119:259"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</row>
    <row r="51" spans="119:259"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</row>
    <row r="52" spans="119:259"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</row>
    <row r="53" spans="119:259"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</row>
    <row r="54" spans="119:259"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</row>
    <row r="55" spans="119:259"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</row>
    <row r="56" spans="119:259"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</row>
    <row r="57" spans="119:259"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</row>
    <row r="58" spans="119:259"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</row>
    <row r="59" spans="119:259"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</row>
    <row r="60" spans="119:259"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</row>
    <row r="61" spans="119:259"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</row>
    <row r="62" spans="119:259"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</row>
    <row r="63" spans="119:259"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</row>
    <row r="64" spans="119:259"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</row>
    <row r="65" spans="119:259"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</row>
    <row r="66" spans="119:259"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</row>
    <row r="67" spans="119:259"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</row>
    <row r="68" spans="119:259"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</row>
    <row r="69" spans="119:259"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</row>
    <row r="70" spans="119:259"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</row>
    <row r="71" spans="119:259"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</row>
    <row r="72" spans="119:259"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</row>
    <row r="73" spans="119:259"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</row>
    <row r="74" spans="119:259"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</row>
    <row r="75" spans="119:259"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</row>
    <row r="76" spans="119:259"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</row>
    <row r="77" spans="119:259"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</row>
    <row r="78" spans="119:259"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</row>
    <row r="79" spans="119:259"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</row>
    <row r="80" spans="119:259"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</row>
    <row r="81" spans="119:259"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</row>
    <row r="82" spans="119:259"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</row>
    <row r="83" spans="119:259"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</row>
    <row r="84" spans="119:259"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</row>
    <row r="85" spans="119:259"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</row>
    <row r="86" spans="119:259"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</row>
    <row r="87" spans="119:259"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</row>
    <row r="88" spans="119:259"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</row>
    <row r="89" spans="119:259"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</row>
    <row r="90" spans="119:259"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</row>
    <row r="91" spans="119:259"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</row>
    <row r="92" spans="119:259"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</row>
    <row r="93" spans="119:259"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</row>
    <row r="94" spans="119:259"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</row>
    <row r="95" spans="119:259"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</row>
    <row r="96" spans="119:259"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</row>
    <row r="97" spans="119:259"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</row>
    <row r="98" spans="119:259"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</row>
    <row r="99" spans="119:259"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</row>
    <row r="100" spans="119:259"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</row>
    <row r="101" spans="119:259"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</row>
    <row r="102" spans="119:259"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</row>
    <row r="103" spans="119:259"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</row>
    <row r="104" spans="119:259"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</row>
    <row r="105" spans="119:259"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</row>
    <row r="106" spans="119:259"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</row>
    <row r="107" spans="119:259"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</row>
    <row r="108" spans="119:259"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</row>
    <row r="109" spans="119:259"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</row>
    <row r="110" spans="119:259"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</row>
    <row r="111" spans="119:259"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</row>
    <row r="112" spans="119:259"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</row>
    <row r="113" spans="119:259"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</row>
    <row r="114" spans="119:259"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</row>
    <row r="115" spans="119:259"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</row>
    <row r="116" spans="119:259"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</row>
    <row r="117" spans="119:259"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</row>
    <row r="118" spans="119:259"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</row>
    <row r="119" spans="119:259"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</row>
    <row r="120" spans="119:259"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</row>
    <row r="121" spans="119:259"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</row>
    <row r="122" spans="119:259"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</row>
    <row r="123" spans="119:259"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</row>
    <row r="124" spans="119:259"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</row>
    <row r="125" spans="119:259"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</row>
    <row r="126" spans="119:259"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</row>
    <row r="127" spans="119:259"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</row>
    <row r="128" spans="119:259"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</row>
    <row r="129" spans="119:259"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</row>
    <row r="130" spans="119:259"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</row>
    <row r="131" spans="119:259"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</row>
    <row r="132" spans="119:259"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</row>
    <row r="133" spans="119:259"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</row>
    <row r="134" spans="119:259"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</row>
    <row r="135" spans="119:259"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</row>
    <row r="136" spans="119:259"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</row>
    <row r="137" spans="119:259"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</row>
    <row r="138" spans="119:259"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</row>
    <row r="139" spans="119:259"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</row>
    <row r="140" spans="119:259"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</row>
    <row r="141" spans="119:259"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</row>
    <row r="142" spans="119:259"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</row>
    <row r="143" spans="119:259"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</row>
    <row r="144" spans="119:259"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</row>
    <row r="145" spans="119:259"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</row>
    <row r="146" spans="119:259"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</row>
    <row r="147" spans="119:259"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</row>
    <row r="148" spans="119:259"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</row>
    <row r="149" spans="119:259"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</row>
    <row r="150" spans="119:259"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</row>
    <row r="151" spans="119:259"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</row>
    <row r="152" spans="119:259"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</row>
    <row r="153" spans="119:259"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</row>
    <row r="154" spans="119:259"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</row>
    <row r="155" spans="119:259"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</row>
    <row r="156" spans="119:259"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</row>
    <row r="157" spans="119:259"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</row>
    <row r="158" spans="119:259"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</row>
    <row r="159" spans="119:259"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</row>
    <row r="160" spans="119:259"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</row>
    <row r="161" spans="119:259"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</row>
    <row r="162" spans="119:259"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</row>
    <row r="163" spans="119:259"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</row>
    <row r="164" spans="119:259"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</row>
    <row r="165" spans="119:259"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</row>
    <row r="166" spans="119:259"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</row>
    <row r="167" spans="119:259"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</row>
    <row r="168" spans="119:259"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</row>
    <row r="169" spans="119:259"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</row>
    <row r="170" spans="119:259"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</row>
    <row r="171" spans="119:259"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</row>
    <row r="172" spans="119:259"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</row>
    <row r="173" spans="119:259"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</row>
    <row r="174" spans="119:259"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</row>
    <row r="175" spans="119:259"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</row>
    <row r="176" spans="119:259"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</row>
    <row r="177" spans="119:259"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</row>
    <row r="178" spans="119:259"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</row>
    <row r="179" spans="119:259"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</row>
    <row r="180" spans="119:259"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</row>
    <row r="181" spans="119:259"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</row>
    <row r="182" spans="119:259"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</row>
    <row r="183" spans="119:259"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</row>
    <row r="184" spans="119:259"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</row>
    <row r="185" spans="119:259"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</row>
    <row r="186" spans="119:259"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</row>
    <row r="187" spans="119:259"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</row>
    <row r="188" spans="119:259"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</row>
    <row r="189" spans="119:259"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</row>
    <row r="190" spans="119:259"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</row>
    <row r="191" spans="119:259"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</row>
    <row r="192" spans="119:259"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</row>
    <row r="193" spans="119:259"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</row>
    <row r="194" spans="119:259"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</row>
    <row r="195" spans="119:259"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</row>
    <row r="196" spans="119:259"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</row>
    <row r="197" spans="119:259"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</row>
    <row r="198" spans="119:259"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</row>
    <row r="199" spans="119:259"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</row>
    <row r="200" spans="119:259"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</row>
    <row r="201" spans="119:259"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</row>
    <row r="202" spans="119:259"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</row>
    <row r="203" spans="119:259"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</row>
    <row r="204" spans="119:259"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</row>
    <row r="205" spans="119:259"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</row>
    <row r="206" spans="119:259"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</row>
    <row r="207" spans="119:259"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</row>
    <row r="208" spans="119:259"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</row>
    <row r="209" spans="119:259"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</row>
    <row r="210" spans="119:259"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</row>
    <row r="211" spans="119:259"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</row>
    <row r="212" spans="119:259"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</row>
    <row r="213" spans="119:259"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</row>
    <row r="214" spans="119:259"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</row>
    <row r="215" spans="119:259"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</row>
    <row r="216" spans="119:259"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</row>
    <row r="217" spans="119:259"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</row>
    <row r="218" spans="119:259"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</row>
    <row r="219" spans="119:259"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</row>
    <row r="220" spans="119:259"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</row>
    <row r="221" spans="119:259"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</row>
    <row r="222" spans="119:259"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</row>
    <row r="223" spans="119:259"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</row>
    <row r="224" spans="119:259"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</row>
    <row r="225" spans="119:259"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</row>
    <row r="226" spans="119:259"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</row>
    <row r="227" spans="119:259"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</row>
    <row r="228" spans="119:259"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</row>
    <row r="229" spans="119:259"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</row>
    <row r="230" spans="119:259"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</row>
    <row r="231" spans="119:259"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</row>
    <row r="232" spans="119:259"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</row>
    <row r="233" spans="119:259"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</row>
    <row r="234" spans="119:259"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</row>
    <row r="235" spans="119:259"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</row>
    <row r="236" spans="119:259"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</row>
    <row r="237" spans="119:259"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</row>
    <row r="238" spans="119:259"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</row>
    <row r="239" spans="119:259"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</row>
    <row r="240" spans="119:259"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</row>
    <row r="241" spans="119:259"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</row>
    <row r="242" spans="119:259"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</row>
    <row r="243" spans="119:259"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</row>
    <row r="244" spans="119:259"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</row>
    <row r="245" spans="119:259"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</row>
    <row r="246" spans="119:259"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</row>
    <row r="247" spans="119:259"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</row>
    <row r="248" spans="119:259"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</row>
    <row r="249" spans="119:259"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</row>
    <row r="250" spans="119:259"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</row>
    <row r="251" spans="119:259"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</row>
    <row r="252" spans="119:259"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</row>
    <row r="253" spans="119:259"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</row>
    <row r="254" spans="119:259"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</row>
    <row r="255" spans="119:259"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</row>
    <row r="256" spans="119:259"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</row>
    <row r="257" spans="119:259"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</row>
    <row r="258" spans="119:259"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</row>
    <row r="259" spans="119:259"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</row>
    <row r="260" spans="119:259"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</row>
    <row r="261" spans="119:259"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</row>
    <row r="262" spans="119:259"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</row>
    <row r="263" spans="119:259"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</row>
    <row r="264" spans="119:259"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</row>
    <row r="265" spans="119:259"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</row>
    <row r="266" spans="119:259"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</row>
    <row r="267" spans="119:259"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</row>
    <row r="268" spans="119:259"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</row>
    <row r="269" spans="119:259"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</row>
    <row r="270" spans="119:259"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</row>
    <row r="271" spans="119:259"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</row>
    <row r="272" spans="119:259"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</row>
    <row r="273" spans="119:259"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</row>
    <row r="274" spans="119:259"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</row>
    <row r="275" spans="119:259"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</row>
    <row r="276" spans="119:259"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</row>
    <row r="277" spans="119:259"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</row>
    <row r="278" spans="119:259"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</row>
    <row r="279" spans="119:259"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</row>
    <row r="280" spans="119:259"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</row>
    <row r="281" spans="119:259"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</row>
    <row r="282" spans="119:259"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</row>
    <row r="283" spans="119:259"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</row>
    <row r="284" spans="119:259"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</row>
    <row r="285" spans="119:259"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</row>
    <row r="286" spans="119:259"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</row>
    <row r="287" spans="119:259"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</row>
    <row r="288" spans="119:259"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</row>
    <row r="289" spans="119:259"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</row>
    <row r="290" spans="119:259"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</row>
    <row r="291" spans="119:259"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</row>
    <row r="292" spans="119:259"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</row>
    <row r="293" spans="119:259"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</row>
    <row r="294" spans="119:259"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</row>
    <row r="295" spans="119:259"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</row>
    <row r="296" spans="119:259"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</row>
    <row r="297" spans="119:259"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</row>
    <row r="298" spans="119:259"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</row>
    <row r="299" spans="119:259"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</row>
    <row r="300" spans="119:259"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</row>
    <row r="301" spans="119:259"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</row>
    <row r="302" spans="119:259"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</row>
    <row r="303" spans="119:259"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</row>
    <row r="304" spans="119:259"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</row>
    <row r="305" spans="119:259"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</row>
    <row r="306" spans="119:259"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</row>
    <row r="307" spans="119:259"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</row>
    <row r="308" spans="119:259"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</row>
    <row r="309" spans="119:259"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</row>
    <row r="310" spans="119:259"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</row>
    <row r="311" spans="119:259"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</row>
    <row r="312" spans="119:259"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</row>
    <row r="313" spans="119:259"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</row>
    <row r="314" spans="119:259"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</row>
    <row r="315" spans="119:259"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</row>
    <row r="316" spans="119:259"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</row>
    <row r="317" spans="119:259"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</row>
    <row r="318" spans="119:259"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</row>
    <row r="319" spans="119:259"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</row>
    <row r="320" spans="119:259"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</row>
    <row r="321" spans="119:259"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</row>
    <row r="322" spans="119:259"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</row>
    <row r="323" spans="119:259"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</row>
    <row r="324" spans="119:259"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</row>
    <row r="325" spans="119:259"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</row>
    <row r="326" spans="119:259"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</row>
    <row r="327" spans="119:259"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</row>
    <row r="328" spans="119:259"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</row>
    <row r="329" spans="119:259"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</row>
    <row r="330" spans="119:259"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</row>
    <row r="331" spans="119:259"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</row>
    <row r="332" spans="119:259"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</row>
    <row r="333" spans="119:259"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</row>
    <row r="334" spans="119:259"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</row>
    <row r="335" spans="119:259"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</row>
    <row r="336" spans="119:259"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</row>
    <row r="337" spans="119:259"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</row>
    <row r="338" spans="119:259"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</row>
    <row r="339" spans="119:259"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</row>
    <row r="340" spans="119:259"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</row>
    <row r="341" spans="119:259"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</row>
    <row r="342" spans="119:259"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</row>
    <row r="343" spans="119:259"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</row>
    <row r="344" spans="119:259"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</row>
    <row r="345" spans="119:259"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</row>
    <row r="346" spans="119:259"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</row>
    <row r="347" spans="119:259"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</row>
    <row r="348" spans="119:259"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</row>
    <row r="349" spans="119:259"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</row>
    <row r="350" spans="119:259"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</row>
    <row r="351" spans="119:259"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</row>
    <row r="352" spans="119:259"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</row>
    <row r="353" spans="119:259"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</row>
    <row r="354" spans="119:259"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</row>
    <row r="355" spans="119:259"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</row>
    <row r="356" spans="119:259"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</row>
    <row r="357" spans="119:259"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</row>
    <row r="358" spans="119:259"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</row>
    <row r="359" spans="119:259"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</row>
    <row r="360" spans="119:259"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</row>
    <row r="361" spans="119:259"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</row>
    <row r="362" spans="119:259"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</row>
    <row r="363" spans="119:259"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</row>
    <row r="364" spans="119:259"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</row>
    <row r="365" spans="119:259"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</row>
    <row r="366" spans="119:259"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</row>
    <row r="367" spans="119:259"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</row>
    <row r="368" spans="119:259"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</row>
    <row r="369" spans="119:259"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</row>
    <row r="370" spans="119:259"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</row>
    <row r="371" spans="119:259"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</row>
    <row r="372" spans="119:259"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</row>
    <row r="373" spans="119:259"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</row>
    <row r="374" spans="119:259"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</row>
    <row r="375" spans="119:259"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</row>
    <row r="376" spans="119:259"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</row>
    <row r="377" spans="119:259"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</row>
    <row r="378" spans="119:259"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</row>
    <row r="379" spans="119:259"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</row>
    <row r="380" spans="119:259"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</row>
    <row r="381" spans="119:259"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</row>
    <row r="382" spans="119:259"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</row>
    <row r="383" spans="119:259"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</row>
    <row r="384" spans="119:259"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</row>
    <row r="385" spans="119:259"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</row>
    <row r="386" spans="119:259"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</row>
    <row r="387" spans="119:259"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</row>
    <row r="388" spans="119:259"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</row>
    <row r="389" spans="119:259"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</row>
    <row r="390" spans="119:259"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</row>
    <row r="391" spans="119:259"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</row>
    <row r="392" spans="119:259"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</row>
    <row r="393" spans="119:259"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</row>
    <row r="394" spans="119:259"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</row>
    <row r="395" spans="119:259"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</row>
    <row r="396" spans="119:259"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</row>
    <row r="397" spans="119:259"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</row>
    <row r="398" spans="119:259"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</row>
    <row r="399" spans="119:259"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</row>
    <row r="400" spans="119:259"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</row>
    <row r="401" spans="119:259"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</row>
    <row r="402" spans="119:259"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</row>
    <row r="403" spans="119:259"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</row>
    <row r="404" spans="119:259"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</row>
    <row r="405" spans="119:259"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</row>
    <row r="406" spans="119:259"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</row>
    <row r="407" spans="119:259"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</row>
    <row r="408" spans="119:259"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</row>
    <row r="409" spans="119:259"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</row>
    <row r="410" spans="119:259"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</row>
    <row r="411" spans="119:259"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</row>
    <row r="412" spans="119:259"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</row>
    <row r="413" spans="119:259"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</row>
    <row r="414" spans="119:259"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</row>
    <row r="415" spans="119:259"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</row>
    <row r="416" spans="119:259"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</row>
    <row r="417" spans="119:259"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</row>
    <row r="418" spans="119:259"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</row>
    <row r="419" spans="119:259"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</row>
    <row r="420" spans="119:259"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</row>
    <row r="421" spans="119:259"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</row>
    <row r="422" spans="119:259"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</row>
    <row r="423" spans="119:259"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</row>
    <row r="424" spans="119:259"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</row>
    <row r="425" spans="119:259"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</row>
    <row r="426" spans="119:259"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</row>
    <row r="427" spans="119:259"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</row>
    <row r="428" spans="119:259"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</row>
    <row r="429" spans="119:259"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</row>
    <row r="430" spans="119:259"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</row>
    <row r="431" spans="119:259"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</row>
    <row r="432" spans="119:259"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</row>
    <row r="433" spans="119:259"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</row>
    <row r="434" spans="119:259"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</row>
    <row r="435" spans="119:259"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</row>
    <row r="436" spans="119:259"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</row>
    <row r="437" spans="119:259"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</row>
    <row r="438" spans="119:259"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</row>
    <row r="439" spans="119:259"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</row>
    <row r="440" spans="119:259"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</row>
    <row r="441" spans="119:259"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</row>
    <row r="442" spans="119:259"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</row>
    <row r="443" spans="119:259"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</row>
    <row r="444" spans="119:259"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</row>
    <row r="445" spans="119:259"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</row>
    <row r="446" spans="119:259"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</row>
    <row r="447" spans="119:259"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</row>
    <row r="448" spans="119:259"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</row>
    <row r="449" spans="119:259"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</row>
    <row r="450" spans="119:259"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</row>
    <row r="451" spans="119:259"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</row>
    <row r="452" spans="119:259"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</row>
    <row r="453" spans="119:259"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</row>
    <row r="454" spans="119:259"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</row>
    <row r="455" spans="119:259"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</row>
    <row r="456" spans="119:259"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</row>
    <row r="457" spans="119:259"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</row>
    <row r="458" spans="119:259"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</row>
    <row r="459" spans="119:259"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</row>
    <row r="460" spans="119:259"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</row>
    <row r="461" spans="119:259"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</row>
    <row r="462" spans="119:259"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</row>
    <row r="463" spans="119:259"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</row>
    <row r="464" spans="119:259"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</row>
    <row r="465" spans="119:259"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</row>
    <row r="466" spans="119:259"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</row>
    <row r="467" spans="119:259"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</row>
    <row r="468" spans="119:259"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</row>
    <row r="469" spans="119:259"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</row>
    <row r="470" spans="119:259"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</row>
    <row r="471" spans="119:259"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</row>
    <row r="472" spans="119:259"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</row>
    <row r="473" spans="119:259"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</row>
    <row r="474" spans="119:259"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</row>
    <row r="475" spans="119:259"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</row>
    <row r="476" spans="119:259"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</row>
    <row r="477" spans="119:259"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</row>
    <row r="478" spans="119:259"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</row>
    <row r="479" spans="119:259"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</row>
    <row r="480" spans="119:259"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</row>
    <row r="481" spans="119:259"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</row>
    <row r="482" spans="119:259"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</row>
    <row r="483" spans="119:259"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</row>
    <row r="484" spans="119:259"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</row>
    <row r="485" spans="119:259"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</row>
    <row r="486" spans="119:259"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</row>
    <row r="487" spans="119:259"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</row>
    <row r="488" spans="119:259"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</row>
    <row r="489" spans="119:259"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</row>
    <row r="490" spans="119:259"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</row>
    <row r="491" spans="119:259"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</row>
    <row r="492" spans="119:259"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</row>
    <row r="493" spans="119:259"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</row>
    <row r="494" spans="119:259"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</row>
    <row r="495" spans="119:259"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</row>
    <row r="496" spans="119:259"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</row>
    <row r="497" spans="119:259"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</row>
    <row r="498" spans="119:259"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</row>
    <row r="499" spans="119:259"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</row>
    <row r="500" spans="119:259"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</row>
    <row r="501" spans="119:259"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</row>
    <row r="502" spans="119:259"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</row>
    <row r="503" spans="119:259"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</row>
    <row r="504" spans="119:259"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</row>
    <row r="505" spans="119:259"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</row>
    <row r="506" spans="119:259"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</row>
    <row r="507" spans="119:259"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</row>
    <row r="508" spans="119:259"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</row>
    <row r="509" spans="119:259"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</row>
    <row r="510" spans="119:259"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</row>
    <row r="511" spans="119:259"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</row>
    <row r="512" spans="119:259"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</row>
    <row r="513" spans="119:259"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</row>
  </sheetData>
  <conditionalFormatting sqref="L2:L9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E516"/>
  <sheetViews>
    <sheetView workbookViewId="0">
      <selection activeCell="I12" sqref="I12"/>
    </sheetView>
  </sheetViews>
  <sheetFormatPr baseColWidth="10" defaultColWidth="11.5" defaultRowHeight="13"/>
  <cols>
    <col min="1" max="1" width="14.1640625" style="4" customWidth="1"/>
    <col min="2" max="2" width="11.5" style="16" customWidth="1"/>
    <col min="3" max="3" width="8" style="4" customWidth="1"/>
    <col min="4" max="4" width="5.83203125" style="4" customWidth="1"/>
    <col min="5" max="5" width="15.1640625" style="4" customWidth="1"/>
    <col min="6" max="6" width="5.83203125" style="4" customWidth="1"/>
    <col min="7" max="7" width="15.83203125" style="4" customWidth="1"/>
    <col min="8" max="8" width="13.1640625" style="4" customWidth="1"/>
    <col min="9" max="10" width="15.83203125" style="4" customWidth="1"/>
    <col min="11" max="11" width="5.83203125" style="4" customWidth="1"/>
    <col min="12" max="12" width="16.1640625" style="4" customWidth="1"/>
    <col min="13" max="13" width="10.1640625" style="4" customWidth="1"/>
    <col min="14" max="16" width="15.83203125" style="4" customWidth="1"/>
    <col min="17" max="17" width="7.83203125" style="4" customWidth="1"/>
    <col min="18" max="20" width="11.5" style="4" customWidth="1"/>
    <col min="21" max="21" width="6.83203125" style="4" customWidth="1"/>
    <col min="22" max="27" width="11.5" style="4" customWidth="1"/>
    <col min="28" max="28" width="6" style="4" customWidth="1"/>
    <col min="29" max="29" width="8.83203125" style="4" customWidth="1"/>
    <col min="30" max="32" width="9.5" style="4" customWidth="1"/>
    <col min="33" max="47" width="8.5" style="4" customWidth="1"/>
    <col min="48" max="48" width="11.5" style="4" customWidth="1"/>
    <col min="49" max="49" width="6.83203125" style="4" customWidth="1"/>
    <col min="50" max="51" width="11.5" style="16" customWidth="1"/>
    <col min="52" max="52" width="7" style="4" customWidth="1"/>
    <col min="53" max="53" width="5" style="4" customWidth="1"/>
    <col min="54" max="54" width="11.5" style="4" customWidth="1"/>
    <col min="55" max="55" width="6.5" style="4" customWidth="1"/>
    <col min="56" max="68" width="11.5" style="4" customWidth="1"/>
    <col min="69" max="69" width="5.1640625" style="4" customWidth="1"/>
    <col min="70" max="72" width="11.5" style="4" customWidth="1"/>
    <col min="73" max="89" width="8.83203125" style="4" customWidth="1"/>
    <col min="90" max="90" width="22.83203125" style="4" customWidth="1"/>
    <col min="91" max="101" width="8.83203125" style="4" customWidth="1"/>
    <col min="102" max="102" width="8" style="4" customWidth="1"/>
    <col min="103" max="104" width="21.1640625" style="4" customWidth="1"/>
    <col min="105" max="105" width="20.5" style="4" customWidth="1"/>
    <col min="106" max="107" width="15.1640625" style="4" customWidth="1"/>
    <col min="108" max="108" width="14.1640625" style="4" customWidth="1"/>
    <col min="109" max="112" width="11.5" style="4"/>
    <col min="113" max="113" width="20.1640625" style="4" customWidth="1"/>
    <col min="114" max="265" width="11.5" style="4"/>
  </cols>
  <sheetData>
    <row r="1" spans="1:265" ht="27" customHeigh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4" t="s">
        <v>12</v>
      </c>
      <c r="N1" s="12" t="s">
        <v>13</v>
      </c>
      <c r="O1" s="12"/>
      <c r="P1" s="12"/>
      <c r="Q1" s="12" t="s">
        <v>14</v>
      </c>
      <c r="R1" s="12" t="s">
        <v>15</v>
      </c>
      <c r="S1" s="12" t="s">
        <v>16</v>
      </c>
      <c r="T1" s="12" t="s">
        <v>17</v>
      </c>
      <c r="U1" s="14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5" t="s">
        <v>130</v>
      </c>
      <c r="AF1" s="15" t="s">
        <v>131</v>
      </c>
      <c r="AG1" s="12" t="s">
        <v>28</v>
      </c>
      <c r="AH1" s="12" t="s">
        <v>29</v>
      </c>
      <c r="AI1" s="12" t="s">
        <v>30</v>
      </c>
      <c r="AJ1" s="12" t="s">
        <v>31</v>
      </c>
      <c r="AK1" s="12" t="s">
        <v>32</v>
      </c>
      <c r="AL1" s="15" t="s">
        <v>132</v>
      </c>
      <c r="AM1" s="12" t="s">
        <v>33</v>
      </c>
      <c r="AN1" s="12" t="s">
        <v>34</v>
      </c>
      <c r="AO1" s="12" t="s">
        <v>35</v>
      </c>
      <c r="AP1" s="12" t="s">
        <v>36</v>
      </c>
      <c r="AQ1" s="12" t="s">
        <v>37</v>
      </c>
      <c r="AR1" s="12" t="s">
        <v>38</v>
      </c>
      <c r="AS1" s="12" t="s">
        <v>39</v>
      </c>
      <c r="AT1" s="15" t="s">
        <v>133</v>
      </c>
      <c r="AU1" s="15"/>
      <c r="AV1" s="12" t="s">
        <v>40</v>
      </c>
      <c r="AW1" s="12" t="s">
        <v>41</v>
      </c>
      <c r="AX1" s="13" t="s">
        <v>42</v>
      </c>
      <c r="AY1" s="13" t="s">
        <v>43</v>
      </c>
      <c r="AZ1" s="12" t="s">
        <v>44</v>
      </c>
      <c r="BA1" s="12" t="s">
        <v>45</v>
      </c>
      <c r="BB1" s="12" t="s">
        <v>46</v>
      </c>
      <c r="BC1" s="12" t="s">
        <v>47</v>
      </c>
      <c r="BD1" s="12" t="s">
        <v>48</v>
      </c>
      <c r="BE1" s="12" t="s">
        <v>49</v>
      </c>
      <c r="BF1" s="12" t="s">
        <v>50</v>
      </c>
      <c r="BG1" s="12" t="s">
        <v>51</v>
      </c>
      <c r="BH1" s="12" t="s">
        <v>52</v>
      </c>
      <c r="BI1" s="12" t="s">
        <v>53</v>
      </c>
      <c r="BJ1" s="12" t="s">
        <v>123</v>
      </c>
      <c r="BK1" s="12" t="s">
        <v>124</v>
      </c>
      <c r="BL1" s="12" t="s">
        <v>54</v>
      </c>
      <c r="BM1" s="12" t="s">
        <v>55</v>
      </c>
      <c r="BN1" s="12" t="s">
        <v>56</v>
      </c>
      <c r="BO1" s="12" t="s">
        <v>57</v>
      </c>
      <c r="BP1" s="12" t="s">
        <v>58</v>
      </c>
      <c r="BQ1" s="12" t="s">
        <v>59</v>
      </c>
      <c r="BR1" s="12" t="s">
        <v>60</v>
      </c>
      <c r="BS1" s="12" t="s">
        <v>61</v>
      </c>
      <c r="BT1" s="12" t="s">
        <v>62</v>
      </c>
      <c r="BU1" s="12" t="s">
        <v>63</v>
      </c>
      <c r="BV1" s="12" t="s">
        <v>64</v>
      </c>
      <c r="BW1" s="12" t="s">
        <v>65</v>
      </c>
      <c r="BX1" s="12" t="s">
        <v>66</v>
      </c>
      <c r="BY1" s="12" t="s">
        <v>67</v>
      </c>
      <c r="BZ1" s="12" t="s">
        <v>68</v>
      </c>
      <c r="CA1" s="12" t="s">
        <v>69</v>
      </c>
      <c r="CB1" s="12" t="s">
        <v>70</v>
      </c>
      <c r="CC1" s="12" t="s">
        <v>71</v>
      </c>
      <c r="CD1" s="12" t="s">
        <v>72</v>
      </c>
      <c r="CE1" s="12" t="s">
        <v>73</v>
      </c>
      <c r="CF1" s="12" t="s">
        <v>74</v>
      </c>
      <c r="CG1" s="12" t="s">
        <v>75</v>
      </c>
      <c r="CH1" s="12" t="s">
        <v>76</v>
      </c>
      <c r="CI1" s="12" t="s">
        <v>77</v>
      </c>
      <c r="CJ1" s="12" t="s">
        <v>78</v>
      </c>
      <c r="CK1" s="12" t="s">
        <v>79</v>
      </c>
      <c r="CL1" s="12" t="s">
        <v>80</v>
      </c>
      <c r="CM1" s="12" t="s">
        <v>81</v>
      </c>
      <c r="CN1" s="12" t="s">
        <v>82</v>
      </c>
      <c r="CO1" s="12" t="s">
        <v>83</v>
      </c>
      <c r="CP1" s="12" t="s">
        <v>84</v>
      </c>
      <c r="CQ1" s="12" t="s">
        <v>134</v>
      </c>
      <c r="CR1" s="12" t="s">
        <v>85</v>
      </c>
      <c r="CS1" s="12" t="s">
        <v>135</v>
      </c>
      <c r="CT1" s="12" t="s">
        <v>86</v>
      </c>
      <c r="CU1" s="12" t="s">
        <v>87</v>
      </c>
      <c r="CV1" s="12" t="s">
        <v>88</v>
      </c>
      <c r="CW1" s="12" t="s">
        <v>89</v>
      </c>
      <c r="CX1" s="12" t="s">
        <v>90</v>
      </c>
      <c r="CY1" s="12" t="s">
        <v>91</v>
      </c>
      <c r="CZ1" s="12"/>
      <c r="DA1" s="12" t="s">
        <v>92</v>
      </c>
      <c r="DB1" s="14" t="s">
        <v>136</v>
      </c>
      <c r="DC1" s="14"/>
      <c r="DD1" s="12" t="s">
        <v>93</v>
      </c>
      <c r="DE1" s="12" t="s">
        <v>94</v>
      </c>
      <c r="DF1" s="12" t="s">
        <v>96</v>
      </c>
      <c r="DG1" s="12" t="s">
        <v>95</v>
      </c>
      <c r="DH1" s="12" t="s">
        <v>97</v>
      </c>
      <c r="DI1" s="12" t="s">
        <v>125</v>
      </c>
      <c r="DJ1" s="12" t="s">
        <v>126</v>
      </c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</row>
    <row r="2" spans="1:265">
      <c r="A2"/>
      <c r="B2" s="6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s="6"/>
      <c r="AY2" s="6"/>
      <c r="AZ2"/>
      <c r="BA2"/>
      <c r="BB2" s="6"/>
      <c r="BC2"/>
      <c r="BD2"/>
      <c r="BE2"/>
      <c r="BF2"/>
      <c r="BG2" s="6"/>
      <c r="BH2"/>
      <c r="BI2"/>
      <c r="BJ2"/>
      <c r="BK2"/>
      <c r="BL2" s="6"/>
      <c r="BM2"/>
      <c r="BN2"/>
      <c r="BO2" s="6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</row>
    <row r="3" spans="1:26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1:265">
      <c r="A4"/>
      <c r="B4" s="6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s="6"/>
      <c r="AY4" s="6"/>
      <c r="AZ4"/>
      <c r="BA4"/>
      <c r="BB4"/>
      <c r="BC4"/>
      <c r="BD4"/>
      <c r="BE4"/>
      <c r="BF4"/>
      <c r="BG4" s="6"/>
      <c r="BH4"/>
      <c r="BI4"/>
      <c r="BJ4"/>
      <c r="BK4"/>
      <c r="BL4" s="6"/>
      <c r="BM4"/>
      <c r="BN4"/>
      <c r="BO4" s="6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</row>
    <row r="5" spans="1:265">
      <c r="A5"/>
      <c r="B5" s="6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s="6"/>
      <c r="AY5" s="6"/>
      <c r="AZ5"/>
      <c r="BA5"/>
      <c r="BB5"/>
      <c r="BC5"/>
      <c r="BD5"/>
      <c r="BE5"/>
      <c r="BF5"/>
      <c r="BG5" s="6"/>
      <c r="BH5"/>
      <c r="BI5"/>
      <c r="BJ5"/>
      <c r="BK5"/>
      <c r="BL5" s="6"/>
      <c r="BM5"/>
      <c r="BN5"/>
      <c r="BO5" s="6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</row>
    <row r="6" spans="1:265">
      <c r="A6"/>
      <c r="B6" s="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s="6"/>
      <c r="AY6" s="6"/>
      <c r="AZ6"/>
      <c r="BA6"/>
      <c r="BB6"/>
      <c r="BC6"/>
      <c r="BD6"/>
      <c r="BE6"/>
      <c r="BF6"/>
      <c r="BG6" s="6"/>
      <c r="BH6"/>
      <c r="BI6"/>
      <c r="BJ6"/>
      <c r="BK6"/>
      <c r="BL6" s="6"/>
      <c r="BM6"/>
      <c r="BN6"/>
      <c r="BO6" s="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</row>
    <row r="7" spans="1:265">
      <c r="A7"/>
      <c r="B7" s="6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 s="6"/>
      <c r="AY7" s="6"/>
      <c r="AZ7"/>
      <c r="BA7"/>
      <c r="BB7"/>
      <c r="BC7"/>
      <c r="BD7"/>
      <c r="BE7"/>
      <c r="BF7"/>
      <c r="BG7" s="6"/>
      <c r="BH7"/>
      <c r="BI7"/>
      <c r="BJ7"/>
      <c r="BK7"/>
      <c r="BL7" s="6"/>
      <c r="BM7"/>
      <c r="BN7"/>
      <c r="BO7" s="6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</row>
    <row r="8" spans="1:265">
      <c r="A8"/>
      <c r="B8" s="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 s="6"/>
      <c r="AY8" s="6"/>
      <c r="AZ8"/>
      <c r="BA8"/>
      <c r="BB8"/>
      <c r="BC8"/>
      <c r="BD8"/>
      <c r="BE8"/>
      <c r="BF8"/>
      <c r="BG8" s="6"/>
      <c r="BH8"/>
      <c r="BI8"/>
      <c r="BJ8"/>
      <c r="BK8"/>
      <c r="BL8" s="6"/>
      <c r="BM8"/>
      <c r="BN8"/>
      <c r="BO8" s="6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</row>
    <row r="17" spans="114:265"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</row>
    <row r="18" spans="114:265"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</row>
    <row r="19" spans="114:265"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</row>
    <row r="20" spans="114:265"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</row>
    <row r="21" spans="114:265"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</row>
    <row r="22" spans="114:265"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</row>
    <row r="23" spans="114:265"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</row>
    <row r="24" spans="114:265"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</row>
    <row r="25" spans="114:265"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</row>
    <row r="26" spans="114:265"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</row>
    <row r="27" spans="114:265"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</row>
    <row r="28" spans="114:265"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</row>
    <row r="29" spans="114:265"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</row>
    <row r="30" spans="114:265"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</row>
    <row r="31" spans="114:265"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</row>
    <row r="32" spans="114:265"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</row>
    <row r="33" spans="114:265"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</row>
    <row r="34" spans="114:265"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</row>
    <row r="35" spans="114:265"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</row>
    <row r="36" spans="114:265"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</row>
    <row r="37" spans="114:265"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</row>
    <row r="38" spans="114:265"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</row>
    <row r="39" spans="114:265"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</row>
    <row r="40" spans="114:265"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</row>
    <row r="41" spans="114:265"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</row>
    <row r="42" spans="114:265"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</row>
    <row r="43" spans="114:265"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</row>
    <row r="44" spans="114:265"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</row>
    <row r="45" spans="114:265"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</row>
    <row r="46" spans="114:265"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</row>
    <row r="47" spans="114:265"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</row>
    <row r="48" spans="114:265"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</row>
    <row r="49" spans="114:265"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</row>
    <row r="50" spans="114:265"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</row>
    <row r="51" spans="114:265"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</row>
    <row r="52" spans="114:265"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</row>
    <row r="53" spans="114:265"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</row>
    <row r="54" spans="114:265"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</row>
    <row r="55" spans="114:265"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</row>
    <row r="56" spans="114:265"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</row>
    <row r="57" spans="114:265"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</row>
    <row r="58" spans="114:265"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</row>
    <row r="59" spans="114:265"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</row>
    <row r="60" spans="114:265"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</row>
    <row r="61" spans="114:265"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</row>
    <row r="62" spans="114:265"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</row>
    <row r="63" spans="114:265"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</row>
    <row r="64" spans="114:265"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</row>
    <row r="65" spans="114:265"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</row>
    <row r="66" spans="114:265"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</row>
    <row r="67" spans="114:265"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</row>
    <row r="68" spans="114:265"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</row>
    <row r="69" spans="114:265"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</row>
    <row r="70" spans="114:265"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</row>
    <row r="71" spans="114:265"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</row>
    <row r="72" spans="114:265"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</row>
    <row r="73" spans="114:265"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</row>
    <row r="74" spans="114:265"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</row>
    <row r="75" spans="114:265"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</row>
    <row r="76" spans="114:265"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</row>
    <row r="77" spans="114:265"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</row>
    <row r="78" spans="114:265"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</row>
    <row r="79" spans="114:265"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</row>
    <row r="80" spans="114:265"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</row>
    <row r="81" spans="114:265"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</row>
    <row r="82" spans="114:265"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</row>
    <row r="83" spans="114:265"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</row>
    <row r="84" spans="114:265"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</row>
    <row r="85" spans="114:265"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</row>
    <row r="86" spans="114:265"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</row>
    <row r="87" spans="114:265"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</row>
    <row r="88" spans="114:265"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</row>
    <row r="89" spans="114:265"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</row>
    <row r="90" spans="114:265"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</row>
    <row r="91" spans="114:265"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</row>
    <row r="92" spans="114:265"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</row>
    <row r="93" spans="114:265"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</row>
    <row r="94" spans="114:265"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</row>
    <row r="95" spans="114:265"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</row>
    <row r="96" spans="114:265"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</row>
    <row r="97" spans="114:265"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</row>
    <row r="98" spans="114:265"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</row>
    <row r="99" spans="114:265"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</row>
    <row r="100" spans="114:265"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</row>
    <row r="101" spans="114:265"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</row>
    <row r="102" spans="114:265"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</row>
    <row r="103" spans="114:265"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</row>
    <row r="104" spans="114:265"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</row>
    <row r="105" spans="114:265"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</row>
    <row r="106" spans="114:265"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</row>
    <row r="107" spans="114:265"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</row>
    <row r="108" spans="114:265"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</row>
    <row r="109" spans="114:265"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</row>
    <row r="110" spans="114:265"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</row>
    <row r="111" spans="114:265"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</row>
    <row r="112" spans="114:265"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</row>
    <row r="113" spans="114:265"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</row>
    <row r="114" spans="114:265"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</row>
    <row r="115" spans="114:265"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</row>
    <row r="116" spans="114:265"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</row>
    <row r="117" spans="114:265"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</row>
    <row r="118" spans="114:265"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</row>
    <row r="119" spans="114:265"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</row>
    <row r="120" spans="114:265"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</row>
    <row r="121" spans="114:265"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</row>
    <row r="122" spans="114:265"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</row>
    <row r="123" spans="114:265"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</row>
    <row r="124" spans="114:265"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</row>
    <row r="125" spans="114:265"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</row>
    <row r="126" spans="114:265"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</row>
    <row r="127" spans="114:265"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</row>
    <row r="128" spans="114:265"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</row>
    <row r="129" spans="114:265"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</row>
    <row r="130" spans="114:265"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</row>
    <row r="131" spans="114:265"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</row>
    <row r="132" spans="114:265"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</row>
    <row r="133" spans="114:265"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</row>
    <row r="134" spans="114:265"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</row>
    <row r="135" spans="114:265"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</row>
    <row r="136" spans="114:265"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</row>
    <row r="137" spans="114:265"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</row>
    <row r="138" spans="114:265"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</row>
    <row r="139" spans="114:265"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</row>
    <row r="140" spans="114:265"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</row>
    <row r="141" spans="114:265"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</row>
    <row r="142" spans="114:265"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</row>
    <row r="143" spans="114:265"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</row>
    <row r="144" spans="114:265"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</row>
    <row r="145" spans="114:265"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</row>
    <row r="146" spans="114:265"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</row>
    <row r="147" spans="114:265"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</row>
    <row r="148" spans="114:265"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</row>
    <row r="149" spans="114:265"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</row>
    <row r="150" spans="114:265"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</row>
    <row r="151" spans="114:265"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</row>
    <row r="152" spans="114:265"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</row>
    <row r="153" spans="114:265"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</row>
    <row r="154" spans="114:265"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</row>
    <row r="155" spans="114:265"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</row>
    <row r="156" spans="114:265"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</row>
    <row r="157" spans="114:265"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</row>
    <row r="158" spans="114:265"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</row>
    <row r="159" spans="114:265"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</row>
    <row r="160" spans="114:265"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</row>
    <row r="161" spans="114:265"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</row>
    <row r="162" spans="114:265"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</row>
    <row r="163" spans="114:265"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</row>
    <row r="164" spans="114:265"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</row>
    <row r="165" spans="114:265"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</row>
    <row r="166" spans="114:265"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</row>
    <row r="167" spans="114:265"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</row>
    <row r="168" spans="114:265"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</row>
    <row r="169" spans="114:265"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</row>
    <row r="170" spans="114:265"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</row>
    <row r="171" spans="114:265"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</row>
    <row r="172" spans="114:265"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</row>
    <row r="173" spans="114:265"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</row>
    <row r="174" spans="114:265"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</row>
    <row r="175" spans="114:265"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</row>
    <row r="176" spans="114:265"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</row>
    <row r="177" spans="114:265"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</row>
    <row r="178" spans="114:265"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</row>
    <row r="179" spans="114:265"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</row>
    <row r="180" spans="114:265"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</row>
    <row r="181" spans="114:265"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</row>
    <row r="182" spans="114:265"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</row>
    <row r="183" spans="114:265"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</row>
    <row r="184" spans="114:265"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</row>
    <row r="185" spans="114:265"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</row>
    <row r="186" spans="114:265"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</row>
    <row r="187" spans="114:265"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</row>
    <row r="188" spans="114:265"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</row>
    <row r="189" spans="114:265"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</row>
    <row r="190" spans="114:265"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</row>
    <row r="191" spans="114:265"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</row>
    <row r="192" spans="114:265"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</row>
    <row r="193" spans="114:265"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</row>
    <row r="194" spans="114:265"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</row>
    <row r="195" spans="114:265"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</row>
    <row r="196" spans="114:265"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</row>
    <row r="197" spans="114:265"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</row>
    <row r="198" spans="114:265"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</row>
    <row r="199" spans="114:265"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</row>
    <row r="200" spans="114:265"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</row>
    <row r="201" spans="114:265"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</row>
    <row r="202" spans="114:265"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</row>
    <row r="203" spans="114:265"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</row>
    <row r="204" spans="114:265"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</row>
    <row r="205" spans="114:265"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</row>
    <row r="206" spans="114:265"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</row>
    <row r="207" spans="114:265"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</row>
    <row r="208" spans="114:265"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</row>
    <row r="209" spans="114:265"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</row>
    <row r="210" spans="114:265"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</row>
    <row r="211" spans="114:265"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</row>
    <row r="212" spans="114:265"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</row>
    <row r="213" spans="114:265"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</row>
    <row r="214" spans="114:265"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</row>
    <row r="215" spans="114:265"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</row>
    <row r="216" spans="114:265"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</row>
    <row r="217" spans="114:265"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</row>
    <row r="218" spans="114:265"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</row>
    <row r="219" spans="114:265"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</row>
    <row r="220" spans="114:265"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</row>
    <row r="221" spans="114:265"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</row>
    <row r="222" spans="114:265"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</row>
    <row r="223" spans="114:265"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</row>
    <row r="224" spans="114:265"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</row>
    <row r="225" spans="114:265"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</row>
    <row r="226" spans="114:265"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</row>
    <row r="227" spans="114:265"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</row>
    <row r="228" spans="114:265"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</row>
    <row r="229" spans="114:265"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</row>
    <row r="230" spans="114:265"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</row>
    <row r="231" spans="114:265"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</row>
    <row r="232" spans="114:265"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</row>
    <row r="233" spans="114:265"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</row>
    <row r="234" spans="114:265"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</row>
    <row r="235" spans="114:265"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</row>
    <row r="236" spans="114:265"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</row>
    <row r="237" spans="114:265"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</row>
    <row r="238" spans="114:265"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</row>
    <row r="239" spans="114:265"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</row>
    <row r="240" spans="114:265"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</row>
    <row r="241" spans="114:265"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</row>
    <row r="242" spans="114:265"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</row>
    <row r="243" spans="114:265"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</row>
    <row r="244" spans="114:265"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</row>
    <row r="245" spans="114:265"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</row>
    <row r="246" spans="114:265"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</row>
    <row r="247" spans="114:265"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</row>
    <row r="248" spans="114:265"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</row>
    <row r="249" spans="114:265"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</row>
    <row r="250" spans="114:265"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</row>
    <row r="251" spans="114:265"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</row>
    <row r="252" spans="114:265"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</row>
    <row r="253" spans="114:265"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</row>
    <row r="254" spans="114:265"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</row>
    <row r="255" spans="114:265"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</row>
    <row r="256" spans="114:265"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</row>
    <row r="257" spans="114:265"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</row>
    <row r="258" spans="114:265"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</row>
    <row r="259" spans="114:265"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</row>
    <row r="260" spans="114:265"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</row>
    <row r="261" spans="114:265"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</row>
    <row r="262" spans="114:265"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</row>
    <row r="263" spans="114:265"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</row>
    <row r="264" spans="114:265"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</row>
    <row r="265" spans="114:265"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</row>
    <row r="266" spans="114:265"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</row>
    <row r="267" spans="114:265"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</row>
    <row r="268" spans="114:265"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</row>
    <row r="269" spans="114:265"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</row>
    <row r="270" spans="114:265"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</row>
    <row r="271" spans="114:265"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</row>
    <row r="272" spans="114:265"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</row>
    <row r="273" spans="114:265"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</row>
    <row r="274" spans="114:265"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</row>
    <row r="275" spans="114:265"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</row>
    <row r="276" spans="114:265"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</row>
    <row r="277" spans="114:265"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</row>
    <row r="278" spans="114:265"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</row>
    <row r="279" spans="114:265"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</row>
    <row r="280" spans="114:265"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</row>
    <row r="281" spans="114:265"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</row>
    <row r="282" spans="114:265"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</row>
    <row r="283" spans="114:265"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</row>
    <row r="284" spans="114:265"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</row>
    <row r="285" spans="114:265"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</row>
    <row r="286" spans="114:265"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</row>
    <row r="287" spans="114:265"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</row>
    <row r="288" spans="114:265"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</row>
    <row r="289" spans="114:265"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</row>
    <row r="290" spans="114:265"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</row>
    <row r="291" spans="114:265"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</row>
    <row r="292" spans="114:265"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</row>
    <row r="293" spans="114:265"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</row>
    <row r="294" spans="114:265"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</row>
    <row r="295" spans="114:265"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</row>
    <row r="296" spans="114:265"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</row>
    <row r="297" spans="114:265"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</row>
    <row r="298" spans="114:265"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</row>
    <row r="299" spans="114:265"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</row>
    <row r="300" spans="114:265"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</row>
    <row r="301" spans="114:265"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</row>
    <row r="302" spans="114:265"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</row>
    <row r="303" spans="114:265"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</row>
    <row r="304" spans="114:265"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</row>
    <row r="305" spans="114:265"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</row>
    <row r="306" spans="114:265"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</row>
    <row r="307" spans="114:265"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</row>
    <row r="308" spans="114:265"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</row>
    <row r="309" spans="114:265"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</row>
    <row r="310" spans="114:265"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</row>
    <row r="311" spans="114:265"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</row>
    <row r="312" spans="114:265"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</row>
    <row r="313" spans="114:265"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</row>
    <row r="314" spans="114:265"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</row>
    <row r="315" spans="114:265"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</row>
    <row r="316" spans="114:265"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</row>
    <row r="317" spans="114:265"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</row>
    <row r="318" spans="114:265"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</row>
    <row r="319" spans="114:265"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</row>
    <row r="320" spans="114:265"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</row>
    <row r="321" spans="114:265"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</row>
    <row r="322" spans="114:265"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</row>
    <row r="323" spans="114:265"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</row>
    <row r="324" spans="114:265"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</row>
    <row r="325" spans="114:265"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</row>
    <row r="326" spans="114:265"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</row>
    <row r="327" spans="114:265"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</row>
    <row r="328" spans="114:265"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</row>
    <row r="329" spans="114:265"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</row>
    <row r="330" spans="114:265"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</row>
    <row r="331" spans="114:265"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</row>
    <row r="332" spans="114:265"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</row>
    <row r="333" spans="114:265"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</row>
    <row r="334" spans="114:265"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</row>
    <row r="335" spans="114:265"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</row>
    <row r="336" spans="114:265"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</row>
    <row r="337" spans="114:265"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</row>
    <row r="338" spans="114:265"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</row>
    <row r="339" spans="114:265"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</row>
    <row r="340" spans="114:265"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</row>
    <row r="341" spans="114:265"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</row>
    <row r="342" spans="114:265"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</row>
    <row r="343" spans="114:265"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</row>
    <row r="344" spans="114:265"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</row>
    <row r="345" spans="114:265"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</row>
    <row r="346" spans="114:265"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</row>
    <row r="347" spans="114:265"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</row>
    <row r="348" spans="114:265"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</row>
    <row r="349" spans="114:265"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</row>
    <row r="350" spans="114:265"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</row>
    <row r="351" spans="114:265"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</row>
    <row r="352" spans="114:265"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</row>
    <row r="353" spans="114:265"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</row>
    <row r="354" spans="114:265"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</row>
    <row r="355" spans="114:265"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</row>
    <row r="356" spans="114:265"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</row>
    <row r="357" spans="114:265"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</row>
    <row r="358" spans="114:265"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</row>
    <row r="359" spans="114:265"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</row>
    <row r="360" spans="114:265"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</row>
    <row r="361" spans="114:265"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</row>
    <row r="362" spans="114:265"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</row>
    <row r="363" spans="114:265"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</row>
    <row r="364" spans="114:265"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</row>
    <row r="365" spans="114:265"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</row>
    <row r="366" spans="114:265"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</row>
    <row r="367" spans="114:265"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</row>
    <row r="368" spans="114:265"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</row>
    <row r="369" spans="114:265"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</row>
    <row r="370" spans="114:265"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</row>
    <row r="371" spans="114:265"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</row>
    <row r="372" spans="114:265"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</row>
    <row r="373" spans="114:265"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</row>
    <row r="374" spans="114:265"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</row>
    <row r="375" spans="114:265"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</row>
    <row r="376" spans="114:265"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</row>
    <row r="377" spans="114:265"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</row>
    <row r="378" spans="114:265"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</row>
    <row r="379" spans="114:265"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</row>
    <row r="380" spans="114:265"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</row>
    <row r="381" spans="114:265"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</row>
    <row r="382" spans="114:265"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</row>
    <row r="383" spans="114:265"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</row>
    <row r="384" spans="114:265"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</row>
    <row r="385" spans="114:265"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</row>
    <row r="386" spans="114:265"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</row>
    <row r="387" spans="114:265"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</row>
    <row r="388" spans="114:265"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</row>
    <row r="389" spans="114:265"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</row>
    <row r="390" spans="114:265"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</row>
    <row r="391" spans="114:265"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</row>
    <row r="392" spans="114:265"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</row>
    <row r="393" spans="114:265"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</row>
    <row r="394" spans="114:265"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</row>
    <row r="395" spans="114:265"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</row>
    <row r="396" spans="114:265"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</row>
    <row r="397" spans="114:265"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</row>
    <row r="398" spans="114:265"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</row>
    <row r="399" spans="114:265"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</row>
    <row r="400" spans="114:265"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</row>
    <row r="401" spans="114:265"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</row>
    <row r="402" spans="114:265"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</row>
    <row r="403" spans="114:265"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</row>
    <row r="404" spans="114:265"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</row>
    <row r="405" spans="114:265"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</row>
    <row r="406" spans="114:265"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</row>
    <row r="407" spans="114:265"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</row>
    <row r="408" spans="114:265"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</row>
    <row r="409" spans="114:265"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</row>
    <row r="410" spans="114:265"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</row>
    <row r="411" spans="114:265"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</row>
    <row r="412" spans="114:265"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</row>
    <row r="413" spans="114:265"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</row>
    <row r="414" spans="114:265"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</row>
    <row r="415" spans="114:265"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</row>
    <row r="416" spans="114:265"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</row>
    <row r="417" spans="114:265"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</row>
    <row r="418" spans="114:265"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</row>
    <row r="419" spans="114:265"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</row>
    <row r="420" spans="114:265"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</row>
    <row r="421" spans="114:265"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</row>
    <row r="422" spans="114:265"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</row>
    <row r="423" spans="114:265"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</row>
    <row r="424" spans="114:265"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</row>
    <row r="425" spans="114:265"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</row>
    <row r="426" spans="114:265"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</row>
    <row r="427" spans="114:265"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</row>
    <row r="428" spans="114:265"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</row>
    <row r="429" spans="114:265"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</row>
    <row r="430" spans="114:265"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</row>
    <row r="431" spans="114:265"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</row>
    <row r="432" spans="114:265"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</row>
    <row r="433" spans="114:265"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</row>
    <row r="434" spans="114:265"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</row>
    <row r="435" spans="114:265"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</row>
    <row r="436" spans="114:265"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</row>
    <row r="437" spans="114:265"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</row>
    <row r="438" spans="114:265"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</row>
    <row r="439" spans="114:265"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</row>
    <row r="440" spans="114:265"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</row>
    <row r="441" spans="114:265"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</row>
    <row r="442" spans="114:265"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</row>
    <row r="443" spans="114:265"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</row>
    <row r="444" spans="114:265"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</row>
    <row r="445" spans="114:265"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</row>
    <row r="446" spans="114:265"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</row>
    <row r="447" spans="114:265"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</row>
    <row r="448" spans="114:265"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</row>
    <row r="449" spans="114:265"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</row>
    <row r="450" spans="114:265"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</row>
    <row r="451" spans="114:265"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</row>
    <row r="452" spans="114:265"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</row>
    <row r="453" spans="114:265"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</row>
    <row r="454" spans="114:265"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</row>
    <row r="455" spans="114:265"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</row>
    <row r="456" spans="114:265"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</row>
    <row r="457" spans="114:265"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</row>
    <row r="458" spans="114:265"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</row>
    <row r="459" spans="114:265"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</row>
    <row r="460" spans="114:265"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</row>
    <row r="461" spans="114:265"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</row>
    <row r="462" spans="114:265"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</row>
    <row r="463" spans="114:265"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</row>
    <row r="464" spans="114:265"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</row>
    <row r="465" spans="114:265"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</row>
    <row r="466" spans="114:265"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</row>
    <row r="467" spans="114:265"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</row>
    <row r="468" spans="114:265"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</row>
    <row r="469" spans="114:265"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</row>
    <row r="470" spans="114:265"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</row>
    <row r="471" spans="114:265"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</row>
    <row r="472" spans="114:265"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</row>
    <row r="473" spans="114:265"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</row>
    <row r="474" spans="114:265"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</row>
    <row r="475" spans="114:265"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</row>
    <row r="476" spans="114:265"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</row>
    <row r="477" spans="114:265"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</row>
    <row r="478" spans="114:265"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</row>
    <row r="479" spans="114:265"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</row>
    <row r="480" spans="114:265"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</row>
    <row r="481" spans="114:265"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</row>
    <row r="482" spans="114:265"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</row>
    <row r="483" spans="114:265"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</row>
    <row r="484" spans="114:265"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</row>
    <row r="485" spans="114:265"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</row>
    <row r="486" spans="114:265"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</row>
    <row r="487" spans="114:265"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</row>
    <row r="488" spans="114:265"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</row>
    <row r="489" spans="114:265"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</row>
    <row r="490" spans="114:265"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</row>
    <row r="491" spans="114:265"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</row>
    <row r="492" spans="114:265"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</row>
    <row r="493" spans="114:265"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</row>
    <row r="494" spans="114:265"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</row>
    <row r="495" spans="114:265"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</row>
    <row r="496" spans="114:265"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</row>
    <row r="497" spans="114:265"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</row>
    <row r="498" spans="114:265"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</row>
    <row r="499" spans="114:265"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</row>
    <row r="500" spans="114:265"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</row>
    <row r="501" spans="114:265"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</row>
    <row r="502" spans="114:265"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</row>
    <row r="503" spans="114:265"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</row>
    <row r="504" spans="114:265"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</row>
    <row r="505" spans="114:265"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</row>
    <row r="506" spans="114:265"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</row>
    <row r="507" spans="114:265"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</row>
    <row r="508" spans="114:265"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</row>
    <row r="509" spans="114:265"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</row>
    <row r="510" spans="114:265"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</row>
    <row r="511" spans="114:265"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</row>
    <row r="512" spans="114:265"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</row>
    <row r="513" spans="114:265"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</row>
    <row r="514" spans="114:265"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</row>
    <row r="515" spans="114:265"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</row>
    <row r="516" spans="114:265"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420</vt:lpstr>
      <vt:lpstr>430</vt:lpstr>
      <vt:lpstr>440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</dc:creator>
  <cp:lastModifiedBy>Andrés Gómez</cp:lastModifiedBy>
  <cp:lastPrinted>2014-04-29T14:53:15Z</cp:lastPrinted>
  <dcterms:created xsi:type="dcterms:W3CDTF">2015-09-17T14:41:04Z</dcterms:created>
  <dcterms:modified xsi:type="dcterms:W3CDTF">2026-02-12T06:07:26Z</dcterms:modified>
</cp:coreProperties>
</file>