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ocumentos\GDT\GDT 2024\SIVIGILA\535-MENINGITIS\"/>
    </mc:Choice>
  </mc:AlternateContent>
  <xr:revisionPtr revIDLastSave="0" documentId="13_ncr:1_{8E294DE4-358D-46DF-A7D7-411CEBF9BA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35" sheetId="1" r:id="rId1"/>
    <sheet name="Hoja1" sheetId="2" r:id="rId2"/>
  </sheets>
  <definedNames>
    <definedName name="_xlnm._FilterDatabase" localSheetId="0" hidden="1">'535'!$A$1:$DJ$1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<sst xmlns="http://schemas.openxmlformats.org/spreadsheetml/2006/main" count="1411" uniqueCount="454">
  <si>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</si>
  <si>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</si>
  <si>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</si>
  <si>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</si>
  <si>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</si>
  <si>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</si>
  <si>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</si>
  <si>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</si>
  <si>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</si>
  <si>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</si>
  <si>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</si>
  <si>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</si>
  <si>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</si>
  <si>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</si>
  <si>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</si>
  <si>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</si>
  <si>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</si>
  <si>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</si>
  <si>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</si>
  <si>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</si>
  <si>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</si>
  <si>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</si>
  <si>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</si>
  <si>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</si>
  <si>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</si>
  <si>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</si>
  <si>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</si>
  <si>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</si>
  <si>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</si>
  <si>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</si>
  <si>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</si>
  <si>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</si>
  <si>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</si>
  <si>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</si>
  <si>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</si>
  <si>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</si>
  <si>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</si>
  <si>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</si>
  <si>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</si>
  <si>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</si>
  <si>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</si>
  <si>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</si>
  <si>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</si>
  <si>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</si>
  <si>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</si>
  <si>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</si>
  <si>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</si>
  <si>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</si>
  <si>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</si>
  <si>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</si>
  <si>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</si>
  <si>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</si>
  <si>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</si>
  <si>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</si>
  <si>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</si>
  <si>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</si>
  <si>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</si>
  <si>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</si>
  <si>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</si>
  <si>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</si>
  <si>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</si>
  <si>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</si>
  <si>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</si>
  <si>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</si>
  <si>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</si>
  <si>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</si>
  <si>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</si>
  <si>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</si>
  <si>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</si>
  <si>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tipo_agent</t>
  </si>
  <si>
    <t>ant_hib</t>
  </si>
  <si>
    <t>dosis_hib</t>
  </si>
  <si>
    <t>ult_dos</t>
  </si>
  <si>
    <t>meningococ</t>
  </si>
  <si>
    <t>dos_men</t>
  </si>
  <si>
    <t>ult_men</t>
  </si>
  <si>
    <t>neumococo</t>
  </si>
  <si>
    <t>dos_neu</t>
  </si>
  <si>
    <t>ult_neu</t>
  </si>
  <si>
    <t>uso_ant</t>
  </si>
  <si>
    <t>fec_ud</t>
  </si>
  <si>
    <t>clas_final</t>
  </si>
  <si>
    <t>pri_dos</t>
  </si>
  <si>
    <t>carne_hib</t>
  </si>
  <si>
    <t>pri_men</t>
  </si>
  <si>
    <t>carne_men</t>
  </si>
  <si>
    <t>pri_neu</t>
  </si>
  <si>
    <t>carne_neu</t>
  </si>
  <si>
    <t>fiebre</t>
  </si>
  <si>
    <t>rig_nuca</t>
  </si>
  <si>
    <t>irri_men</t>
  </si>
  <si>
    <t>rash</t>
  </si>
  <si>
    <t>afontanela</t>
  </si>
  <si>
    <t>alt_con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</si>
  <si>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</si>
  <si>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</si>
  <si>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</si>
  <si>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</si>
  <si>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</si>
  <si>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</si>
  <si>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</si>
  <si>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</si>
  <si>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</si>
  <si>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CC</t>
  </si>
  <si>
    <t>M</t>
  </si>
  <si>
    <t>S</t>
  </si>
  <si>
    <t xml:space="preserve">  -   -</t>
  </si>
  <si>
    <t>MENINGITIS BACTERIANA Y ENFERMEDAD MENINGOCÓCICA</t>
  </si>
  <si>
    <t>TOLIMA</t>
  </si>
  <si>
    <t>IBAGUE</t>
  </si>
  <si>
    <t>F</t>
  </si>
  <si>
    <t>nacionali_</t>
  </si>
  <si>
    <t>nombre_nacionalidad</t>
  </si>
  <si>
    <t>cod_pais_r</t>
  </si>
  <si>
    <t>npais_proce</t>
  </si>
  <si>
    <t>npais_resi</t>
  </si>
  <si>
    <t>COLOMBIA</t>
  </si>
  <si>
    <t>NA</t>
  </si>
  <si>
    <t>C</t>
  </si>
  <si>
    <t>EPSS37</t>
  </si>
  <si>
    <t>HOSPITAL REGIONAL DEL LIBANO ESE</t>
  </si>
  <si>
    <t>LIBANO</t>
  </si>
  <si>
    <t>EPSS02</t>
  </si>
  <si>
    <t>ISABEL</t>
  </si>
  <si>
    <t>99999.04</t>
  </si>
  <si>
    <t>SIVIGILA - 2018 -18.6.5$0$0.0</t>
  </si>
  <si>
    <t>99999.01</t>
  </si>
  <si>
    <t>MARIA</t>
  </si>
  <si>
    <t>JOSE</t>
  </si>
  <si>
    <t>CUNDINAMARCA</t>
  </si>
  <si>
    <t>0.000000</t>
  </si>
  <si>
    <t>09/01/2024</t>
  </si>
  <si>
    <t>Captura 1.6.31</t>
  </si>
  <si>
    <t>RODRIGUEZ</t>
  </si>
  <si>
    <t>MEDICADIZ SAS SEDE SAMARIA</t>
  </si>
  <si>
    <t>A878</t>
  </si>
  <si>
    <t>ESPINAL</t>
  </si>
  <si>
    <t>12/01/2024</t>
  </si>
  <si>
    <t>CLINICA NUESTRA SEDE IBAGUE</t>
  </si>
  <si>
    <t>01/03/2024</t>
  </si>
  <si>
    <t>FANNY</t>
  </si>
  <si>
    <t>AGUIRRE</t>
  </si>
  <si>
    <t>MEJIA</t>
  </si>
  <si>
    <t>CAIMANERA</t>
  </si>
  <si>
    <t>VEREDA CAIMANERA</t>
  </si>
  <si>
    <t>27/02/2024</t>
  </si>
  <si>
    <t>24/02/2024</t>
  </si>
  <si>
    <t>06/11/1967</t>
  </si>
  <si>
    <t>LAURA DANIELA VARGAS PARRA SISSIV[C80]</t>
  </si>
  <si>
    <t>02/03/2024</t>
  </si>
  <si>
    <t>21/02/2024</t>
  </si>
  <si>
    <t>BOCANEGRA</t>
  </si>
  <si>
    <t>DIAZ</t>
  </si>
  <si>
    <t>EL CARMEN</t>
  </si>
  <si>
    <t>CARRERA 3 #1-135 BARRIO EL CARMEN GUAMO TOLIMA</t>
  </si>
  <si>
    <t>EPS037</t>
  </si>
  <si>
    <t>20/02/2024</t>
  </si>
  <si>
    <t>15/02/2024</t>
  </si>
  <si>
    <t>26/02/2024</t>
  </si>
  <si>
    <t>13/08/1964</t>
  </si>
  <si>
    <t>CHARLES BONILLA VIDAL SISSIV[C80]</t>
  </si>
  <si>
    <t>GUAMO</t>
  </si>
  <si>
    <t>ROBERTO</t>
  </si>
  <si>
    <t>DE JESUS</t>
  </si>
  <si>
    <t>RUIZ</t>
  </si>
  <si>
    <t>TOBON</t>
  </si>
  <si>
    <t>LA LAJA</t>
  </si>
  <si>
    <t>EPS017</t>
  </si>
  <si>
    <t>08/03/2024</t>
  </si>
  <si>
    <t>03/06/1967</t>
  </si>
  <si>
    <t>ICONONZO</t>
  </si>
  <si>
    <t>05/02/2024</t>
  </si>
  <si>
    <t>WBALDO</t>
  </si>
  <si>
    <t>MOLINA</t>
  </si>
  <si>
    <t>LA PAVA</t>
  </si>
  <si>
    <t>VEREDA LA PAVA FINCA SAN JOSE</t>
  </si>
  <si>
    <t>04/02/2024</t>
  </si>
  <si>
    <t>25/12/1955</t>
  </si>
  <si>
    <t>A419</t>
  </si>
  <si>
    <t>MERCY JOHANA BUSTOS</t>
  </si>
  <si>
    <t>06/03/2024</t>
  </si>
  <si>
    <t>SANTA ISABEL</t>
  </si>
  <si>
    <t>11/01/2024</t>
  </si>
  <si>
    <t>JENIFFER</t>
  </si>
  <si>
    <t>BAYONA</t>
  </si>
  <si>
    <t>TORRES</t>
  </si>
  <si>
    <t>PURIFICACION</t>
  </si>
  <si>
    <t>CENTRO</t>
  </si>
  <si>
    <t>KR 2A 12 66</t>
  </si>
  <si>
    <t>08/01/2024</t>
  </si>
  <si>
    <t>30/08/1987</t>
  </si>
  <si>
    <t>JONATHAN SUAREZ FONTECHA SISSIV[C80]</t>
  </si>
  <si>
    <t>CLINICA MEDIFACA IPS SAS</t>
  </si>
  <si>
    <t>FACATATIVA</t>
  </si>
  <si>
    <t>16/01/2024</t>
  </si>
  <si>
    <t>VIVIAN</t>
  </si>
  <si>
    <t>NAYELY</t>
  </si>
  <si>
    <t>ACOSTA</t>
  </si>
  <si>
    <t>VEREDA PALMILLA</t>
  </si>
  <si>
    <t>07/08/2004</t>
  </si>
  <si>
    <t>22/01/2024</t>
  </si>
  <si>
    <t>JESUS PATERNINA CHICRE</t>
  </si>
  <si>
    <t>17/01/2024</t>
  </si>
  <si>
    <t>24/01/2024</t>
  </si>
  <si>
    <t>ESTHEFANY</t>
  </si>
  <si>
    <t>JIMENEZ</t>
  </si>
  <si>
    <t>SANTO DOMINGO</t>
  </si>
  <si>
    <t>VEREDA SANTO DOMINGO</t>
  </si>
  <si>
    <t>12/04/1984</t>
  </si>
  <si>
    <t>RICARDO ADOLFO VALLEJO SISSIV[C00]</t>
  </si>
  <si>
    <t>26/01/2024</t>
  </si>
  <si>
    <t>ROVIRA</t>
  </si>
  <si>
    <t>09/07/2024</t>
  </si>
  <si>
    <t>SERGIO</t>
  </si>
  <si>
    <t>ANDRES</t>
  </si>
  <si>
    <t>VIDAL</t>
  </si>
  <si>
    <t>SOTO</t>
  </si>
  <si>
    <t>TI</t>
  </si>
  <si>
    <t>COMUNA 10</t>
  </si>
  <si>
    <t>DEPARTAMENTAL</t>
  </si>
  <si>
    <t>MARIQUITA BARRIO EL CARMEN CRA 6 # 7 -45</t>
  </si>
  <si>
    <t>99999.05</t>
  </si>
  <si>
    <t>EPSS41</t>
  </si>
  <si>
    <t>08/07/2024</t>
  </si>
  <si>
    <t>07/07/2024</t>
  </si>
  <si>
    <t>07/09/2015</t>
  </si>
  <si>
    <t>HOSPITAL FEDERICO LLERAS ACOSTA ESE SEDE FRANCIA</t>
  </si>
  <si>
    <t>ESCOBAR TOVAR JUAN PABLO  SISSIV[C00]</t>
  </si>
  <si>
    <t>10/07/2024</t>
  </si>
  <si>
    <t>Captura 1.6.45</t>
  </si>
  <si>
    <t>MARIQUITA</t>
  </si>
  <si>
    <t>13/07/2024</t>
  </si>
  <si>
    <t>ERICK</t>
  </si>
  <si>
    <t>FABIAN</t>
  </si>
  <si>
    <t>PEÑUELA</t>
  </si>
  <si>
    <t>GRIMALDO</t>
  </si>
  <si>
    <t>BARRIO CENTRO</t>
  </si>
  <si>
    <t>99999.06</t>
  </si>
  <si>
    <t>15/07/2011</t>
  </si>
  <si>
    <t>ESE HOSPITAL SAN ISIDRO</t>
  </si>
  <si>
    <t>MARIA FERNANDA LEYTON RAMIREZ SISSIV[C00]</t>
  </si>
  <si>
    <t>15/07/2024</t>
  </si>
  <si>
    <t>16/11/2011</t>
  </si>
  <si>
    <t>ALPUJARRA</t>
  </si>
  <si>
    <t>28/03/2024</t>
  </si>
  <si>
    <t>VERERDA CHAPARRO</t>
  </si>
  <si>
    <t>12/03/2024</t>
  </si>
  <si>
    <t xml:space="preserve">OVALLE NOVOA JUAN CARLOS </t>
  </si>
  <si>
    <t>29/03/2024</t>
  </si>
  <si>
    <t>MARIELA</t>
  </si>
  <si>
    <t>QUIROGA</t>
  </si>
  <si>
    <t>GONZALEZ</t>
  </si>
  <si>
    <t>URBANO</t>
  </si>
  <si>
    <t>CALLE 2 NRO 7-30 BARRIO BRISAS</t>
  </si>
  <si>
    <t>ESS062</t>
  </si>
  <si>
    <t>24/12/1953</t>
  </si>
  <si>
    <t>MIGUEL MARIANO ESPITIA SISSIV[C80]</t>
  </si>
  <si>
    <t>05/04/2024</t>
  </si>
  <si>
    <t>LERIDA</t>
  </si>
  <si>
    <t>08/04/2024</t>
  </si>
  <si>
    <t>MILAN</t>
  </si>
  <si>
    <t>SANTIAGO</t>
  </si>
  <si>
    <t>HERNANDEZ</t>
  </si>
  <si>
    <t>DONOSO</t>
  </si>
  <si>
    <t>RC</t>
  </si>
  <si>
    <t>PASO ANCHO</t>
  </si>
  <si>
    <t>VEREDA PASO ANCHO</t>
  </si>
  <si>
    <t>99999.07</t>
  </si>
  <si>
    <t>07/04/2024</t>
  </si>
  <si>
    <t>02/04/2024</t>
  </si>
  <si>
    <t>01/07/2023</t>
  </si>
  <si>
    <t>A398</t>
  </si>
  <si>
    <t>16/04/2024</t>
  </si>
  <si>
    <t>LUZ ELENA BOTERO</t>
  </si>
  <si>
    <t>SIVIGILA - 2018 - 18.6.5</t>
  </si>
  <si>
    <t>10/01/2024</t>
  </si>
  <si>
    <t>CLINICA INTERNACIONAL DE ALTA TECNOLOGIA SAS</t>
  </si>
  <si>
    <t>23/04/2024</t>
  </si>
  <si>
    <t>GERMAN</t>
  </si>
  <si>
    <t>GRIJALBA</t>
  </si>
  <si>
    <t>VILLA EMMA</t>
  </si>
  <si>
    <t>CARRERA 9 NRO 1-10 BARRIO VILLA EMMA</t>
  </si>
  <si>
    <t>22/04/2024</t>
  </si>
  <si>
    <t>29/12/1955</t>
  </si>
  <si>
    <t>FREDY GALVIS SISSIV[E80]</t>
  </si>
  <si>
    <t>21/05/2024</t>
  </si>
  <si>
    <t>01/05/2024</t>
  </si>
  <si>
    <t>IAN</t>
  </si>
  <si>
    <t>PATIÑO</t>
  </si>
  <si>
    <t>FUERA DE BOGOTA</t>
  </si>
  <si>
    <t>9999999 SIN INFORMACION</t>
  </si>
  <si>
    <t>KR 21 SUR 145 113 CO YARUMO TO 38</t>
  </si>
  <si>
    <t>EPS005</t>
  </si>
  <si>
    <t>30/04/2024</t>
  </si>
  <si>
    <t>28/04/2024</t>
  </si>
  <si>
    <t>02/05/2024</t>
  </si>
  <si>
    <t>27/10/2020</t>
  </si>
  <si>
    <t>A390</t>
  </si>
  <si>
    <t>ORLANDO MIZAR DE LA HOZ  SISSIV[C80]</t>
  </si>
  <si>
    <t>24/05/2024</t>
  </si>
  <si>
    <t>CLINICA INFANTIL SANTA MARIA DEL LAGO</t>
  </si>
  <si>
    <t>BOGOTA</t>
  </si>
  <si>
    <t>23/05/2024</t>
  </si>
  <si>
    <t>JHULIANA</t>
  </si>
  <si>
    <t>STEFANY</t>
  </si>
  <si>
    <t>FARFAN</t>
  </si>
  <si>
    <t>SANCHEZ</t>
  </si>
  <si>
    <t>NO APLICA</t>
  </si>
  <si>
    <t>PABLO</t>
  </si>
  <si>
    <t>CRA 1  # 1-36 BARRIO PABLO</t>
  </si>
  <si>
    <t>EPSS17</t>
  </si>
  <si>
    <t>22/05/2024</t>
  </si>
  <si>
    <t>18/10/2001</t>
  </si>
  <si>
    <t>04/06/2024</t>
  </si>
  <si>
    <t>RAUL RICARDO TORRES LLANOS</t>
  </si>
  <si>
    <t>27/05/2024</t>
  </si>
  <si>
    <t>SIVIGILA - 2018 -18.7.0</t>
  </si>
  <si>
    <t>HOSPITAL SAN RAFAEL - EMPRESA SOCIAL DEL ESTADO</t>
  </si>
  <si>
    <t>UTALIA</t>
  </si>
  <si>
    <t>CALLE 9 NRO 9-55</t>
  </si>
  <si>
    <t>EPSI06</t>
  </si>
  <si>
    <t>26/05/2024</t>
  </si>
  <si>
    <t>SIN INFORMACIÓN</t>
  </si>
  <si>
    <t>14/03/1976</t>
  </si>
  <si>
    <t>G039</t>
  </si>
  <si>
    <t>MIGUEL MARIANO ESPITIA SISSIVC80</t>
  </si>
  <si>
    <t>29/05/2024</t>
  </si>
  <si>
    <t>NATAGAIMA</t>
  </si>
  <si>
    <t>10/05/2024</t>
  </si>
  <si>
    <t>JESUS</t>
  </si>
  <si>
    <t>URUEÑA</t>
  </si>
  <si>
    <t>04/03/1959</t>
  </si>
  <si>
    <t>25/05/2024</t>
  </si>
  <si>
    <t>SHALOM</t>
  </si>
  <si>
    <t>MARIANA</t>
  </si>
  <si>
    <t>RAMOS</t>
  </si>
  <si>
    <t>ROMERO</t>
  </si>
  <si>
    <t>OBRERO</t>
  </si>
  <si>
    <t>MZ A CASA 19 OBRERO</t>
  </si>
  <si>
    <t>22/04/2021</t>
  </si>
  <si>
    <t>DELIA MUÑOZ SISSIV[C00]</t>
  </si>
  <si>
    <t>28/05/2024</t>
  </si>
  <si>
    <t>03/06/2024</t>
  </si>
  <si>
    <t>DUBAN</t>
  </si>
  <si>
    <t>FELIPE</t>
  </si>
  <si>
    <t>CIFUENTES</t>
  </si>
  <si>
    <t>GARCIA</t>
  </si>
  <si>
    <t>PROTAL DE LOS TUNJOS</t>
  </si>
  <si>
    <t>CARRERA 52 SUR MANZANA F CASA 27 PORTAL LOS TUNJOS</t>
  </si>
  <si>
    <t>EPS002</t>
  </si>
  <si>
    <t>01/06/2024</t>
  </si>
  <si>
    <t>17/06/2006</t>
  </si>
  <si>
    <t>ELVIS CABRERA SISSIV[C00]</t>
  </si>
  <si>
    <t>05/06/2024</t>
  </si>
  <si>
    <t>12/08/2024</t>
  </si>
  <si>
    <t>JUAN</t>
  </si>
  <si>
    <t>SIN INFORMACION</t>
  </si>
  <si>
    <t>KR 11 1 03</t>
  </si>
  <si>
    <t>11/08/2024</t>
  </si>
  <si>
    <t>09/08/2024</t>
  </si>
  <si>
    <t>28/10/1981</t>
  </si>
  <si>
    <t>HOSPITAL UNIVERSITARIO NACIONAL DE COLOMBIA</t>
  </si>
  <si>
    <t>ANDRES RUIZ</t>
  </si>
  <si>
    <t>16/08/2024</t>
  </si>
  <si>
    <t>YESMID</t>
  </si>
  <si>
    <t>ARABEYI</t>
  </si>
  <si>
    <t>GALINDO</t>
  </si>
  <si>
    <t>QUINTERO</t>
  </si>
  <si>
    <t>VILLA CAFE</t>
  </si>
  <si>
    <t>MANZANA 21 CASA 29 ETAPA IV BARRIO VILLA CAFE</t>
  </si>
  <si>
    <t>10/08/2024</t>
  </si>
  <si>
    <t>23/09/1974</t>
  </si>
  <si>
    <t>PAULA ALEJANDRA LONGAS GARCIA SISSIV[C00]</t>
  </si>
  <si>
    <t>13/08/2024</t>
  </si>
  <si>
    <t>19/08/2024</t>
  </si>
  <si>
    <t>LEONARDO</t>
  </si>
  <si>
    <t>SIERRA</t>
  </si>
  <si>
    <t>JARAMILLO</t>
  </si>
  <si>
    <t>CRA 5 # 1C-12</t>
  </si>
  <si>
    <t>D</t>
  </si>
  <si>
    <t>15/02/1980</t>
  </si>
  <si>
    <t>JULIO ALEJANDRO MORALES SISSIV[C80]</t>
  </si>
  <si>
    <t>23/08/2024</t>
  </si>
  <si>
    <t>28/08/2024</t>
  </si>
  <si>
    <t>NATALY</t>
  </si>
  <si>
    <t>ALEXANDRA</t>
  </si>
  <si>
    <t>OSPINA</t>
  </si>
  <si>
    <t>CESPEDES</t>
  </si>
  <si>
    <t>SAN PEDRO</t>
  </si>
  <si>
    <t>VEREDA SAN PEDRO - FINCA PENJAMO</t>
  </si>
  <si>
    <t>25/08/2024</t>
  </si>
  <si>
    <t>21/08/2024</t>
  </si>
  <si>
    <t>10/11/2023</t>
  </si>
  <si>
    <t>GISSETH GUTIERREZ SISSIV[C00]</t>
  </si>
  <si>
    <t>30/08/2024</t>
  </si>
  <si>
    <t>ATACO</t>
  </si>
  <si>
    <t>MOSQUERA</t>
  </si>
  <si>
    <t>COMUNA 4</t>
  </si>
  <si>
    <t>GAITAN</t>
  </si>
  <si>
    <t>AVENIDA 37 #12-41 B GAITAN</t>
  </si>
  <si>
    <t>31/07/2024</t>
  </si>
  <si>
    <t>NATALIA ALEXANDRA OSPINA SISSIV[1000000C00]</t>
  </si>
  <si>
    <t>HOSPITAL FEDERICO LLERAS ACOSTA SEDE LIMONAR</t>
  </si>
  <si>
    <t>VALENTINA</t>
  </si>
  <si>
    <t>COPAQUE</t>
  </si>
  <si>
    <t>SOLARTE</t>
  </si>
  <si>
    <t>LA PALEMERA</t>
  </si>
  <si>
    <t>VEREDA LA PANDERA GAITANIA</t>
  </si>
  <si>
    <t>27/08/2024</t>
  </si>
  <si>
    <t>19/05/2011</t>
  </si>
  <si>
    <t>MURCIA OSORIO JOSE EDWIN  SISSIV[C80]</t>
  </si>
  <si>
    <t>PLANADAS</t>
  </si>
  <si>
    <t>14/08/2024</t>
  </si>
  <si>
    <t>DERLY</t>
  </si>
  <si>
    <t>VANNESA</t>
  </si>
  <si>
    <t>ORTIZ</t>
  </si>
  <si>
    <t>CORTES</t>
  </si>
  <si>
    <t>MANZANA J CASA 18 BARRIO EL EDEN</t>
  </si>
  <si>
    <t>15/05/1997</t>
  </si>
  <si>
    <t>UNIDAD MATERNO INFANTIL DEL TOLIMA SA</t>
  </si>
  <si>
    <t>ANGELICA GIRALDO  SISSIV[C00]</t>
  </si>
  <si>
    <t>15/08/2024</t>
  </si>
  <si>
    <t>CHAPARRAL</t>
  </si>
  <si>
    <t>MARGOTH</t>
  </si>
  <si>
    <t>PRADA</t>
  </si>
  <si>
    <t>NUEVO BILBAO</t>
  </si>
  <si>
    <t>CALLE 130 N 8-22 CASA 1 NUEVO BILBAO BARRIO EL SALADO</t>
  </si>
  <si>
    <t>20/08/2024</t>
  </si>
  <si>
    <t>01/02/1950</t>
  </si>
  <si>
    <t>CLINICA COLSANITAS SA</t>
  </si>
  <si>
    <t>ALEX FORERO SISSIV[E00]</t>
  </si>
  <si>
    <t>02/09/2024</t>
  </si>
  <si>
    <t>05/08/2024</t>
  </si>
  <si>
    <t>ANTONIA</t>
  </si>
  <si>
    <t>NIETO</t>
  </si>
  <si>
    <t>VALENCIA</t>
  </si>
  <si>
    <t>VERGEL</t>
  </si>
  <si>
    <t>CRA 25 N 87C -21 MZ F CASA 8 EL VERGEL</t>
  </si>
  <si>
    <t>04/08/2024</t>
  </si>
  <si>
    <t>21/03/2023</t>
  </si>
  <si>
    <t>ANGELA NESTIEL</t>
  </si>
  <si>
    <t>23/03/2024</t>
  </si>
  <si>
    <t>22/07/2024</t>
  </si>
  <si>
    <t>19/04/2024</t>
  </si>
  <si>
    <t>LUCY</t>
  </si>
  <si>
    <t>ANGELICA</t>
  </si>
  <si>
    <t>RINCON</t>
  </si>
  <si>
    <t>BALLESTEROS</t>
  </si>
  <si>
    <t>COMFENALCO</t>
  </si>
  <si>
    <t>MZ 2 CASA 23 CIUDADELA COMFENALCO</t>
  </si>
  <si>
    <t>12/07/2024</t>
  </si>
  <si>
    <t>06/07/2024</t>
  </si>
  <si>
    <t>04/10/1978</t>
  </si>
  <si>
    <t>DIANA PARADA SISSIV[C00]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</si>
</sst>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3" fontId="0" fillId="0" borderId="0" xfId="0" applyNumberFormat="1"/>
    <xf numFmtId="0" fontId="0" fillId="4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8"/>
  <sheetViews>
    <sheetView tabSelected="1" workbookViewId="0">
      <selection activeCell="H8" sqref="H8"/>
    </sheetView>
  </sheetViews>
  <sheetFormatPr baseColWidth="10" defaultRowHeight="13.2" x14ac:dyDescent="0.25"/>
  <cols>
    <col min="111" max="111" width="14.77734375" customWidth="1"/>
  </cols>
  <sheetData>
    <row r="1" spans="1:1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/>
      <c r="P1" s="2"/>
      <c r="Q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s="2"/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92</v>
      </c>
      <c r="CY1" t="s">
        <v>93</v>
      </c>
      <c r="CZ1" t="s">
        <v>94</v>
      </c>
      <c r="DA1" t="s">
        <v>95</v>
      </c>
      <c r="DB1" s="2"/>
      <c r="DC1" t="s">
        <v>96</v>
      </c>
      <c r="DD1" t="s">
        <v>97</v>
      </c>
      <c r="DE1" s="2"/>
      <c r="DF1" t="s">
        <v>98</v>
      </c>
      <c r="DG1" s="1" t="s">
        <v>99</v>
      </c>
      <c r="DH1" t="s">
        <v>100</v>
      </c>
      <c r="DI1" t="s">
        <v>101</v>
      </c>
      <c r="DJ1" t="s">
        <v>102</v>
      </c>
    </row>
    <row r="2" spans="1:115" x14ac:dyDescent="0.25">
      <c r="A2">
        <v>535</v>
      </c>
      <c r="B2" t="s">
        <v>244</v>
      </c>
      <c r="C2">
        <v>10</v>
      </c>
      <c r="D2">
        <v>2024</v>
      </c>
      <c r="E2">
        <v>7300101047</v>
      </c>
      <c r="F2">
        <v>1</v>
      </c>
      <c r="G2" t="s">
        <v>162</v>
      </c>
      <c r="H2" t="s">
        <v>163</v>
      </c>
      <c r="I2" t="s">
        <v>164</v>
      </c>
      <c r="J2" t="s">
        <v>165</v>
      </c>
      <c r="K2" t="s">
        <v>103</v>
      </c>
      <c r="L2">
        <v>8337197</v>
      </c>
      <c r="M2">
        <v>56</v>
      </c>
      <c r="N2">
        <v>1</v>
      </c>
      <c r="O2">
        <v>170</v>
      </c>
      <c r="P2" t="s">
        <v>116</v>
      </c>
      <c r="Q2" t="s">
        <v>104</v>
      </c>
      <c r="R2">
        <v>1</v>
      </c>
      <c r="T2">
        <v>1</v>
      </c>
      <c r="V2">
        <v>170</v>
      </c>
      <c r="W2">
        <v>73</v>
      </c>
      <c r="X2">
        <v>352</v>
      </c>
      <c r="Y2">
        <v>3</v>
      </c>
      <c r="AB2" t="s">
        <v>166</v>
      </c>
      <c r="AD2" t="s">
        <v>245</v>
      </c>
      <c r="AG2" t="s">
        <v>126</v>
      </c>
      <c r="AH2" t="s">
        <v>118</v>
      </c>
      <c r="AI2" t="s">
        <v>167</v>
      </c>
      <c r="AJ2">
        <v>6</v>
      </c>
      <c r="AL2">
        <v>1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73</v>
      </c>
      <c r="BC2">
        <v>352</v>
      </c>
      <c r="BD2" t="s">
        <v>246</v>
      </c>
      <c r="BE2" t="s">
        <v>168</v>
      </c>
      <c r="BF2">
        <v>3</v>
      </c>
      <c r="BG2">
        <v>1</v>
      </c>
      <c r="BH2" t="s">
        <v>246</v>
      </c>
      <c r="BI2">
        <v>1</v>
      </c>
      <c r="BJ2" t="s">
        <v>106</v>
      </c>
      <c r="BK2">
        <v>0</v>
      </c>
      <c r="BL2">
        <v>3185451216</v>
      </c>
      <c r="BM2" t="s">
        <v>169</v>
      </c>
      <c r="BR2" t="s">
        <v>106</v>
      </c>
      <c r="BS2" t="s">
        <v>247</v>
      </c>
      <c r="BT2">
        <v>2739805</v>
      </c>
      <c r="BU2" t="s">
        <v>244</v>
      </c>
      <c r="BV2">
        <v>8907068339</v>
      </c>
      <c r="BZ2" t="s">
        <v>132</v>
      </c>
      <c r="CA2">
        <v>3</v>
      </c>
      <c r="CB2">
        <v>3</v>
      </c>
      <c r="CD2" t="s">
        <v>106</v>
      </c>
      <c r="CE2">
        <v>3</v>
      </c>
      <c r="CG2" t="s">
        <v>106</v>
      </c>
      <c r="CH2">
        <v>3</v>
      </c>
      <c r="CJ2" t="s">
        <v>106</v>
      </c>
      <c r="CK2">
        <v>2</v>
      </c>
      <c r="CL2" t="s">
        <v>106</v>
      </c>
      <c r="CN2" t="s">
        <v>106</v>
      </c>
      <c r="CP2" t="s">
        <v>106</v>
      </c>
      <c r="CR2" t="s">
        <v>106</v>
      </c>
      <c r="CZ2" t="s">
        <v>107</v>
      </c>
      <c r="DA2" t="s">
        <v>226</v>
      </c>
      <c r="DB2" t="s">
        <v>116</v>
      </c>
      <c r="DC2" t="s">
        <v>108</v>
      </c>
      <c r="DD2" t="s">
        <v>170</v>
      </c>
      <c r="DE2" t="s">
        <v>116</v>
      </c>
      <c r="DF2" t="s">
        <v>108</v>
      </c>
      <c r="DG2" t="s">
        <v>170</v>
      </c>
      <c r="DH2" t="s">
        <v>108</v>
      </c>
      <c r="DI2" t="s">
        <v>109</v>
      </c>
      <c r="DJ2" t="s">
        <v>244</v>
      </c>
      <c r="DK2">
        <v>0</v>
      </c>
    </row>
    <row r="3" spans="1:115" x14ac:dyDescent="0.25">
      <c r="A3">
        <v>535</v>
      </c>
      <c r="B3" t="s">
        <v>248</v>
      </c>
      <c r="C3">
        <v>11</v>
      </c>
      <c r="D3">
        <v>2024</v>
      </c>
      <c r="E3">
        <v>7341100687</v>
      </c>
      <c r="F3">
        <v>1</v>
      </c>
      <c r="G3" t="s">
        <v>249</v>
      </c>
      <c r="I3" t="s">
        <v>250</v>
      </c>
      <c r="J3" t="s">
        <v>251</v>
      </c>
      <c r="K3" t="s">
        <v>103</v>
      </c>
      <c r="L3">
        <v>28604182</v>
      </c>
      <c r="M3">
        <v>70</v>
      </c>
      <c r="N3">
        <v>1</v>
      </c>
      <c r="O3">
        <v>170</v>
      </c>
      <c r="P3" t="s">
        <v>116</v>
      </c>
      <c r="Q3" t="s">
        <v>110</v>
      </c>
      <c r="V3">
        <v>170</v>
      </c>
      <c r="W3">
        <v>73</v>
      </c>
      <c r="X3">
        <v>408</v>
      </c>
      <c r="Y3">
        <v>1</v>
      </c>
      <c r="Z3" t="s">
        <v>252</v>
      </c>
      <c r="AD3" t="s">
        <v>253</v>
      </c>
      <c r="AG3" t="s">
        <v>126</v>
      </c>
      <c r="AH3" t="s">
        <v>105</v>
      </c>
      <c r="AI3" t="s">
        <v>254</v>
      </c>
      <c r="AJ3">
        <v>6</v>
      </c>
      <c r="AL3">
        <v>1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73</v>
      </c>
      <c r="BC3">
        <v>408</v>
      </c>
      <c r="BD3" t="s">
        <v>248</v>
      </c>
      <c r="BE3" t="s">
        <v>246</v>
      </c>
      <c r="BF3">
        <v>2</v>
      </c>
      <c r="BG3">
        <v>1</v>
      </c>
      <c r="BH3" t="s">
        <v>248</v>
      </c>
      <c r="BI3">
        <v>1</v>
      </c>
      <c r="BJ3" t="s">
        <v>106</v>
      </c>
      <c r="BK3">
        <v>6</v>
      </c>
      <c r="BL3">
        <v>3208545782</v>
      </c>
      <c r="BM3" t="s">
        <v>255</v>
      </c>
      <c r="BR3" t="s">
        <v>106</v>
      </c>
      <c r="BS3" t="s">
        <v>256</v>
      </c>
      <c r="BT3">
        <v>3157111469</v>
      </c>
      <c r="BU3" t="s">
        <v>257</v>
      </c>
      <c r="BV3">
        <v>8907017187</v>
      </c>
      <c r="BZ3" t="s">
        <v>132</v>
      </c>
      <c r="CD3" t="s">
        <v>106</v>
      </c>
      <c r="CG3" t="s">
        <v>106</v>
      </c>
      <c r="CJ3" t="s">
        <v>106</v>
      </c>
      <c r="CK3">
        <v>2</v>
      </c>
      <c r="CL3" t="s">
        <v>106</v>
      </c>
      <c r="CN3" t="s">
        <v>106</v>
      </c>
      <c r="CP3" t="s">
        <v>106</v>
      </c>
      <c r="CR3" t="s">
        <v>106</v>
      </c>
      <c r="CZ3" t="s">
        <v>107</v>
      </c>
      <c r="DA3" t="s">
        <v>120</v>
      </c>
      <c r="DB3" t="s">
        <v>116</v>
      </c>
      <c r="DC3" t="s">
        <v>108</v>
      </c>
      <c r="DD3" t="s">
        <v>258</v>
      </c>
      <c r="DE3" t="s">
        <v>116</v>
      </c>
      <c r="DF3" t="s">
        <v>108</v>
      </c>
      <c r="DG3" t="s">
        <v>258</v>
      </c>
      <c r="DH3" t="s">
        <v>108</v>
      </c>
      <c r="DI3" t="s">
        <v>121</v>
      </c>
      <c r="DJ3" t="s">
        <v>257</v>
      </c>
      <c r="DK3">
        <v>0</v>
      </c>
    </row>
    <row r="4" spans="1:115" x14ac:dyDescent="0.25">
      <c r="A4" s="4">
        <v>535</v>
      </c>
      <c r="B4" s="4" t="s">
        <v>259</v>
      </c>
      <c r="C4" s="4">
        <v>14</v>
      </c>
      <c r="D4" s="4">
        <v>2024</v>
      </c>
      <c r="E4" s="4">
        <v>7300102417</v>
      </c>
      <c r="F4" s="4">
        <v>1</v>
      </c>
      <c r="G4" s="4" t="s">
        <v>260</v>
      </c>
      <c r="H4" s="4" t="s">
        <v>261</v>
      </c>
      <c r="I4" s="4" t="s">
        <v>262</v>
      </c>
      <c r="J4" s="4" t="s">
        <v>263</v>
      </c>
      <c r="K4" s="4" t="s">
        <v>264</v>
      </c>
      <c r="L4" s="4">
        <v>1111127982</v>
      </c>
      <c r="M4" s="4">
        <v>9</v>
      </c>
      <c r="N4" s="4">
        <v>2</v>
      </c>
      <c r="O4" s="4">
        <v>170</v>
      </c>
      <c r="P4" s="4" t="s">
        <v>116</v>
      </c>
      <c r="Q4" s="4" t="s">
        <v>104</v>
      </c>
      <c r="R4" s="4"/>
      <c r="S4" s="4"/>
      <c r="T4" s="4"/>
      <c r="U4" s="4"/>
      <c r="V4" s="4">
        <v>170</v>
      </c>
      <c r="W4" s="4">
        <v>73</v>
      </c>
      <c r="X4" s="4">
        <v>268</v>
      </c>
      <c r="Y4" s="4">
        <v>3</v>
      </c>
      <c r="Z4" s="4"/>
      <c r="AA4" s="4"/>
      <c r="AB4" s="4" t="s">
        <v>265</v>
      </c>
      <c r="AC4" s="4"/>
      <c r="AD4" s="4" t="s">
        <v>266</v>
      </c>
      <c r="AE4" s="4" t="s">
        <v>130</v>
      </c>
      <c r="AF4" s="4" t="s">
        <v>130</v>
      </c>
      <c r="AG4" s="4" t="s">
        <v>267</v>
      </c>
      <c r="AH4" s="4" t="s">
        <v>105</v>
      </c>
      <c r="AI4" s="4" t="s">
        <v>122</v>
      </c>
      <c r="AJ4" s="4">
        <v>6</v>
      </c>
      <c r="AK4" s="4"/>
      <c r="AL4" s="4">
        <v>1</v>
      </c>
      <c r="AM4" s="4">
        <v>2</v>
      </c>
      <c r="AN4" s="4">
        <v>2</v>
      </c>
      <c r="AO4" s="4">
        <v>2</v>
      </c>
      <c r="AP4" s="4">
        <v>2</v>
      </c>
      <c r="AQ4" s="4"/>
      <c r="AR4" s="4"/>
      <c r="AS4" s="4">
        <v>2</v>
      </c>
      <c r="AT4" s="4">
        <v>2</v>
      </c>
      <c r="AU4" s="4"/>
      <c r="AV4" s="4">
        <v>2</v>
      </c>
      <c r="AW4" s="4">
        <v>2</v>
      </c>
      <c r="AX4" s="4">
        <v>2</v>
      </c>
      <c r="AY4" s="4">
        <v>1</v>
      </c>
      <c r="AZ4" s="4">
        <v>1</v>
      </c>
      <c r="BA4" s="4">
        <v>170</v>
      </c>
      <c r="BB4" s="4">
        <v>73</v>
      </c>
      <c r="BC4" s="4">
        <v>268</v>
      </c>
      <c r="BD4" s="4" t="s">
        <v>268</v>
      </c>
      <c r="BE4" s="4" t="s">
        <v>269</v>
      </c>
      <c r="BF4" s="4">
        <v>3</v>
      </c>
      <c r="BG4" s="4">
        <v>1</v>
      </c>
      <c r="BH4" s="4" t="s">
        <v>268</v>
      </c>
      <c r="BI4" s="4">
        <v>2</v>
      </c>
      <c r="BJ4" s="4" t="s">
        <v>259</v>
      </c>
      <c r="BK4" s="4">
        <v>0</v>
      </c>
      <c r="BL4" s="4">
        <v>3202061495</v>
      </c>
      <c r="BM4" s="4" t="s">
        <v>270</v>
      </c>
      <c r="BN4" s="4">
        <v>240444420536926</v>
      </c>
      <c r="BO4" s="4" t="s">
        <v>271</v>
      </c>
      <c r="BP4" s="4"/>
      <c r="BQ4" s="4"/>
      <c r="BR4" s="4" t="s">
        <v>272</v>
      </c>
      <c r="BS4" s="4" t="s">
        <v>273</v>
      </c>
      <c r="BT4" s="4">
        <v>2772055</v>
      </c>
      <c r="BU4" s="4" t="s">
        <v>259</v>
      </c>
      <c r="BV4" s="4">
        <v>900718172</v>
      </c>
      <c r="BW4" s="4"/>
      <c r="BX4" s="4"/>
      <c r="BY4" s="4"/>
      <c r="BZ4" s="4" t="s">
        <v>274</v>
      </c>
      <c r="CA4" s="4">
        <v>4</v>
      </c>
      <c r="CB4" s="4">
        <v>1</v>
      </c>
      <c r="CC4" s="4">
        <v>3</v>
      </c>
      <c r="CD4" s="4" t="s">
        <v>275</v>
      </c>
      <c r="CE4" s="4">
        <v>2</v>
      </c>
      <c r="CF4" s="4"/>
      <c r="CG4" s="4" t="s">
        <v>106</v>
      </c>
      <c r="CH4" s="4">
        <v>1</v>
      </c>
      <c r="CI4" s="4">
        <v>3</v>
      </c>
      <c r="CJ4" s="4" t="s">
        <v>275</v>
      </c>
      <c r="CK4" s="4">
        <v>1</v>
      </c>
      <c r="CL4" s="4" t="s">
        <v>259</v>
      </c>
      <c r="CM4" s="4"/>
      <c r="CN4" s="4" t="s">
        <v>106</v>
      </c>
      <c r="CO4" s="4"/>
      <c r="CP4" s="4" t="s">
        <v>106</v>
      </c>
      <c r="CQ4" s="4"/>
      <c r="CR4" s="4" t="s">
        <v>106</v>
      </c>
      <c r="CS4" s="4"/>
      <c r="CT4" s="4"/>
      <c r="CU4" s="4"/>
      <c r="CV4" s="4"/>
      <c r="CW4" s="4"/>
      <c r="CX4" s="4"/>
      <c r="CY4" s="4"/>
      <c r="CZ4" s="4" t="s">
        <v>107</v>
      </c>
      <c r="DA4" s="4" t="s">
        <v>276</v>
      </c>
      <c r="DB4" s="4" t="s">
        <v>116</v>
      </c>
      <c r="DC4" s="4" t="s">
        <v>108</v>
      </c>
      <c r="DD4" s="4" t="s">
        <v>136</v>
      </c>
      <c r="DE4" s="4" t="s">
        <v>116</v>
      </c>
      <c r="DF4" s="4" t="s">
        <v>108</v>
      </c>
      <c r="DG4" s="4" t="s">
        <v>136</v>
      </c>
      <c r="DH4" s="4" t="s">
        <v>108</v>
      </c>
      <c r="DI4" s="4" t="s">
        <v>109</v>
      </c>
      <c r="DJ4" s="4" t="s">
        <v>272</v>
      </c>
      <c r="DK4" s="4">
        <v>0</v>
      </c>
    </row>
    <row r="5" spans="1:115" x14ac:dyDescent="0.25">
      <c r="A5">
        <v>535</v>
      </c>
      <c r="B5" t="s">
        <v>354</v>
      </c>
      <c r="C5">
        <v>32</v>
      </c>
      <c r="D5">
        <v>2024</v>
      </c>
      <c r="E5">
        <v>1100127605</v>
      </c>
      <c r="F5">
        <v>1</v>
      </c>
      <c r="G5" t="s">
        <v>355</v>
      </c>
      <c r="H5" t="s">
        <v>128</v>
      </c>
      <c r="I5" t="s">
        <v>133</v>
      </c>
      <c r="K5" t="s">
        <v>103</v>
      </c>
      <c r="L5">
        <v>5828815</v>
      </c>
      <c r="M5">
        <v>42</v>
      </c>
      <c r="N5">
        <v>1</v>
      </c>
      <c r="O5">
        <v>170</v>
      </c>
      <c r="P5" t="s">
        <v>116</v>
      </c>
      <c r="Q5" t="s">
        <v>104</v>
      </c>
      <c r="R5">
        <v>1</v>
      </c>
      <c r="T5">
        <v>1</v>
      </c>
      <c r="V5">
        <v>170</v>
      </c>
      <c r="W5">
        <v>73</v>
      </c>
      <c r="X5">
        <v>1</v>
      </c>
      <c r="Y5">
        <v>1</v>
      </c>
      <c r="Z5" t="s">
        <v>289</v>
      </c>
      <c r="AC5" t="s">
        <v>356</v>
      </c>
      <c r="AD5" t="s">
        <v>357</v>
      </c>
      <c r="AG5">
        <v>96220</v>
      </c>
      <c r="AH5" t="s">
        <v>118</v>
      </c>
      <c r="AI5" t="s">
        <v>155</v>
      </c>
      <c r="AJ5">
        <v>6</v>
      </c>
      <c r="AL5">
        <v>2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1</v>
      </c>
      <c r="BD5" t="s">
        <v>358</v>
      </c>
      <c r="BE5" t="s">
        <v>359</v>
      </c>
      <c r="BF5">
        <v>2</v>
      </c>
      <c r="BG5">
        <v>1</v>
      </c>
      <c r="BH5" t="s">
        <v>358</v>
      </c>
      <c r="BI5">
        <v>1</v>
      </c>
      <c r="BJ5" t="s">
        <v>106</v>
      </c>
      <c r="BK5">
        <v>3</v>
      </c>
      <c r="BL5">
        <v>3203078631</v>
      </c>
      <c r="BM5" t="s">
        <v>360</v>
      </c>
      <c r="BP5">
        <v>110012760501</v>
      </c>
      <c r="BQ5" t="s">
        <v>361</v>
      </c>
      <c r="BR5" t="s">
        <v>106</v>
      </c>
      <c r="BS5" t="s">
        <v>362</v>
      </c>
      <c r="BT5">
        <v>3904888</v>
      </c>
      <c r="BU5" t="s">
        <v>363</v>
      </c>
      <c r="BV5">
        <v>9005781050</v>
      </c>
      <c r="BZ5" t="s">
        <v>229</v>
      </c>
      <c r="CA5">
        <v>3</v>
      </c>
      <c r="CB5">
        <v>3</v>
      </c>
      <c r="CD5" t="s">
        <v>106</v>
      </c>
      <c r="CE5">
        <v>3</v>
      </c>
      <c r="CG5" t="s">
        <v>106</v>
      </c>
      <c r="CH5">
        <v>3</v>
      </c>
      <c r="CJ5" t="s">
        <v>106</v>
      </c>
      <c r="CK5">
        <v>1</v>
      </c>
      <c r="CL5" t="s">
        <v>354</v>
      </c>
      <c r="CN5" t="s">
        <v>106</v>
      </c>
      <c r="CP5" t="s">
        <v>106</v>
      </c>
      <c r="CR5" t="s">
        <v>106</v>
      </c>
      <c r="CZ5" t="s">
        <v>107</v>
      </c>
      <c r="DA5" t="s">
        <v>361</v>
      </c>
      <c r="DB5" t="s">
        <v>116</v>
      </c>
      <c r="DC5" t="s">
        <v>108</v>
      </c>
      <c r="DD5" t="s">
        <v>109</v>
      </c>
      <c r="DE5" t="s">
        <v>116</v>
      </c>
      <c r="DF5" t="s">
        <v>108</v>
      </c>
      <c r="DG5" t="s">
        <v>109</v>
      </c>
      <c r="DH5" t="s">
        <v>301</v>
      </c>
      <c r="DI5" t="s">
        <v>301</v>
      </c>
      <c r="DJ5" t="s">
        <v>363</v>
      </c>
      <c r="DK5">
        <v>0</v>
      </c>
    </row>
    <row r="6" spans="1:115" x14ac:dyDescent="0.25">
      <c r="A6">
        <v>535</v>
      </c>
      <c r="B6" t="s">
        <v>354</v>
      </c>
      <c r="C6">
        <v>32</v>
      </c>
      <c r="D6">
        <v>2024</v>
      </c>
      <c r="E6">
        <v>7300100966</v>
      </c>
      <c r="F6">
        <v>4</v>
      </c>
      <c r="G6" t="s">
        <v>364</v>
      </c>
      <c r="H6" t="s">
        <v>365</v>
      </c>
      <c r="I6" t="s">
        <v>366</v>
      </c>
      <c r="J6" t="s">
        <v>367</v>
      </c>
      <c r="K6" t="s">
        <v>103</v>
      </c>
      <c r="L6">
        <v>43748729</v>
      </c>
      <c r="M6">
        <v>49</v>
      </c>
      <c r="N6">
        <v>1</v>
      </c>
      <c r="O6">
        <v>170</v>
      </c>
      <c r="P6" t="s">
        <v>116</v>
      </c>
      <c r="Q6" t="s">
        <v>110</v>
      </c>
      <c r="V6">
        <v>170</v>
      </c>
      <c r="W6">
        <v>73</v>
      </c>
      <c r="X6">
        <v>1</v>
      </c>
      <c r="Y6">
        <v>1</v>
      </c>
      <c r="Z6" t="s">
        <v>117</v>
      </c>
      <c r="AC6" t="s">
        <v>368</v>
      </c>
      <c r="AD6" t="s">
        <v>369</v>
      </c>
      <c r="AG6">
        <v>33220</v>
      </c>
      <c r="AH6" t="s">
        <v>118</v>
      </c>
      <c r="AI6" t="s">
        <v>155</v>
      </c>
      <c r="AJ6">
        <v>6</v>
      </c>
      <c r="AL6">
        <v>3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73</v>
      </c>
      <c r="BC6">
        <v>1</v>
      </c>
      <c r="BD6" t="s">
        <v>370</v>
      </c>
      <c r="BE6" t="s">
        <v>359</v>
      </c>
      <c r="BF6">
        <v>3</v>
      </c>
      <c r="BG6">
        <v>1</v>
      </c>
      <c r="BH6" t="s">
        <v>370</v>
      </c>
      <c r="BI6">
        <v>1</v>
      </c>
      <c r="BJ6" t="s">
        <v>106</v>
      </c>
      <c r="BK6">
        <v>0</v>
      </c>
      <c r="BL6">
        <v>3003136193</v>
      </c>
      <c r="BM6" t="s">
        <v>371</v>
      </c>
      <c r="BP6">
        <v>730010096604</v>
      </c>
      <c r="BQ6" t="s">
        <v>134</v>
      </c>
      <c r="BR6" t="s">
        <v>106</v>
      </c>
      <c r="BS6" t="s">
        <v>372</v>
      </c>
      <c r="BT6">
        <v>2771186</v>
      </c>
      <c r="BU6" t="s">
        <v>373</v>
      </c>
      <c r="BV6">
        <v>8002541326</v>
      </c>
      <c r="BZ6" t="s">
        <v>229</v>
      </c>
      <c r="CA6">
        <v>3</v>
      </c>
      <c r="CB6">
        <v>3</v>
      </c>
      <c r="CD6" t="s">
        <v>106</v>
      </c>
      <c r="CE6">
        <v>3</v>
      </c>
      <c r="CG6" t="s">
        <v>106</v>
      </c>
      <c r="CH6">
        <v>3</v>
      </c>
      <c r="CJ6" t="s">
        <v>106</v>
      </c>
      <c r="CK6">
        <v>2</v>
      </c>
      <c r="CL6" t="s">
        <v>106</v>
      </c>
      <c r="CN6" t="s">
        <v>106</v>
      </c>
      <c r="CP6" t="s">
        <v>106</v>
      </c>
      <c r="CR6" t="s">
        <v>106</v>
      </c>
      <c r="CZ6" t="s">
        <v>107</v>
      </c>
      <c r="DA6" t="s">
        <v>134</v>
      </c>
      <c r="DB6" t="s">
        <v>116</v>
      </c>
      <c r="DC6" t="s">
        <v>108</v>
      </c>
      <c r="DD6" t="s">
        <v>109</v>
      </c>
      <c r="DE6" t="s">
        <v>116</v>
      </c>
      <c r="DF6" t="s">
        <v>108</v>
      </c>
      <c r="DG6" t="s">
        <v>109</v>
      </c>
      <c r="DH6" t="s">
        <v>108</v>
      </c>
      <c r="DI6" t="s">
        <v>109</v>
      </c>
      <c r="DJ6" t="s">
        <v>373</v>
      </c>
      <c r="DK6">
        <v>0</v>
      </c>
    </row>
    <row r="7" spans="1:115" x14ac:dyDescent="0.25">
      <c r="A7">
        <v>535</v>
      </c>
      <c r="B7" t="s">
        <v>374</v>
      </c>
      <c r="C7">
        <v>33</v>
      </c>
      <c r="D7">
        <v>2024</v>
      </c>
      <c r="E7">
        <v>7341100687</v>
      </c>
      <c r="F7">
        <v>1</v>
      </c>
      <c r="G7" t="s">
        <v>375</v>
      </c>
      <c r="I7" t="s">
        <v>336</v>
      </c>
      <c r="J7" t="s">
        <v>376</v>
      </c>
      <c r="K7" t="s">
        <v>103</v>
      </c>
      <c r="L7">
        <v>93297646</v>
      </c>
      <c r="M7">
        <v>44</v>
      </c>
      <c r="N7">
        <v>1</v>
      </c>
      <c r="O7">
        <v>170</v>
      </c>
      <c r="P7" t="s">
        <v>116</v>
      </c>
      <c r="Q7" t="s">
        <v>104</v>
      </c>
      <c r="V7">
        <v>170</v>
      </c>
      <c r="W7">
        <v>73</v>
      </c>
      <c r="X7">
        <v>411</v>
      </c>
      <c r="Y7">
        <v>1</v>
      </c>
      <c r="Z7" t="s">
        <v>121</v>
      </c>
      <c r="AC7" t="s">
        <v>377</v>
      </c>
      <c r="AD7" t="s">
        <v>378</v>
      </c>
      <c r="AG7">
        <v>61111</v>
      </c>
      <c r="AH7" t="s">
        <v>105</v>
      </c>
      <c r="AI7" t="s">
        <v>119</v>
      </c>
      <c r="AJ7">
        <v>6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2</v>
      </c>
      <c r="BA7">
        <v>170</v>
      </c>
      <c r="BB7">
        <v>73</v>
      </c>
      <c r="BC7">
        <v>411</v>
      </c>
      <c r="BD7" t="s">
        <v>363</v>
      </c>
      <c r="BE7" t="s">
        <v>363</v>
      </c>
      <c r="BF7">
        <v>2</v>
      </c>
      <c r="BG7">
        <v>1</v>
      </c>
      <c r="BH7" t="s">
        <v>363</v>
      </c>
      <c r="BI7">
        <v>1</v>
      </c>
      <c r="BJ7" t="s">
        <v>106</v>
      </c>
      <c r="BK7" t="s">
        <v>379</v>
      </c>
      <c r="BL7">
        <v>3102731946</v>
      </c>
      <c r="BM7" t="s">
        <v>380</v>
      </c>
      <c r="BP7">
        <v>734110068701</v>
      </c>
      <c r="BQ7" t="s">
        <v>120</v>
      </c>
      <c r="BR7" t="s">
        <v>106</v>
      </c>
      <c r="BS7" t="s">
        <v>381</v>
      </c>
      <c r="BT7">
        <v>3152713527</v>
      </c>
      <c r="BU7" t="s">
        <v>382</v>
      </c>
      <c r="BV7">
        <v>8907017187</v>
      </c>
      <c r="BZ7" t="s">
        <v>229</v>
      </c>
      <c r="CA7">
        <v>5</v>
      </c>
      <c r="CB7">
        <v>3</v>
      </c>
      <c r="CD7" t="s">
        <v>106</v>
      </c>
      <c r="CE7">
        <v>3</v>
      </c>
      <c r="CG7" t="s">
        <v>106</v>
      </c>
      <c r="CH7">
        <v>3</v>
      </c>
      <c r="CJ7" t="s">
        <v>106</v>
      </c>
      <c r="CK7">
        <v>2</v>
      </c>
      <c r="CL7" t="s">
        <v>106</v>
      </c>
      <c r="CN7" t="s">
        <v>106</v>
      </c>
      <c r="CP7" t="s">
        <v>106</v>
      </c>
      <c r="CR7" t="s">
        <v>106</v>
      </c>
      <c r="CZ7" t="s">
        <v>107</v>
      </c>
      <c r="DA7" t="s">
        <v>120</v>
      </c>
      <c r="DB7" t="s">
        <v>116</v>
      </c>
      <c r="DC7" t="s">
        <v>108</v>
      </c>
      <c r="DD7" t="s">
        <v>121</v>
      </c>
      <c r="DE7" t="s">
        <v>116</v>
      </c>
      <c r="DF7" t="s">
        <v>108</v>
      </c>
      <c r="DG7" t="s">
        <v>121</v>
      </c>
      <c r="DH7" t="s">
        <v>108</v>
      </c>
      <c r="DI7" t="s">
        <v>121</v>
      </c>
      <c r="DJ7" t="s">
        <v>382</v>
      </c>
      <c r="DK7">
        <v>0</v>
      </c>
    </row>
    <row r="8" spans="1:115" x14ac:dyDescent="0.25">
      <c r="A8">
        <v>535</v>
      </c>
      <c r="B8" t="s">
        <v>383</v>
      </c>
      <c r="C8">
        <v>34</v>
      </c>
      <c r="D8">
        <v>2024</v>
      </c>
      <c r="E8">
        <v>7341100687</v>
      </c>
      <c r="F8">
        <v>1</v>
      </c>
      <c r="G8" t="s">
        <v>384</v>
      </c>
      <c r="H8" t="s">
        <v>385</v>
      </c>
      <c r="I8" t="s">
        <v>386</v>
      </c>
      <c r="J8" t="s">
        <v>387</v>
      </c>
      <c r="K8" t="s">
        <v>264</v>
      </c>
      <c r="L8">
        <v>1106795007</v>
      </c>
      <c r="M8">
        <v>9</v>
      </c>
      <c r="N8">
        <v>2</v>
      </c>
      <c r="O8">
        <v>170</v>
      </c>
      <c r="P8" t="s">
        <v>116</v>
      </c>
      <c r="Q8" t="s">
        <v>110</v>
      </c>
      <c r="R8">
        <v>2</v>
      </c>
      <c r="T8">
        <v>1</v>
      </c>
      <c r="V8">
        <v>170</v>
      </c>
      <c r="W8">
        <v>73</v>
      </c>
      <c r="X8">
        <v>67</v>
      </c>
      <c r="Y8">
        <v>3</v>
      </c>
      <c r="AB8" t="s">
        <v>388</v>
      </c>
      <c r="AD8" t="s">
        <v>389</v>
      </c>
      <c r="AG8" t="s">
        <v>267</v>
      </c>
      <c r="AH8" t="s">
        <v>105</v>
      </c>
      <c r="AI8" t="s">
        <v>254</v>
      </c>
      <c r="AJ8">
        <v>6</v>
      </c>
      <c r="AL8">
        <v>1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73</v>
      </c>
      <c r="BC8">
        <v>67</v>
      </c>
      <c r="BD8" t="s">
        <v>390</v>
      </c>
      <c r="BE8" t="s">
        <v>391</v>
      </c>
      <c r="BF8">
        <v>2</v>
      </c>
      <c r="BG8">
        <v>1</v>
      </c>
      <c r="BH8" t="s">
        <v>390</v>
      </c>
      <c r="BI8">
        <v>1</v>
      </c>
      <c r="BJ8" t="s">
        <v>106</v>
      </c>
      <c r="BK8">
        <v>6</v>
      </c>
      <c r="BL8">
        <v>3024852280</v>
      </c>
      <c r="BM8" t="s">
        <v>392</v>
      </c>
      <c r="BP8">
        <v>734110068701</v>
      </c>
      <c r="BQ8" t="s">
        <v>120</v>
      </c>
      <c r="BR8" t="s">
        <v>106</v>
      </c>
      <c r="BS8" t="s">
        <v>393</v>
      </c>
      <c r="BT8">
        <v>3008397917</v>
      </c>
      <c r="BU8" t="s">
        <v>394</v>
      </c>
      <c r="BV8">
        <v>8907017187</v>
      </c>
      <c r="BZ8" t="s">
        <v>229</v>
      </c>
      <c r="CA8">
        <v>5</v>
      </c>
      <c r="CB8">
        <v>2</v>
      </c>
      <c r="CD8" t="s">
        <v>106</v>
      </c>
      <c r="CE8">
        <v>3</v>
      </c>
      <c r="CG8" t="s">
        <v>106</v>
      </c>
      <c r="CH8">
        <v>3</v>
      </c>
      <c r="CJ8" t="s">
        <v>106</v>
      </c>
      <c r="CK8">
        <v>2</v>
      </c>
      <c r="CL8" t="s">
        <v>106</v>
      </c>
      <c r="CN8" t="s">
        <v>106</v>
      </c>
      <c r="CP8" t="s">
        <v>106</v>
      </c>
      <c r="CR8" t="s">
        <v>106</v>
      </c>
      <c r="CZ8" t="s">
        <v>107</v>
      </c>
      <c r="DA8" t="s">
        <v>120</v>
      </c>
      <c r="DB8" t="s">
        <v>116</v>
      </c>
      <c r="DC8" t="s">
        <v>108</v>
      </c>
      <c r="DD8" t="s">
        <v>395</v>
      </c>
      <c r="DE8" t="s">
        <v>116</v>
      </c>
      <c r="DF8" t="s">
        <v>108</v>
      </c>
      <c r="DG8" t="s">
        <v>395</v>
      </c>
      <c r="DH8" t="s">
        <v>108</v>
      </c>
      <c r="DI8" t="s">
        <v>121</v>
      </c>
      <c r="DJ8" t="s">
        <v>394</v>
      </c>
      <c r="DK8">
        <v>0</v>
      </c>
    </row>
    <row r="9" spans="1:115" x14ac:dyDescent="0.25">
      <c r="A9">
        <v>535</v>
      </c>
      <c r="B9" t="s">
        <v>277</v>
      </c>
      <c r="C9">
        <v>17</v>
      </c>
      <c r="D9">
        <v>2024</v>
      </c>
      <c r="E9">
        <v>7341100687</v>
      </c>
      <c r="F9">
        <v>1</v>
      </c>
      <c r="G9" t="s">
        <v>278</v>
      </c>
      <c r="I9" t="s">
        <v>279</v>
      </c>
      <c r="K9" t="s">
        <v>103</v>
      </c>
      <c r="L9">
        <v>93286241</v>
      </c>
      <c r="M9">
        <v>68</v>
      </c>
      <c r="N9">
        <v>1</v>
      </c>
      <c r="O9">
        <v>170</v>
      </c>
      <c r="P9" t="s">
        <v>116</v>
      </c>
      <c r="Q9" t="s">
        <v>104</v>
      </c>
      <c r="R9">
        <v>1</v>
      </c>
      <c r="T9">
        <v>1</v>
      </c>
      <c r="V9">
        <v>170</v>
      </c>
      <c r="W9">
        <v>73</v>
      </c>
      <c r="X9">
        <v>411</v>
      </c>
      <c r="Y9">
        <v>1</v>
      </c>
      <c r="Z9" t="s">
        <v>252</v>
      </c>
      <c r="AC9" t="s">
        <v>280</v>
      </c>
      <c r="AD9" t="s">
        <v>281</v>
      </c>
      <c r="AG9" t="s">
        <v>126</v>
      </c>
      <c r="AH9" t="s">
        <v>105</v>
      </c>
      <c r="AI9" t="s">
        <v>119</v>
      </c>
      <c r="AJ9">
        <v>6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2</v>
      </c>
      <c r="BA9">
        <v>170</v>
      </c>
      <c r="BB9">
        <v>73</v>
      </c>
      <c r="BC9">
        <v>411</v>
      </c>
      <c r="BD9" t="s">
        <v>282</v>
      </c>
      <c r="BE9" t="s">
        <v>282</v>
      </c>
      <c r="BF9">
        <v>2</v>
      </c>
      <c r="BG9">
        <v>1</v>
      </c>
      <c r="BH9" t="s">
        <v>282</v>
      </c>
      <c r="BI9">
        <v>1</v>
      </c>
      <c r="BJ9" t="s">
        <v>106</v>
      </c>
      <c r="BK9">
        <v>6</v>
      </c>
      <c r="BL9">
        <v>3178645253</v>
      </c>
      <c r="BM9" t="s">
        <v>283</v>
      </c>
      <c r="BR9" t="s">
        <v>106</v>
      </c>
      <c r="BS9" t="s">
        <v>284</v>
      </c>
      <c r="BT9">
        <v>3114217181</v>
      </c>
      <c r="BU9" t="s">
        <v>285</v>
      </c>
      <c r="BV9">
        <v>8907017187</v>
      </c>
      <c r="BZ9" t="s">
        <v>132</v>
      </c>
      <c r="CA9">
        <v>5</v>
      </c>
      <c r="CB9">
        <v>3</v>
      </c>
      <c r="CD9" t="s">
        <v>106</v>
      </c>
      <c r="CE9">
        <v>3</v>
      </c>
      <c r="CG9" t="s">
        <v>106</v>
      </c>
      <c r="CH9">
        <v>3</v>
      </c>
      <c r="CJ9" t="s">
        <v>106</v>
      </c>
      <c r="CK9">
        <v>2</v>
      </c>
      <c r="CL9" t="s">
        <v>106</v>
      </c>
      <c r="CN9" t="s">
        <v>106</v>
      </c>
      <c r="CP9" t="s">
        <v>106</v>
      </c>
      <c r="CR9" t="s">
        <v>106</v>
      </c>
      <c r="CZ9" t="s">
        <v>107</v>
      </c>
      <c r="DA9" t="s">
        <v>120</v>
      </c>
      <c r="DB9" t="s">
        <v>116</v>
      </c>
      <c r="DC9" t="s">
        <v>108</v>
      </c>
      <c r="DD9" t="s">
        <v>121</v>
      </c>
      <c r="DE9" t="s">
        <v>116</v>
      </c>
      <c r="DF9" t="s">
        <v>108</v>
      </c>
      <c r="DG9" t="s">
        <v>121</v>
      </c>
      <c r="DH9" t="s">
        <v>108</v>
      </c>
      <c r="DI9" t="s">
        <v>121</v>
      </c>
      <c r="DJ9" t="s">
        <v>285</v>
      </c>
      <c r="DK9">
        <v>0</v>
      </c>
    </row>
    <row r="10" spans="1:115" x14ac:dyDescent="0.25">
      <c r="A10" s="4">
        <v>535</v>
      </c>
      <c r="B10" s="4" t="s">
        <v>286</v>
      </c>
      <c r="C10" s="4">
        <v>18</v>
      </c>
      <c r="D10" s="4">
        <v>2024</v>
      </c>
      <c r="E10" s="4">
        <v>1100109186</v>
      </c>
      <c r="F10" s="4">
        <v>68</v>
      </c>
      <c r="G10" s="2" t="s">
        <v>287</v>
      </c>
      <c r="H10" s="2"/>
      <c r="I10" s="2" t="s">
        <v>142</v>
      </c>
      <c r="J10" s="2" t="s">
        <v>288</v>
      </c>
      <c r="K10" s="4" t="s">
        <v>264</v>
      </c>
      <c r="L10" s="4">
        <v>1104957802</v>
      </c>
      <c r="M10" s="4">
        <v>3</v>
      </c>
      <c r="N10" s="4">
        <v>1</v>
      </c>
      <c r="O10" s="4">
        <v>170</v>
      </c>
      <c r="P10" s="4" t="s">
        <v>116</v>
      </c>
      <c r="Q10" s="4" t="s">
        <v>104</v>
      </c>
      <c r="R10" s="4">
        <v>1</v>
      </c>
      <c r="S10" s="4"/>
      <c r="T10" s="4">
        <v>1</v>
      </c>
      <c r="U10" s="4"/>
      <c r="V10" s="4">
        <v>170</v>
      </c>
      <c r="W10" s="4">
        <v>73</v>
      </c>
      <c r="X10" s="4">
        <v>1</v>
      </c>
      <c r="Y10" s="4">
        <v>1</v>
      </c>
      <c r="Z10" s="4" t="s">
        <v>289</v>
      </c>
      <c r="AA10" s="4"/>
      <c r="AB10" s="4"/>
      <c r="AC10" s="4" t="s">
        <v>290</v>
      </c>
      <c r="AD10" s="4" t="s">
        <v>291</v>
      </c>
      <c r="AE10" s="4"/>
      <c r="AF10" s="4"/>
      <c r="AG10" s="4" t="s">
        <v>267</v>
      </c>
      <c r="AH10" s="4" t="s">
        <v>118</v>
      </c>
      <c r="AI10" s="4" t="s">
        <v>292</v>
      </c>
      <c r="AJ10" s="4">
        <v>6</v>
      </c>
      <c r="AK10" s="4"/>
      <c r="AL10" s="4">
        <v>2</v>
      </c>
      <c r="AM10" s="4">
        <v>2</v>
      </c>
      <c r="AN10" s="4">
        <v>2</v>
      </c>
      <c r="AO10" s="4">
        <v>2</v>
      </c>
      <c r="AP10" s="4">
        <v>2</v>
      </c>
      <c r="AQ10" s="4">
        <v>2</v>
      </c>
      <c r="AR10" s="4"/>
      <c r="AS10" s="4">
        <v>2</v>
      </c>
      <c r="AT10" s="4">
        <v>2</v>
      </c>
      <c r="AU10" s="4">
        <v>2</v>
      </c>
      <c r="AV10" s="4">
        <v>2</v>
      </c>
      <c r="AW10" s="4">
        <v>2</v>
      </c>
      <c r="AX10" s="4">
        <v>2</v>
      </c>
      <c r="AY10" s="4">
        <v>1</v>
      </c>
      <c r="AZ10" s="4">
        <v>1</v>
      </c>
      <c r="BA10" s="4">
        <v>170</v>
      </c>
      <c r="BB10" s="4">
        <v>73</v>
      </c>
      <c r="BC10" s="4">
        <v>1</v>
      </c>
      <c r="BD10" s="4" t="s">
        <v>293</v>
      </c>
      <c r="BE10" s="4" t="s">
        <v>294</v>
      </c>
      <c r="BF10" s="4">
        <v>2</v>
      </c>
      <c r="BG10" s="4">
        <v>1</v>
      </c>
      <c r="BH10" s="4" t="s">
        <v>293</v>
      </c>
      <c r="BI10" s="4">
        <v>2</v>
      </c>
      <c r="BJ10" s="4" t="s">
        <v>295</v>
      </c>
      <c r="BK10" s="4">
        <v>3</v>
      </c>
      <c r="BL10" s="4">
        <v>3203389930</v>
      </c>
      <c r="BM10" s="4" t="s">
        <v>296</v>
      </c>
      <c r="BN10" s="4">
        <v>24058020557055</v>
      </c>
      <c r="BO10" s="4" t="s">
        <v>297</v>
      </c>
      <c r="BP10" s="4"/>
      <c r="BQ10" s="4"/>
      <c r="BR10" s="4" t="s">
        <v>106</v>
      </c>
      <c r="BS10" s="4" t="s">
        <v>298</v>
      </c>
      <c r="BT10" s="4">
        <v>4306767</v>
      </c>
      <c r="BU10" s="4" t="s">
        <v>299</v>
      </c>
      <c r="BV10" s="4">
        <v>800149384</v>
      </c>
      <c r="BW10" s="4"/>
      <c r="BX10" s="4"/>
      <c r="BY10" s="4"/>
      <c r="BZ10" s="4" t="s">
        <v>132</v>
      </c>
      <c r="CA10" s="4">
        <v>1</v>
      </c>
      <c r="CB10" s="4">
        <v>3</v>
      </c>
      <c r="CC10" s="4"/>
      <c r="CD10" s="4" t="s">
        <v>106</v>
      </c>
      <c r="CE10" s="4">
        <v>3</v>
      </c>
      <c r="CF10" s="4"/>
      <c r="CG10" s="4" t="s">
        <v>106</v>
      </c>
      <c r="CH10" s="4">
        <v>3</v>
      </c>
      <c r="CI10" s="4"/>
      <c r="CJ10" s="4" t="s">
        <v>106</v>
      </c>
      <c r="CK10" s="4">
        <v>2</v>
      </c>
      <c r="CL10" s="4" t="s">
        <v>106</v>
      </c>
      <c r="CM10" s="4"/>
      <c r="CN10" s="4" t="s">
        <v>106</v>
      </c>
      <c r="CO10" s="4"/>
      <c r="CP10" s="4" t="s">
        <v>106</v>
      </c>
      <c r="CQ10" s="4"/>
      <c r="CR10" s="4" t="s">
        <v>106</v>
      </c>
      <c r="CS10" s="4"/>
      <c r="CT10" s="4"/>
      <c r="CU10" s="4"/>
      <c r="CV10" s="4"/>
      <c r="CW10" s="4"/>
      <c r="CX10" s="4"/>
      <c r="CY10" s="4"/>
      <c r="CZ10" s="4" t="s">
        <v>107</v>
      </c>
      <c r="DA10" s="4" t="s">
        <v>300</v>
      </c>
      <c r="DB10" s="4" t="s">
        <v>116</v>
      </c>
      <c r="DC10" s="4" t="s">
        <v>108</v>
      </c>
      <c r="DD10" s="4" t="s">
        <v>109</v>
      </c>
      <c r="DE10" s="4" t="s">
        <v>116</v>
      </c>
      <c r="DF10" s="4" t="s">
        <v>108</v>
      </c>
      <c r="DG10" s="4" t="s">
        <v>109</v>
      </c>
      <c r="DH10" s="4" t="s">
        <v>301</v>
      </c>
      <c r="DI10" s="4" t="s">
        <v>301</v>
      </c>
      <c r="DJ10" s="4" t="s">
        <v>299</v>
      </c>
      <c r="DK10" s="4">
        <v>0</v>
      </c>
    </row>
    <row r="11" spans="1:115" x14ac:dyDescent="0.25">
      <c r="A11">
        <v>535</v>
      </c>
      <c r="B11" t="s">
        <v>182</v>
      </c>
      <c r="C11">
        <v>2</v>
      </c>
      <c r="D11">
        <v>2024</v>
      </c>
      <c r="E11">
        <v>2526902697</v>
      </c>
      <c r="F11">
        <v>1</v>
      </c>
      <c r="G11" t="s">
        <v>183</v>
      </c>
      <c r="I11" t="s">
        <v>184</v>
      </c>
      <c r="J11" t="s">
        <v>185</v>
      </c>
      <c r="K11" t="s">
        <v>103</v>
      </c>
      <c r="L11">
        <v>1016005048</v>
      </c>
      <c r="M11">
        <v>36</v>
      </c>
      <c r="N11">
        <v>1</v>
      </c>
      <c r="O11">
        <v>170</v>
      </c>
      <c r="P11" t="s">
        <v>116</v>
      </c>
      <c r="Q11" t="s">
        <v>110</v>
      </c>
      <c r="V11">
        <v>170</v>
      </c>
      <c r="W11">
        <v>73</v>
      </c>
      <c r="X11">
        <v>585</v>
      </c>
      <c r="Y11">
        <v>1</v>
      </c>
      <c r="Z11" t="s">
        <v>186</v>
      </c>
      <c r="AC11" t="s">
        <v>187</v>
      </c>
      <c r="AD11" t="s">
        <v>188</v>
      </c>
      <c r="AG11">
        <v>42291</v>
      </c>
      <c r="AH11" t="s">
        <v>118</v>
      </c>
      <c r="AI11" t="s">
        <v>167</v>
      </c>
      <c r="AJ11">
        <v>6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25</v>
      </c>
      <c r="BC11">
        <v>473</v>
      </c>
      <c r="BD11" t="s">
        <v>131</v>
      </c>
      <c r="BE11" t="s">
        <v>189</v>
      </c>
      <c r="BF11">
        <v>3</v>
      </c>
      <c r="BG11">
        <v>1</v>
      </c>
      <c r="BH11" t="s">
        <v>131</v>
      </c>
      <c r="BI11">
        <v>1</v>
      </c>
      <c r="BJ11" t="s">
        <v>106</v>
      </c>
      <c r="BK11">
        <v>3</v>
      </c>
      <c r="BL11">
        <v>3229451195</v>
      </c>
      <c r="BM11" t="s">
        <v>190</v>
      </c>
      <c r="BR11" t="s">
        <v>106</v>
      </c>
      <c r="BS11" t="s">
        <v>191</v>
      </c>
      <c r="BT11">
        <v>3203883947</v>
      </c>
      <c r="BU11" t="s">
        <v>137</v>
      </c>
      <c r="BV11">
        <v>9005290569</v>
      </c>
      <c r="BZ11" t="s">
        <v>132</v>
      </c>
      <c r="CA11">
        <v>2</v>
      </c>
      <c r="CB11">
        <v>3</v>
      </c>
      <c r="CD11" t="s">
        <v>106</v>
      </c>
      <c r="CE11">
        <v>2</v>
      </c>
      <c r="CG11" t="s">
        <v>106</v>
      </c>
      <c r="CH11">
        <v>2</v>
      </c>
      <c r="CJ11" t="s">
        <v>106</v>
      </c>
      <c r="CK11">
        <v>2</v>
      </c>
      <c r="CL11" t="s">
        <v>106</v>
      </c>
      <c r="CM11">
        <v>1</v>
      </c>
      <c r="CN11" t="s">
        <v>106</v>
      </c>
      <c r="CP11" t="s">
        <v>106</v>
      </c>
      <c r="CR11" t="s">
        <v>106</v>
      </c>
      <c r="CZ11" t="s">
        <v>107</v>
      </c>
      <c r="DA11" t="s">
        <v>192</v>
      </c>
      <c r="DB11" t="s">
        <v>116</v>
      </c>
      <c r="DC11" t="s">
        <v>108</v>
      </c>
      <c r="DD11" t="s">
        <v>186</v>
      </c>
      <c r="DE11" t="s">
        <v>116</v>
      </c>
      <c r="DF11" t="s">
        <v>129</v>
      </c>
      <c r="DG11" t="s">
        <v>396</v>
      </c>
      <c r="DH11" t="s">
        <v>129</v>
      </c>
      <c r="DI11" t="s">
        <v>193</v>
      </c>
      <c r="DJ11" t="s">
        <v>137</v>
      </c>
      <c r="DK11">
        <v>0</v>
      </c>
    </row>
    <row r="12" spans="1:115" x14ac:dyDescent="0.25">
      <c r="A12">
        <v>535</v>
      </c>
      <c r="B12" t="s">
        <v>194</v>
      </c>
      <c r="C12">
        <v>2</v>
      </c>
      <c r="D12">
        <v>2024</v>
      </c>
      <c r="E12">
        <v>7300100966</v>
      </c>
      <c r="F12">
        <v>4</v>
      </c>
      <c r="G12" t="s">
        <v>195</v>
      </c>
      <c r="H12" t="s">
        <v>196</v>
      </c>
      <c r="I12" t="s">
        <v>197</v>
      </c>
      <c r="J12" t="s">
        <v>133</v>
      </c>
      <c r="K12" t="s">
        <v>103</v>
      </c>
      <c r="L12">
        <v>1025141729</v>
      </c>
      <c r="M12">
        <v>19</v>
      </c>
      <c r="N12">
        <v>1</v>
      </c>
      <c r="O12">
        <v>170</v>
      </c>
      <c r="P12" t="s">
        <v>116</v>
      </c>
      <c r="Q12" t="s">
        <v>110</v>
      </c>
      <c r="V12">
        <v>170</v>
      </c>
      <c r="W12">
        <v>73</v>
      </c>
      <c r="X12">
        <v>1</v>
      </c>
      <c r="Y12">
        <v>3</v>
      </c>
      <c r="AB12" t="s">
        <v>198</v>
      </c>
      <c r="AD12" t="s">
        <v>198</v>
      </c>
      <c r="AE12" t="s">
        <v>130</v>
      </c>
      <c r="AF12" t="s">
        <v>130</v>
      </c>
      <c r="AG12" t="s">
        <v>124</v>
      </c>
      <c r="AH12" t="s">
        <v>118</v>
      </c>
      <c r="AI12" t="s">
        <v>167</v>
      </c>
      <c r="AJ12">
        <v>6</v>
      </c>
      <c r="AL12">
        <v>1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73</v>
      </c>
      <c r="BC12">
        <v>1</v>
      </c>
      <c r="BD12" t="s">
        <v>137</v>
      </c>
      <c r="BE12" t="s">
        <v>182</v>
      </c>
      <c r="BF12">
        <v>2</v>
      </c>
      <c r="BG12">
        <v>1</v>
      </c>
      <c r="BH12" t="s">
        <v>137</v>
      </c>
      <c r="BI12">
        <v>1</v>
      </c>
      <c r="BJ12" t="s">
        <v>106</v>
      </c>
      <c r="BK12">
        <v>0</v>
      </c>
      <c r="BL12">
        <v>3004141725</v>
      </c>
      <c r="BM12" t="s">
        <v>199</v>
      </c>
      <c r="BR12" t="s">
        <v>200</v>
      </c>
      <c r="BS12" t="s">
        <v>201</v>
      </c>
      <c r="BT12">
        <v>2771186</v>
      </c>
      <c r="BU12" t="s">
        <v>202</v>
      </c>
      <c r="BV12">
        <v>8002541326</v>
      </c>
      <c r="BZ12" t="s">
        <v>125</v>
      </c>
      <c r="CA12">
        <v>5</v>
      </c>
      <c r="CB12">
        <v>3</v>
      </c>
      <c r="CD12" t="s">
        <v>106</v>
      </c>
      <c r="CE12">
        <v>3</v>
      </c>
      <c r="CG12" t="s">
        <v>106</v>
      </c>
      <c r="CH12">
        <v>3</v>
      </c>
      <c r="CJ12" t="s">
        <v>106</v>
      </c>
      <c r="CK12">
        <v>2</v>
      </c>
      <c r="CL12" t="s">
        <v>106</v>
      </c>
      <c r="CN12" t="s">
        <v>106</v>
      </c>
      <c r="CP12" t="s">
        <v>106</v>
      </c>
      <c r="CR12" t="s">
        <v>106</v>
      </c>
      <c r="CZ12" t="s">
        <v>107</v>
      </c>
      <c r="DA12" t="s">
        <v>134</v>
      </c>
      <c r="DB12" t="s">
        <v>116</v>
      </c>
      <c r="DC12" t="s">
        <v>108</v>
      </c>
      <c r="DD12" t="s">
        <v>109</v>
      </c>
      <c r="DE12" t="s">
        <v>116</v>
      </c>
      <c r="DF12" t="s">
        <v>108</v>
      </c>
      <c r="DG12" t="s">
        <v>109</v>
      </c>
      <c r="DH12" t="s">
        <v>108</v>
      </c>
      <c r="DI12" t="s">
        <v>109</v>
      </c>
      <c r="DJ12" t="s">
        <v>200</v>
      </c>
      <c r="DK12">
        <v>0</v>
      </c>
    </row>
    <row r="13" spans="1:115" x14ac:dyDescent="0.25">
      <c r="A13">
        <v>535</v>
      </c>
      <c r="B13" t="s">
        <v>203</v>
      </c>
      <c r="C13">
        <v>2</v>
      </c>
      <c r="D13">
        <v>2024</v>
      </c>
      <c r="E13">
        <v>7341100687</v>
      </c>
      <c r="F13">
        <v>1</v>
      </c>
      <c r="G13" t="s">
        <v>127</v>
      </c>
      <c r="H13" t="s">
        <v>204</v>
      </c>
      <c r="I13" t="s">
        <v>152</v>
      </c>
      <c r="J13" t="s">
        <v>205</v>
      </c>
      <c r="K13" t="s">
        <v>103</v>
      </c>
      <c r="L13">
        <v>1135884131</v>
      </c>
      <c r="M13">
        <v>39</v>
      </c>
      <c r="N13">
        <v>1</v>
      </c>
      <c r="O13">
        <v>170</v>
      </c>
      <c r="P13" t="s">
        <v>116</v>
      </c>
      <c r="Q13" t="s">
        <v>110</v>
      </c>
      <c r="V13">
        <v>170</v>
      </c>
      <c r="W13">
        <v>73</v>
      </c>
      <c r="X13">
        <v>624</v>
      </c>
      <c r="Y13">
        <v>3</v>
      </c>
      <c r="AB13" t="s">
        <v>206</v>
      </c>
      <c r="AD13" t="s">
        <v>207</v>
      </c>
      <c r="AG13" t="s">
        <v>124</v>
      </c>
      <c r="AH13" t="s">
        <v>105</v>
      </c>
      <c r="AI13" t="s">
        <v>119</v>
      </c>
      <c r="AJ13">
        <v>6</v>
      </c>
      <c r="AL13">
        <v>1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73</v>
      </c>
      <c r="BC13">
        <v>624</v>
      </c>
      <c r="BD13" t="s">
        <v>131</v>
      </c>
      <c r="BE13" t="s">
        <v>131</v>
      </c>
      <c r="BF13">
        <v>2</v>
      </c>
      <c r="BG13">
        <v>1</v>
      </c>
      <c r="BH13" t="s">
        <v>131</v>
      </c>
      <c r="BI13">
        <v>1</v>
      </c>
      <c r="BJ13" t="s">
        <v>106</v>
      </c>
      <c r="BK13">
        <v>6</v>
      </c>
      <c r="BL13">
        <v>3227111000</v>
      </c>
      <c r="BM13" t="s">
        <v>208</v>
      </c>
      <c r="BR13" t="s">
        <v>106</v>
      </c>
      <c r="BS13" t="s">
        <v>209</v>
      </c>
      <c r="BT13">
        <v>3157111469</v>
      </c>
      <c r="BU13" t="s">
        <v>210</v>
      </c>
      <c r="BV13">
        <v>8907017187</v>
      </c>
      <c r="BZ13" t="s">
        <v>132</v>
      </c>
      <c r="CA13">
        <v>5</v>
      </c>
      <c r="CB13">
        <v>3</v>
      </c>
      <c r="CD13" t="s">
        <v>106</v>
      </c>
      <c r="CE13">
        <v>3</v>
      </c>
      <c r="CG13" t="s">
        <v>106</v>
      </c>
      <c r="CH13">
        <v>3</v>
      </c>
      <c r="CJ13" t="s">
        <v>106</v>
      </c>
      <c r="CK13">
        <v>1</v>
      </c>
      <c r="CL13" t="s">
        <v>203</v>
      </c>
      <c r="CN13" t="s">
        <v>106</v>
      </c>
      <c r="CP13" t="s">
        <v>106</v>
      </c>
      <c r="CR13" t="s">
        <v>106</v>
      </c>
      <c r="CZ13" t="s">
        <v>107</v>
      </c>
      <c r="DA13" t="s">
        <v>120</v>
      </c>
      <c r="DB13" t="s">
        <v>116</v>
      </c>
      <c r="DC13" t="s">
        <v>108</v>
      </c>
      <c r="DD13" t="s">
        <v>211</v>
      </c>
      <c r="DE13" t="s">
        <v>116</v>
      </c>
      <c r="DF13" t="s">
        <v>108</v>
      </c>
      <c r="DG13" t="s">
        <v>211</v>
      </c>
      <c r="DH13" t="s">
        <v>108</v>
      </c>
      <c r="DI13" t="s">
        <v>121</v>
      </c>
      <c r="DJ13" t="s">
        <v>210</v>
      </c>
      <c r="DK13">
        <v>0</v>
      </c>
    </row>
    <row r="14" spans="1:115" x14ac:dyDescent="0.25">
      <c r="A14">
        <v>535</v>
      </c>
      <c r="B14" t="s">
        <v>332</v>
      </c>
      <c r="C14">
        <v>21</v>
      </c>
      <c r="D14">
        <v>2024</v>
      </c>
      <c r="E14">
        <v>7300101047</v>
      </c>
      <c r="F14">
        <v>1</v>
      </c>
      <c r="G14" t="s">
        <v>333</v>
      </c>
      <c r="H14" t="s">
        <v>334</v>
      </c>
      <c r="I14" t="s">
        <v>335</v>
      </c>
      <c r="J14" t="s">
        <v>336</v>
      </c>
      <c r="K14" t="s">
        <v>264</v>
      </c>
      <c r="L14">
        <v>1030290727</v>
      </c>
      <c r="M14">
        <v>3</v>
      </c>
      <c r="N14">
        <v>1</v>
      </c>
      <c r="O14">
        <v>170</v>
      </c>
      <c r="P14" t="s">
        <v>116</v>
      </c>
      <c r="Q14" t="s">
        <v>110</v>
      </c>
      <c r="R14">
        <v>2</v>
      </c>
      <c r="T14">
        <v>1</v>
      </c>
      <c r="V14">
        <v>170</v>
      </c>
      <c r="W14">
        <v>73</v>
      </c>
      <c r="X14">
        <v>1</v>
      </c>
      <c r="Y14">
        <v>1</v>
      </c>
      <c r="Z14" t="s">
        <v>117</v>
      </c>
      <c r="AC14" t="s">
        <v>337</v>
      </c>
      <c r="AD14" t="s">
        <v>338</v>
      </c>
      <c r="AG14" t="s">
        <v>267</v>
      </c>
      <c r="AH14" t="s">
        <v>105</v>
      </c>
      <c r="AI14" t="s">
        <v>320</v>
      </c>
      <c r="AJ14">
        <v>6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73</v>
      </c>
      <c r="BC14">
        <v>1</v>
      </c>
      <c r="BD14" t="s">
        <v>299</v>
      </c>
      <c r="BE14" t="s">
        <v>311</v>
      </c>
      <c r="BF14">
        <v>2</v>
      </c>
      <c r="BG14">
        <v>1</v>
      </c>
      <c r="BH14" t="s">
        <v>299</v>
      </c>
      <c r="BI14">
        <v>1</v>
      </c>
      <c r="BJ14" t="s">
        <v>106</v>
      </c>
      <c r="BK14">
        <v>6</v>
      </c>
      <c r="BL14">
        <v>3046445641</v>
      </c>
      <c r="BM14" t="s">
        <v>339</v>
      </c>
      <c r="BR14" t="s">
        <v>106</v>
      </c>
      <c r="BS14" t="s">
        <v>340</v>
      </c>
      <c r="BT14">
        <v>2739805</v>
      </c>
      <c r="BU14" t="s">
        <v>341</v>
      </c>
      <c r="BV14">
        <v>8907068339</v>
      </c>
      <c r="BZ14" t="s">
        <v>132</v>
      </c>
      <c r="CA14">
        <v>5</v>
      </c>
      <c r="CB14">
        <v>3</v>
      </c>
      <c r="CD14" t="s">
        <v>106</v>
      </c>
      <c r="CE14">
        <v>3</v>
      </c>
      <c r="CG14" t="s">
        <v>106</v>
      </c>
      <c r="CH14">
        <v>3</v>
      </c>
      <c r="CJ14" t="s">
        <v>106</v>
      </c>
      <c r="CK14">
        <v>2</v>
      </c>
      <c r="CL14" t="s">
        <v>106</v>
      </c>
      <c r="CN14" t="s">
        <v>106</v>
      </c>
      <c r="CP14" t="s">
        <v>106</v>
      </c>
      <c r="CR14" t="s">
        <v>106</v>
      </c>
      <c r="CZ14" t="s">
        <v>107</v>
      </c>
      <c r="DA14" t="s">
        <v>226</v>
      </c>
      <c r="DB14" t="s">
        <v>116</v>
      </c>
      <c r="DC14" t="s">
        <v>108</v>
      </c>
      <c r="DD14" t="s">
        <v>109</v>
      </c>
      <c r="DE14" t="s">
        <v>116</v>
      </c>
      <c r="DF14" t="s">
        <v>108</v>
      </c>
      <c r="DG14" t="s">
        <v>109</v>
      </c>
      <c r="DH14" t="s">
        <v>108</v>
      </c>
      <c r="DI14" t="s">
        <v>109</v>
      </c>
      <c r="DJ14" t="s">
        <v>341</v>
      </c>
      <c r="DK14">
        <v>0</v>
      </c>
    </row>
    <row r="15" spans="1:115" x14ac:dyDescent="0.25">
      <c r="A15">
        <v>535</v>
      </c>
      <c r="B15" t="s">
        <v>342</v>
      </c>
      <c r="C15">
        <v>21</v>
      </c>
      <c r="D15">
        <v>2024</v>
      </c>
      <c r="E15">
        <v>7300102174</v>
      </c>
      <c r="F15">
        <v>1</v>
      </c>
      <c r="G15" t="s">
        <v>343</v>
      </c>
      <c r="H15" t="s">
        <v>344</v>
      </c>
      <c r="I15" t="s">
        <v>345</v>
      </c>
      <c r="J15" t="s">
        <v>346</v>
      </c>
      <c r="K15" t="s">
        <v>217</v>
      </c>
      <c r="L15">
        <v>1104939687</v>
      </c>
      <c r="M15">
        <v>17</v>
      </c>
      <c r="N15">
        <v>1</v>
      </c>
      <c r="O15">
        <v>170</v>
      </c>
      <c r="P15" t="s">
        <v>116</v>
      </c>
      <c r="Q15" t="s">
        <v>104</v>
      </c>
      <c r="R15">
        <v>1</v>
      </c>
      <c r="T15">
        <v>1</v>
      </c>
      <c r="V15">
        <v>170</v>
      </c>
      <c r="W15">
        <v>73</v>
      </c>
      <c r="X15">
        <v>1</v>
      </c>
      <c r="Y15">
        <v>1</v>
      </c>
      <c r="Z15" t="s">
        <v>117</v>
      </c>
      <c r="AC15" t="s">
        <v>347</v>
      </c>
      <c r="AD15" t="s">
        <v>348</v>
      </c>
      <c r="AG15" t="s">
        <v>221</v>
      </c>
      <c r="AH15" t="s">
        <v>118</v>
      </c>
      <c r="AI15" t="s">
        <v>349</v>
      </c>
      <c r="AJ15">
        <v>6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73</v>
      </c>
      <c r="BC15">
        <v>1</v>
      </c>
      <c r="BD15" t="s">
        <v>350</v>
      </c>
      <c r="BE15" t="s">
        <v>332</v>
      </c>
      <c r="BF15">
        <v>2</v>
      </c>
      <c r="BG15">
        <v>1</v>
      </c>
      <c r="BH15" t="s">
        <v>350</v>
      </c>
      <c r="BI15">
        <v>1</v>
      </c>
      <c r="BJ15" t="s">
        <v>106</v>
      </c>
      <c r="BK15">
        <v>6</v>
      </c>
      <c r="BL15">
        <v>3142792107</v>
      </c>
      <c r="BM15" t="s">
        <v>351</v>
      </c>
      <c r="BR15" t="s">
        <v>106</v>
      </c>
      <c r="BS15" t="s">
        <v>352</v>
      </c>
      <c r="BT15">
        <v>2640010</v>
      </c>
      <c r="BU15" t="s">
        <v>353</v>
      </c>
      <c r="BV15">
        <v>8050234231</v>
      </c>
      <c r="BZ15" t="s">
        <v>132</v>
      </c>
      <c r="CA15">
        <v>5</v>
      </c>
      <c r="CB15">
        <v>3</v>
      </c>
      <c r="CD15" t="s">
        <v>106</v>
      </c>
      <c r="CE15">
        <v>3</v>
      </c>
      <c r="CG15" t="s">
        <v>106</v>
      </c>
      <c r="CH15">
        <v>3</v>
      </c>
      <c r="CJ15" t="s">
        <v>106</v>
      </c>
      <c r="CK15">
        <v>1</v>
      </c>
      <c r="CL15" t="s">
        <v>321</v>
      </c>
      <c r="CN15" t="s">
        <v>106</v>
      </c>
      <c r="CP15" t="s">
        <v>106</v>
      </c>
      <c r="CR15" t="s">
        <v>106</v>
      </c>
      <c r="CZ15" t="s">
        <v>107</v>
      </c>
      <c r="DA15" t="s">
        <v>138</v>
      </c>
      <c r="DB15" t="s">
        <v>116</v>
      </c>
      <c r="DC15" t="s">
        <v>108</v>
      </c>
      <c r="DD15" t="s">
        <v>109</v>
      </c>
      <c r="DE15" t="s">
        <v>116</v>
      </c>
      <c r="DF15" t="s">
        <v>108</v>
      </c>
      <c r="DG15" t="s">
        <v>109</v>
      </c>
      <c r="DH15" t="s">
        <v>108</v>
      </c>
      <c r="DI15" t="s">
        <v>109</v>
      </c>
      <c r="DJ15" t="s">
        <v>353</v>
      </c>
      <c r="DK15">
        <v>0</v>
      </c>
    </row>
    <row r="16" spans="1:115" x14ac:dyDescent="0.25">
      <c r="A16">
        <v>535</v>
      </c>
      <c r="B16" t="s">
        <v>302</v>
      </c>
      <c r="C16">
        <v>21</v>
      </c>
      <c r="D16">
        <v>2024</v>
      </c>
      <c r="E16">
        <v>7326800794</v>
      </c>
      <c r="F16">
        <v>1</v>
      </c>
      <c r="G16" t="s">
        <v>303</v>
      </c>
      <c r="H16" t="s">
        <v>304</v>
      </c>
      <c r="I16" t="s">
        <v>305</v>
      </c>
      <c r="J16" t="s">
        <v>306</v>
      </c>
      <c r="K16" t="s">
        <v>103</v>
      </c>
      <c r="L16">
        <v>1006002700</v>
      </c>
      <c r="M16">
        <v>22</v>
      </c>
      <c r="N16">
        <v>1</v>
      </c>
      <c r="O16">
        <v>170</v>
      </c>
      <c r="P16" t="s">
        <v>116</v>
      </c>
      <c r="Q16" t="s">
        <v>110</v>
      </c>
      <c r="R16">
        <v>2</v>
      </c>
      <c r="T16">
        <v>1</v>
      </c>
      <c r="V16">
        <v>170</v>
      </c>
      <c r="W16">
        <v>73</v>
      </c>
      <c r="X16">
        <v>319</v>
      </c>
      <c r="Y16">
        <v>1</v>
      </c>
      <c r="Z16" t="s">
        <v>307</v>
      </c>
      <c r="AC16" t="s">
        <v>308</v>
      </c>
      <c r="AD16" t="s">
        <v>309</v>
      </c>
      <c r="AE16" s="3">
        <v>4029461</v>
      </c>
      <c r="AF16" s="3">
        <v>-74974718</v>
      </c>
      <c r="AG16" t="s">
        <v>267</v>
      </c>
      <c r="AH16" t="s">
        <v>105</v>
      </c>
      <c r="AI16" t="s">
        <v>310</v>
      </c>
      <c r="AJ16">
        <v>6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73</v>
      </c>
      <c r="BC16">
        <v>319</v>
      </c>
      <c r="BD16" t="s">
        <v>311</v>
      </c>
      <c r="BE16" t="s">
        <v>311</v>
      </c>
      <c r="BF16">
        <v>2</v>
      </c>
      <c r="BG16">
        <v>1</v>
      </c>
      <c r="BH16" t="s">
        <v>311</v>
      </c>
      <c r="BI16">
        <v>1</v>
      </c>
      <c r="BJ16" t="s">
        <v>106</v>
      </c>
      <c r="BK16">
        <v>0</v>
      </c>
      <c r="BL16">
        <v>3227481742</v>
      </c>
      <c r="BM16" t="s">
        <v>312</v>
      </c>
      <c r="BR16" t="s">
        <v>313</v>
      </c>
      <c r="BS16" t="s">
        <v>314</v>
      </c>
      <c r="BT16">
        <v>3166981967</v>
      </c>
      <c r="BU16" t="s">
        <v>315</v>
      </c>
      <c r="BV16">
        <v>8907010330</v>
      </c>
      <c r="BZ16" t="s">
        <v>316</v>
      </c>
      <c r="CA16">
        <v>2</v>
      </c>
      <c r="CB16">
        <v>3</v>
      </c>
      <c r="CD16" t="s">
        <v>106</v>
      </c>
      <c r="CE16">
        <v>3</v>
      </c>
      <c r="CG16" t="s">
        <v>106</v>
      </c>
      <c r="CH16">
        <v>3</v>
      </c>
      <c r="CJ16" t="s">
        <v>106</v>
      </c>
      <c r="CK16">
        <v>2</v>
      </c>
      <c r="CL16" t="s">
        <v>106</v>
      </c>
      <c r="CM16">
        <v>1</v>
      </c>
      <c r="CN16" t="s">
        <v>106</v>
      </c>
      <c r="CP16" t="s">
        <v>106</v>
      </c>
      <c r="CR16" t="s">
        <v>106</v>
      </c>
      <c r="CZ16" t="s">
        <v>107</v>
      </c>
      <c r="DA16" t="s">
        <v>317</v>
      </c>
      <c r="DB16" t="s">
        <v>116</v>
      </c>
      <c r="DC16" t="s">
        <v>108</v>
      </c>
      <c r="DD16" t="s">
        <v>161</v>
      </c>
      <c r="DE16" t="s">
        <v>116</v>
      </c>
      <c r="DF16" t="s">
        <v>108</v>
      </c>
      <c r="DG16" t="s">
        <v>161</v>
      </c>
      <c r="DH16" t="s">
        <v>108</v>
      </c>
      <c r="DI16" t="s">
        <v>136</v>
      </c>
      <c r="DJ16" t="s">
        <v>313</v>
      </c>
      <c r="DK16">
        <v>0</v>
      </c>
    </row>
    <row r="17" spans="1:115" x14ac:dyDescent="0.25">
      <c r="A17" s="4">
        <v>535</v>
      </c>
      <c r="B17" s="4" t="s">
        <v>315</v>
      </c>
      <c r="C17" s="4">
        <v>21</v>
      </c>
      <c r="D17" s="4">
        <v>2024</v>
      </c>
      <c r="E17" s="4">
        <v>7341100687</v>
      </c>
      <c r="F17" s="4">
        <v>1</v>
      </c>
      <c r="G17" s="2" t="s">
        <v>318</v>
      </c>
      <c r="H17" s="2"/>
      <c r="I17" s="2" t="s">
        <v>133</v>
      </c>
      <c r="J17" s="2" t="s">
        <v>133</v>
      </c>
      <c r="K17" s="4" t="s">
        <v>103</v>
      </c>
      <c r="L17" s="4">
        <v>65791006</v>
      </c>
      <c r="M17" s="4">
        <v>48</v>
      </c>
      <c r="N17" s="4">
        <v>1</v>
      </c>
      <c r="O17" s="4">
        <v>170</v>
      </c>
      <c r="P17" s="4" t="s">
        <v>116</v>
      </c>
      <c r="Q17" s="4" t="s">
        <v>110</v>
      </c>
      <c r="R17" s="4">
        <v>2</v>
      </c>
      <c r="S17" s="4"/>
      <c r="T17" s="4">
        <v>1</v>
      </c>
      <c r="U17" s="4"/>
      <c r="V17" s="4">
        <v>170</v>
      </c>
      <c r="W17" s="4">
        <v>73</v>
      </c>
      <c r="X17" s="4">
        <v>483</v>
      </c>
      <c r="Y17" s="4">
        <v>1</v>
      </c>
      <c r="Z17" s="4" t="s">
        <v>252</v>
      </c>
      <c r="AA17" s="4"/>
      <c r="AB17" s="4"/>
      <c r="AC17" s="4"/>
      <c r="AD17" s="4" t="s">
        <v>319</v>
      </c>
      <c r="AE17" s="4"/>
      <c r="AF17" s="4"/>
      <c r="AG17" s="4" t="s">
        <v>124</v>
      </c>
      <c r="AH17" s="4" t="s">
        <v>105</v>
      </c>
      <c r="AI17" s="4" t="s">
        <v>320</v>
      </c>
      <c r="AJ17" s="4">
        <v>6</v>
      </c>
      <c r="AK17" s="4"/>
      <c r="AL17" s="4">
        <v>1</v>
      </c>
      <c r="AM17" s="4">
        <v>2</v>
      </c>
      <c r="AN17" s="4">
        <v>2</v>
      </c>
      <c r="AO17" s="4">
        <v>2</v>
      </c>
      <c r="AP17" s="4">
        <v>2</v>
      </c>
      <c r="AQ17" s="4">
        <v>2</v>
      </c>
      <c r="AR17" s="4"/>
      <c r="AS17" s="4">
        <v>2</v>
      </c>
      <c r="AT17" s="4">
        <v>2</v>
      </c>
      <c r="AU17" s="4">
        <v>2</v>
      </c>
      <c r="AV17" s="4">
        <v>2</v>
      </c>
      <c r="AW17" s="4">
        <v>2</v>
      </c>
      <c r="AX17" s="4">
        <v>2</v>
      </c>
      <c r="AY17" s="4">
        <v>1</v>
      </c>
      <c r="AZ17" s="4">
        <v>1</v>
      </c>
      <c r="BA17" s="4">
        <v>170</v>
      </c>
      <c r="BB17" s="4">
        <v>73</v>
      </c>
      <c r="BC17" s="4">
        <v>483</v>
      </c>
      <c r="BD17" s="4" t="s">
        <v>321</v>
      </c>
      <c r="BE17" s="4" t="s">
        <v>302</v>
      </c>
      <c r="BF17" s="4">
        <v>2</v>
      </c>
      <c r="BG17" s="4">
        <v>1</v>
      </c>
      <c r="BH17" s="4" t="s">
        <v>321</v>
      </c>
      <c r="BI17" s="4">
        <v>2</v>
      </c>
      <c r="BJ17" s="4" t="s">
        <v>315</v>
      </c>
      <c r="BK17" s="4">
        <v>7</v>
      </c>
      <c r="BL17" s="4" t="s">
        <v>322</v>
      </c>
      <c r="BM17" s="4" t="s">
        <v>323</v>
      </c>
      <c r="BN17" s="4">
        <v>24058220577885</v>
      </c>
      <c r="BO17" s="4" t="s">
        <v>324</v>
      </c>
      <c r="BP17" s="4"/>
      <c r="BQ17" s="4"/>
      <c r="BR17" s="4" t="s">
        <v>106</v>
      </c>
      <c r="BS17" s="4" t="s">
        <v>325</v>
      </c>
      <c r="BT17" s="4">
        <v>3157111469</v>
      </c>
      <c r="BU17" s="4" t="s">
        <v>326</v>
      </c>
      <c r="BV17" s="4">
        <v>8907017187</v>
      </c>
      <c r="BW17" s="4"/>
      <c r="BX17" s="4"/>
      <c r="BY17" s="4"/>
      <c r="BZ17" s="4" t="s">
        <v>132</v>
      </c>
      <c r="CA17" s="4">
        <v>5</v>
      </c>
      <c r="CB17" s="4">
        <v>3</v>
      </c>
      <c r="CC17" s="4"/>
      <c r="CD17" s="4" t="s">
        <v>106</v>
      </c>
      <c r="CE17" s="4">
        <v>3</v>
      </c>
      <c r="CF17" s="4"/>
      <c r="CG17" s="4" t="s">
        <v>106</v>
      </c>
      <c r="CH17" s="4">
        <v>3</v>
      </c>
      <c r="CI17" s="4"/>
      <c r="CJ17" s="4" t="s">
        <v>106</v>
      </c>
      <c r="CK17" s="4">
        <v>2</v>
      </c>
      <c r="CL17" s="4" t="s">
        <v>106</v>
      </c>
      <c r="CM17" s="4"/>
      <c r="CN17" s="4" t="s">
        <v>106</v>
      </c>
      <c r="CO17" s="4"/>
      <c r="CP17" s="4" t="s">
        <v>106</v>
      </c>
      <c r="CQ17" s="4"/>
      <c r="CR17" s="4" t="s">
        <v>106</v>
      </c>
      <c r="CS17" s="4"/>
      <c r="CT17" s="4"/>
      <c r="CU17" s="4"/>
      <c r="CV17" s="4"/>
      <c r="CW17" s="4"/>
      <c r="CX17" s="4"/>
      <c r="CY17" s="4"/>
      <c r="CZ17" s="4" t="s">
        <v>107</v>
      </c>
      <c r="DA17" s="4" t="s">
        <v>120</v>
      </c>
      <c r="DB17" s="4" t="s">
        <v>116</v>
      </c>
      <c r="DC17" s="4" t="s">
        <v>108</v>
      </c>
      <c r="DD17" s="4" t="s">
        <v>327</v>
      </c>
      <c r="DE17" s="4" t="s">
        <v>116</v>
      </c>
      <c r="DF17" s="4" t="s">
        <v>108</v>
      </c>
      <c r="DG17" s="4" t="s">
        <v>327</v>
      </c>
      <c r="DH17" s="4" t="s">
        <v>108</v>
      </c>
      <c r="DI17" s="4" t="s">
        <v>121</v>
      </c>
      <c r="DJ17" s="4" t="s">
        <v>326</v>
      </c>
      <c r="DK17" s="4">
        <v>0</v>
      </c>
    </row>
    <row r="18" spans="1:115" x14ac:dyDescent="0.25">
      <c r="A18" s="4">
        <v>535</v>
      </c>
      <c r="B18" s="4" t="s">
        <v>171</v>
      </c>
      <c r="C18" s="4">
        <v>6</v>
      </c>
      <c r="D18" s="4">
        <v>2024</v>
      </c>
      <c r="E18" s="4">
        <v>7341100687</v>
      </c>
      <c r="F18" s="4">
        <v>1</v>
      </c>
      <c r="G18" s="2" t="s">
        <v>128</v>
      </c>
      <c r="H18" s="2" t="s">
        <v>172</v>
      </c>
      <c r="I18" s="2" t="s">
        <v>173</v>
      </c>
      <c r="J18" s="2"/>
      <c r="K18" s="4" t="s">
        <v>103</v>
      </c>
      <c r="L18" s="4">
        <v>2394013</v>
      </c>
      <c r="M18" s="4">
        <v>68</v>
      </c>
      <c r="N18" s="4">
        <v>1</v>
      </c>
      <c r="O18" s="4">
        <v>170</v>
      </c>
      <c r="P18" s="4" t="s">
        <v>116</v>
      </c>
      <c r="Q18" s="4" t="s">
        <v>104</v>
      </c>
      <c r="R18" s="4"/>
      <c r="S18" s="4"/>
      <c r="T18" s="4"/>
      <c r="U18" s="4"/>
      <c r="V18" s="4">
        <v>170</v>
      </c>
      <c r="W18" s="4">
        <v>73</v>
      </c>
      <c r="X18" s="4">
        <v>686</v>
      </c>
      <c r="Y18" s="4">
        <v>3</v>
      </c>
      <c r="Z18" s="4"/>
      <c r="AA18" s="4"/>
      <c r="AB18" s="4" t="s">
        <v>174</v>
      </c>
      <c r="AC18" s="4"/>
      <c r="AD18" s="4" t="s">
        <v>175</v>
      </c>
      <c r="AE18" s="4"/>
      <c r="AF18" s="4"/>
      <c r="AG18" s="4">
        <v>61111</v>
      </c>
      <c r="AH18" s="4" t="s">
        <v>105</v>
      </c>
      <c r="AI18" s="4" t="s">
        <v>119</v>
      </c>
      <c r="AJ18" s="4">
        <v>6</v>
      </c>
      <c r="AK18" s="4"/>
      <c r="AL18" s="4">
        <v>1</v>
      </c>
      <c r="AM18" s="4">
        <v>2</v>
      </c>
      <c r="AN18" s="4">
        <v>2</v>
      </c>
      <c r="AO18" s="4">
        <v>2</v>
      </c>
      <c r="AP18" s="4">
        <v>2</v>
      </c>
      <c r="AQ18" s="4">
        <v>2</v>
      </c>
      <c r="AR18" s="4"/>
      <c r="AS18" s="4">
        <v>2</v>
      </c>
      <c r="AT18" s="4">
        <v>2</v>
      </c>
      <c r="AU18" s="4">
        <v>2</v>
      </c>
      <c r="AV18" s="4">
        <v>2</v>
      </c>
      <c r="AW18" s="4">
        <v>2</v>
      </c>
      <c r="AX18" s="4">
        <v>2</v>
      </c>
      <c r="AY18" s="4">
        <v>1</v>
      </c>
      <c r="AZ18" s="4">
        <v>1</v>
      </c>
      <c r="BA18" s="4">
        <v>170</v>
      </c>
      <c r="BB18" s="4">
        <v>73</v>
      </c>
      <c r="BC18" s="4">
        <v>686</v>
      </c>
      <c r="BD18" s="4" t="s">
        <v>171</v>
      </c>
      <c r="BE18" s="4" t="s">
        <v>176</v>
      </c>
      <c r="BF18" s="4">
        <v>2</v>
      </c>
      <c r="BG18" s="4">
        <v>1</v>
      </c>
      <c r="BH18" s="4" t="s">
        <v>171</v>
      </c>
      <c r="BI18" s="4">
        <v>2</v>
      </c>
      <c r="BJ18" s="4" t="s">
        <v>171</v>
      </c>
      <c r="BK18" s="4">
        <v>6</v>
      </c>
      <c r="BL18" s="4">
        <v>3134861223</v>
      </c>
      <c r="BM18" s="4" t="s">
        <v>177</v>
      </c>
      <c r="BN18" s="4">
        <v>24023220486593</v>
      </c>
      <c r="BO18" s="4" t="s">
        <v>178</v>
      </c>
      <c r="BP18" s="4"/>
      <c r="BQ18" s="4"/>
      <c r="BR18" s="4" t="s">
        <v>106</v>
      </c>
      <c r="BS18" s="4" t="s">
        <v>179</v>
      </c>
      <c r="BT18" s="4">
        <v>3144683681</v>
      </c>
      <c r="BU18" s="4" t="s">
        <v>180</v>
      </c>
      <c r="BV18" s="4">
        <v>8907017187</v>
      </c>
      <c r="BW18" s="4"/>
      <c r="BX18" s="4"/>
      <c r="BY18" s="4"/>
      <c r="BZ18" s="4" t="s">
        <v>132</v>
      </c>
      <c r="CA18" s="4">
        <v>5</v>
      </c>
      <c r="CB18" s="4">
        <v>3</v>
      </c>
      <c r="CC18" s="4"/>
      <c r="CD18" s="4" t="s">
        <v>106</v>
      </c>
      <c r="CE18" s="4">
        <v>3</v>
      </c>
      <c r="CF18" s="4"/>
      <c r="CG18" s="4" t="s">
        <v>106</v>
      </c>
      <c r="CH18" s="4">
        <v>3</v>
      </c>
      <c r="CI18" s="4"/>
      <c r="CJ18" s="4" t="s">
        <v>106</v>
      </c>
      <c r="CK18" s="4">
        <v>1</v>
      </c>
      <c r="CL18" s="4" t="s">
        <v>171</v>
      </c>
      <c r="CM18" s="4"/>
      <c r="CN18" s="4" t="s">
        <v>106</v>
      </c>
      <c r="CO18" s="4"/>
      <c r="CP18" s="4" t="s">
        <v>106</v>
      </c>
      <c r="CQ18" s="4"/>
      <c r="CR18" s="4" t="s">
        <v>106</v>
      </c>
      <c r="CS18" s="4"/>
      <c r="CT18" s="4"/>
      <c r="CU18" s="4"/>
      <c r="CV18" s="4"/>
      <c r="CW18" s="4"/>
      <c r="CX18" s="4"/>
      <c r="CY18" s="4"/>
      <c r="CZ18" s="4" t="s">
        <v>107</v>
      </c>
      <c r="DA18" s="4" t="s">
        <v>120</v>
      </c>
      <c r="DB18" s="4" t="s">
        <v>116</v>
      </c>
      <c r="DC18" s="4" t="s">
        <v>108</v>
      </c>
      <c r="DD18" s="4" t="s">
        <v>181</v>
      </c>
      <c r="DE18" s="4" t="s">
        <v>116</v>
      </c>
      <c r="DF18" s="4" t="s">
        <v>108</v>
      </c>
      <c r="DG18" s="4" t="s">
        <v>181</v>
      </c>
      <c r="DH18" s="4" t="s">
        <v>108</v>
      </c>
      <c r="DI18" s="4" t="s">
        <v>121</v>
      </c>
      <c r="DJ18" s="4" t="s">
        <v>180</v>
      </c>
      <c r="DK18" s="4">
        <v>0</v>
      </c>
    </row>
    <row r="19" spans="1:115" x14ac:dyDescent="0.25">
      <c r="A19" s="4">
        <v>535</v>
      </c>
      <c r="B19" s="4" t="s">
        <v>150</v>
      </c>
      <c r="C19" s="4">
        <v>7</v>
      </c>
      <c r="D19" s="4">
        <v>2024</v>
      </c>
      <c r="E19" s="4">
        <v>7300100966</v>
      </c>
      <c r="F19" s="4">
        <v>4</v>
      </c>
      <c r="G19" s="2" t="s">
        <v>123</v>
      </c>
      <c r="H19" s="2"/>
      <c r="I19" s="2" t="s">
        <v>151</v>
      </c>
      <c r="J19" s="2" t="s">
        <v>152</v>
      </c>
      <c r="K19" s="4" t="s">
        <v>103</v>
      </c>
      <c r="L19" s="4">
        <v>65550896</v>
      </c>
      <c r="M19" s="4">
        <v>59</v>
      </c>
      <c r="N19" s="4">
        <v>1</v>
      </c>
      <c r="O19" s="4">
        <v>170</v>
      </c>
      <c r="P19" s="4" t="s">
        <v>116</v>
      </c>
      <c r="Q19" s="4" t="s">
        <v>110</v>
      </c>
      <c r="R19" s="4"/>
      <c r="S19" s="4"/>
      <c r="T19" s="4"/>
      <c r="U19" s="4"/>
      <c r="V19" s="4">
        <v>170</v>
      </c>
      <c r="W19" s="4">
        <v>73</v>
      </c>
      <c r="X19" s="4">
        <v>319</v>
      </c>
      <c r="Y19" s="4">
        <v>1</v>
      </c>
      <c r="Z19" s="4" t="s">
        <v>117</v>
      </c>
      <c r="AA19" s="4"/>
      <c r="AB19" s="4"/>
      <c r="AC19" s="4" t="s">
        <v>153</v>
      </c>
      <c r="AD19" s="4" t="s">
        <v>154</v>
      </c>
      <c r="AE19" s="4"/>
      <c r="AF19" s="4"/>
      <c r="AG19" s="4" t="s">
        <v>124</v>
      </c>
      <c r="AH19" s="4" t="s">
        <v>118</v>
      </c>
      <c r="AI19" s="4" t="s">
        <v>155</v>
      </c>
      <c r="AJ19" s="4">
        <v>6</v>
      </c>
      <c r="AK19" s="4"/>
      <c r="AL19" s="4">
        <v>2</v>
      </c>
      <c r="AM19" s="4">
        <v>2</v>
      </c>
      <c r="AN19" s="4">
        <v>2</v>
      </c>
      <c r="AO19" s="4">
        <v>2</v>
      </c>
      <c r="AP19" s="4">
        <v>2</v>
      </c>
      <c r="AQ19" s="4">
        <v>2</v>
      </c>
      <c r="AR19" s="4"/>
      <c r="AS19" s="4">
        <v>2</v>
      </c>
      <c r="AT19" s="4">
        <v>2</v>
      </c>
      <c r="AU19" s="4">
        <v>2</v>
      </c>
      <c r="AV19" s="4">
        <v>2</v>
      </c>
      <c r="AW19" s="4">
        <v>2</v>
      </c>
      <c r="AX19" s="4">
        <v>2</v>
      </c>
      <c r="AY19" s="4">
        <v>1</v>
      </c>
      <c r="AZ19" s="4">
        <v>1</v>
      </c>
      <c r="BA19" s="4">
        <v>170</v>
      </c>
      <c r="BB19" s="4">
        <v>73</v>
      </c>
      <c r="BC19" s="4">
        <v>319</v>
      </c>
      <c r="BD19" s="4" t="s">
        <v>156</v>
      </c>
      <c r="BE19" s="4" t="s">
        <v>157</v>
      </c>
      <c r="BF19" s="4">
        <v>2</v>
      </c>
      <c r="BG19" s="4">
        <v>1</v>
      </c>
      <c r="BH19" s="4" t="s">
        <v>156</v>
      </c>
      <c r="BI19" s="4">
        <v>2</v>
      </c>
      <c r="BJ19" s="4" t="s">
        <v>158</v>
      </c>
      <c r="BK19" s="4">
        <v>6</v>
      </c>
      <c r="BL19" s="4">
        <v>3138074506</v>
      </c>
      <c r="BM19" s="4" t="s">
        <v>159</v>
      </c>
      <c r="BN19" s="4">
        <v>24022720502905</v>
      </c>
      <c r="BO19" s="4" t="s">
        <v>135</v>
      </c>
      <c r="BP19" s="4"/>
      <c r="BQ19" s="4"/>
      <c r="BR19" s="4" t="s">
        <v>106</v>
      </c>
      <c r="BS19" s="4" t="s">
        <v>160</v>
      </c>
      <c r="BT19" s="4">
        <v>2771186</v>
      </c>
      <c r="BU19" s="4" t="s">
        <v>328</v>
      </c>
      <c r="BV19" s="4">
        <v>8002541326</v>
      </c>
      <c r="BW19" s="4"/>
      <c r="BX19" s="4"/>
      <c r="BY19" s="4"/>
      <c r="BZ19" s="4" t="s">
        <v>132</v>
      </c>
      <c r="CA19" s="4">
        <v>5</v>
      </c>
      <c r="CB19" s="4">
        <v>3</v>
      </c>
      <c r="CC19" s="4"/>
      <c r="CD19" s="4" t="s">
        <v>106</v>
      </c>
      <c r="CE19" s="4">
        <v>3</v>
      </c>
      <c r="CF19" s="4"/>
      <c r="CG19" s="4" t="s">
        <v>106</v>
      </c>
      <c r="CH19" s="4">
        <v>3</v>
      </c>
      <c r="CI19" s="4"/>
      <c r="CJ19" s="4" t="s">
        <v>106</v>
      </c>
      <c r="CK19" s="4">
        <v>1</v>
      </c>
      <c r="CL19" s="4" t="s">
        <v>158</v>
      </c>
      <c r="CM19" s="4"/>
      <c r="CN19" s="4" t="s">
        <v>106</v>
      </c>
      <c r="CO19" s="4"/>
      <c r="CP19" s="4" t="s">
        <v>106</v>
      </c>
      <c r="CQ19" s="4"/>
      <c r="CR19" s="4" t="s">
        <v>106</v>
      </c>
      <c r="CS19" s="4"/>
      <c r="CT19" s="4"/>
      <c r="CU19" s="4"/>
      <c r="CV19" s="4"/>
      <c r="CW19" s="4"/>
      <c r="CX19" s="4"/>
      <c r="CY19" s="4"/>
      <c r="CZ19" s="4" t="s">
        <v>107</v>
      </c>
      <c r="DA19" s="4" t="s">
        <v>134</v>
      </c>
      <c r="DB19" s="4" t="s">
        <v>116</v>
      </c>
      <c r="DC19" s="4" t="s">
        <v>108</v>
      </c>
      <c r="DD19" s="4" t="s">
        <v>161</v>
      </c>
      <c r="DE19" s="4" t="s">
        <v>116</v>
      </c>
      <c r="DF19" s="4" t="s">
        <v>108</v>
      </c>
      <c r="DG19" s="4" t="s">
        <v>161</v>
      </c>
      <c r="DH19" s="4" t="s">
        <v>108</v>
      </c>
      <c r="DI19" s="4" t="s">
        <v>109</v>
      </c>
      <c r="DJ19" s="4" t="s">
        <v>328</v>
      </c>
      <c r="DK19" s="4">
        <v>0</v>
      </c>
    </row>
    <row r="20" spans="1:115" x14ac:dyDescent="0.25">
      <c r="A20">
        <v>535</v>
      </c>
      <c r="B20" t="s">
        <v>139</v>
      </c>
      <c r="C20">
        <v>8</v>
      </c>
      <c r="D20">
        <v>2024</v>
      </c>
      <c r="E20">
        <v>7300102174</v>
      </c>
      <c r="F20">
        <v>1</v>
      </c>
      <c r="G20" t="s">
        <v>140</v>
      </c>
      <c r="I20" t="s">
        <v>141</v>
      </c>
      <c r="J20" t="s">
        <v>142</v>
      </c>
      <c r="K20" t="s">
        <v>103</v>
      </c>
      <c r="L20">
        <v>65697058</v>
      </c>
      <c r="M20">
        <v>56</v>
      </c>
      <c r="N20">
        <v>1</v>
      </c>
      <c r="O20">
        <v>170</v>
      </c>
      <c r="P20" t="s">
        <v>116</v>
      </c>
      <c r="Q20" t="s">
        <v>110</v>
      </c>
      <c r="V20">
        <v>170</v>
      </c>
      <c r="W20">
        <v>73</v>
      </c>
      <c r="X20">
        <v>268</v>
      </c>
      <c r="Y20">
        <v>3</v>
      </c>
      <c r="AB20" t="s">
        <v>143</v>
      </c>
      <c r="AD20" t="s">
        <v>144</v>
      </c>
      <c r="AH20" t="s">
        <v>105</v>
      </c>
      <c r="AI20" t="s">
        <v>122</v>
      </c>
      <c r="AJ20">
        <v>6</v>
      </c>
      <c r="AL20">
        <v>1</v>
      </c>
      <c r="AM20">
        <v>2</v>
      </c>
      <c r="AN20">
        <v>2</v>
      </c>
      <c r="AO20">
        <v>2</v>
      </c>
      <c r="AP20">
        <v>2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1</v>
      </c>
      <c r="AZ20">
        <v>1</v>
      </c>
      <c r="BA20">
        <v>170</v>
      </c>
      <c r="BB20">
        <v>73</v>
      </c>
      <c r="BC20">
        <v>268</v>
      </c>
      <c r="BD20" t="s">
        <v>145</v>
      </c>
      <c r="BE20" t="s">
        <v>146</v>
      </c>
      <c r="BF20">
        <v>2</v>
      </c>
      <c r="BG20">
        <v>1</v>
      </c>
      <c r="BH20" t="s">
        <v>145</v>
      </c>
      <c r="BI20">
        <v>1</v>
      </c>
      <c r="BJ20" t="s">
        <v>106</v>
      </c>
      <c r="BK20">
        <v>0</v>
      </c>
      <c r="BL20">
        <v>3124284520</v>
      </c>
      <c r="BM20" t="s">
        <v>147</v>
      </c>
      <c r="BR20" t="s">
        <v>106</v>
      </c>
      <c r="BS20" t="s">
        <v>148</v>
      </c>
      <c r="BT20">
        <v>2640010</v>
      </c>
      <c r="BU20" t="s">
        <v>149</v>
      </c>
      <c r="BV20">
        <v>8050234231</v>
      </c>
      <c r="BZ20" t="s">
        <v>132</v>
      </c>
      <c r="CA20">
        <v>2</v>
      </c>
      <c r="CB20">
        <v>3</v>
      </c>
      <c r="CD20" t="s">
        <v>106</v>
      </c>
      <c r="CE20">
        <v>3</v>
      </c>
      <c r="CG20" t="s">
        <v>106</v>
      </c>
      <c r="CH20">
        <v>3</v>
      </c>
      <c r="CJ20" t="s">
        <v>106</v>
      </c>
      <c r="CK20">
        <v>2</v>
      </c>
      <c r="CL20" t="s">
        <v>106</v>
      </c>
      <c r="CM20">
        <v>2</v>
      </c>
      <c r="CN20" t="s">
        <v>106</v>
      </c>
      <c r="CP20" t="s">
        <v>106</v>
      </c>
      <c r="CR20" t="s">
        <v>106</v>
      </c>
      <c r="CZ20" t="s">
        <v>107</v>
      </c>
      <c r="DA20" t="s">
        <v>138</v>
      </c>
      <c r="DB20" t="s">
        <v>116</v>
      </c>
      <c r="DC20" t="s">
        <v>108</v>
      </c>
      <c r="DD20" t="s">
        <v>136</v>
      </c>
      <c r="DE20" t="s">
        <v>116</v>
      </c>
      <c r="DF20" t="s">
        <v>108</v>
      </c>
      <c r="DG20" t="s">
        <v>136</v>
      </c>
      <c r="DH20" t="s">
        <v>108</v>
      </c>
      <c r="DI20" t="s">
        <v>109</v>
      </c>
      <c r="DJ20" t="s">
        <v>149</v>
      </c>
      <c r="DK20">
        <v>0</v>
      </c>
    </row>
    <row r="21" spans="1:115" x14ac:dyDescent="0.25">
      <c r="A21">
        <v>535</v>
      </c>
      <c r="B21" t="s">
        <v>212</v>
      </c>
      <c r="C21">
        <v>28</v>
      </c>
      <c r="D21">
        <v>2024</v>
      </c>
      <c r="E21">
        <v>7300101047</v>
      </c>
      <c r="F21">
        <v>1</v>
      </c>
      <c r="G21" t="s">
        <v>213</v>
      </c>
      <c r="H21" t="s">
        <v>214</v>
      </c>
      <c r="I21" t="s">
        <v>215</v>
      </c>
      <c r="J21" t="s">
        <v>216</v>
      </c>
      <c r="K21" t="s">
        <v>217</v>
      </c>
      <c r="L21">
        <v>1107986660</v>
      </c>
      <c r="M21">
        <v>8</v>
      </c>
      <c r="N21">
        <v>1</v>
      </c>
      <c r="O21">
        <v>170</v>
      </c>
      <c r="P21" t="s">
        <v>116</v>
      </c>
      <c r="Q21" t="s">
        <v>104</v>
      </c>
      <c r="R21">
        <v>1</v>
      </c>
      <c r="T21">
        <v>1</v>
      </c>
      <c r="V21">
        <v>170</v>
      </c>
      <c r="W21">
        <v>73</v>
      </c>
      <c r="X21">
        <v>1</v>
      </c>
      <c r="Y21">
        <v>1</v>
      </c>
      <c r="Z21" t="s">
        <v>218</v>
      </c>
      <c r="AC21" t="s">
        <v>219</v>
      </c>
      <c r="AD21" t="s">
        <v>220</v>
      </c>
      <c r="AG21" t="s">
        <v>221</v>
      </c>
      <c r="AH21" t="s">
        <v>105</v>
      </c>
      <c r="AI21" t="s">
        <v>222</v>
      </c>
      <c r="AJ21">
        <v>6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73</v>
      </c>
      <c r="BC21">
        <v>443</v>
      </c>
      <c r="BD21" t="s">
        <v>223</v>
      </c>
      <c r="BE21" t="s">
        <v>224</v>
      </c>
      <c r="BF21">
        <v>2</v>
      </c>
      <c r="BG21">
        <v>1</v>
      </c>
      <c r="BH21" t="s">
        <v>223</v>
      </c>
      <c r="BI21">
        <v>1</v>
      </c>
      <c r="BJ21" t="s">
        <v>106</v>
      </c>
      <c r="BK21">
        <v>3</v>
      </c>
      <c r="BL21">
        <v>3028297032</v>
      </c>
      <c r="BM21" t="s">
        <v>225</v>
      </c>
      <c r="BP21">
        <v>730010104701</v>
      </c>
      <c r="BQ21" t="s">
        <v>226</v>
      </c>
      <c r="BR21" t="s">
        <v>106</v>
      </c>
      <c r="BS21" t="s">
        <v>227</v>
      </c>
      <c r="BT21">
        <v>2739805</v>
      </c>
      <c r="BU21" t="s">
        <v>228</v>
      </c>
      <c r="BV21">
        <v>8907068339</v>
      </c>
      <c r="BZ21" t="s">
        <v>229</v>
      </c>
      <c r="CA21">
        <v>3</v>
      </c>
      <c r="CB21">
        <v>3</v>
      </c>
      <c r="CD21" t="s">
        <v>106</v>
      </c>
      <c r="CE21">
        <v>3</v>
      </c>
      <c r="CG21" t="s">
        <v>106</v>
      </c>
      <c r="CH21">
        <v>3</v>
      </c>
      <c r="CJ21" t="s">
        <v>106</v>
      </c>
      <c r="CK21">
        <v>2</v>
      </c>
      <c r="CL21" t="s">
        <v>106</v>
      </c>
      <c r="CN21" t="s">
        <v>106</v>
      </c>
      <c r="CP21" t="s">
        <v>106</v>
      </c>
      <c r="CR21" t="s">
        <v>106</v>
      </c>
      <c r="CZ21" t="s">
        <v>107</v>
      </c>
      <c r="DA21" t="s">
        <v>226</v>
      </c>
      <c r="DB21" t="s">
        <v>116</v>
      </c>
      <c r="DC21" t="s">
        <v>108</v>
      </c>
      <c r="DD21" t="s">
        <v>109</v>
      </c>
      <c r="DE21" t="s">
        <v>116</v>
      </c>
      <c r="DF21" t="s">
        <v>108</v>
      </c>
      <c r="DG21" t="s">
        <v>230</v>
      </c>
      <c r="DH21" t="s">
        <v>108</v>
      </c>
      <c r="DI21" t="s">
        <v>109</v>
      </c>
      <c r="DJ21" t="s">
        <v>228</v>
      </c>
      <c r="DK21">
        <v>0</v>
      </c>
    </row>
    <row r="22" spans="1:115" x14ac:dyDescent="0.25">
      <c r="A22">
        <v>535</v>
      </c>
      <c r="B22" t="s">
        <v>370</v>
      </c>
      <c r="C22">
        <v>31</v>
      </c>
      <c r="D22">
        <v>2024</v>
      </c>
      <c r="E22">
        <v>7300101047</v>
      </c>
      <c r="F22">
        <v>2</v>
      </c>
      <c r="G22" t="s">
        <v>329</v>
      </c>
      <c r="H22" t="s">
        <v>127</v>
      </c>
      <c r="I22" t="s">
        <v>133</v>
      </c>
      <c r="J22" t="s">
        <v>330</v>
      </c>
      <c r="K22" t="s">
        <v>103</v>
      </c>
      <c r="L22">
        <v>14227903</v>
      </c>
      <c r="M22">
        <v>65</v>
      </c>
      <c r="N22">
        <v>1</v>
      </c>
      <c r="O22">
        <v>170</v>
      </c>
      <c r="P22" t="s">
        <v>116</v>
      </c>
      <c r="Q22" t="s">
        <v>104</v>
      </c>
      <c r="R22">
        <v>1</v>
      </c>
      <c r="T22">
        <v>1</v>
      </c>
      <c r="V22">
        <v>170</v>
      </c>
      <c r="W22">
        <v>73</v>
      </c>
      <c r="X22">
        <v>1</v>
      </c>
      <c r="Y22">
        <v>1</v>
      </c>
      <c r="Z22" t="s">
        <v>397</v>
      </c>
      <c r="AC22" t="s">
        <v>398</v>
      </c>
      <c r="AD22" t="s">
        <v>399</v>
      </c>
      <c r="AG22">
        <v>75220</v>
      </c>
      <c r="AH22" t="s">
        <v>118</v>
      </c>
      <c r="AI22" t="s">
        <v>167</v>
      </c>
      <c r="AJ22">
        <v>6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170</v>
      </c>
      <c r="BB22">
        <v>73</v>
      </c>
      <c r="BC22">
        <v>1</v>
      </c>
      <c r="BD22" t="s">
        <v>400</v>
      </c>
      <c r="BE22" t="s">
        <v>400</v>
      </c>
      <c r="BF22">
        <v>2</v>
      </c>
      <c r="BG22">
        <v>1</v>
      </c>
      <c r="BH22" t="s">
        <v>400</v>
      </c>
      <c r="BI22">
        <v>1</v>
      </c>
      <c r="BJ22" t="s">
        <v>106</v>
      </c>
      <c r="BK22">
        <v>0</v>
      </c>
      <c r="BL22">
        <v>3214502751</v>
      </c>
      <c r="BM22" t="s">
        <v>331</v>
      </c>
      <c r="BP22">
        <v>730010104701</v>
      </c>
      <c r="BQ22" t="s">
        <v>226</v>
      </c>
      <c r="BR22" t="s">
        <v>106</v>
      </c>
      <c r="BS22" t="s">
        <v>401</v>
      </c>
      <c r="BT22">
        <v>2739805</v>
      </c>
      <c r="BU22" t="s">
        <v>370</v>
      </c>
      <c r="BV22">
        <v>8097063369</v>
      </c>
      <c r="BZ22" t="s">
        <v>229</v>
      </c>
      <c r="CA22">
        <v>1</v>
      </c>
      <c r="CB22">
        <v>3</v>
      </c>
      <c r="CD22" t="s">
        <v>106</v>
      </c>
      <c r="CE22">
        <v>3</v>
      </c>
      <c r="CG22" t="s">
        <v>106</v>
      </c>
      <c r="CH22">
        <v>3</v>
      </c>
      <c r="CJ22" t="s">
        <v>106</v>
      </c>
      <c r="CK22">
        <v>1</v>
      </c>
      <c r="CL22" t="s">
        <v>370</v>
      </c>
      <c r="CN22" t="s">
        <v>106</v>
      </c>
      <c r="CP22" t="s">
        <v>106</v>
      </c>
      <c r="CR22" t="s">
        <v>106</v>
      </c>
      <c r="CZ22" t="s">
        <v>107</v>
      </c>
      <c r="DA22" t="s">
        <v>402</v>
      </c>
      <c r="DB22" t="s">
        <v>116</v>
      </c>
      <c r="DC22" t="s">
        <v>108</v>
      </c>
      <c r="DD22" t="s">
        <v>109</v>
      </c>
      <c r="DE22" t="s">
        <v>116</v>
      </c>
      <c r="DF22" t="s">
        <v>108</v>
      </c>
      <c r="DG22" t="s">
        <v>109</v>
      </c>
      <c r="DH22" t="s">
        <v>108</v>
      </c>
      <c r="DI22" t="s">
        <v>109</v>
      </c>
      <c r="DJ22" t="s">
        <v>370</v>
      </c>
      <c r="DK22">
        <v>0</v>
      </c>
    </row>
    <row r="23" spans="1:115" x14ac:dyDescent="0.25">
      <c r="A23">
        <v>535</v>
      </c>
      <c r="B23" t="s">
        <v>383</v>
      </c>
      <c r="C23">
        <v>35</v>
      </c>
      <c r="D23">
        <v>2024</v>
      </c>
      <c r="E23">
        <v>7300101047</v>
      </c>
      <c r="F23">
        <v>1</v>
      </c>
      <c r="G23" t="s">
        <v>403</v>
      </c>
      <c r="I23" t="s">
        <v>404</v>
      </c>
      <c r="J23" t="s">
        <v>405</v>
      </c>
      <c r="K23" t="s">
        <v>217</v>
      </c>
      <c r="L23">
        <v>1109418090</v>
      </c>
      <c r="M23">
        <v>13</v>
      </c>
      <c r="N23">
        <v>1</v>
      </c>
      <c r="O23">
        <v>170</v>
      </c>
      <c r="P23" t="s">
        <v>116</v>
      </c>
      <c r="Q23" t="s">
        <v>110</v>
      </c>
      <c r="R23">
        <v>2</v>
      </c>
      <c r="T23">
        <v>1</v>
      </c>
      <c r="V23">
        <v>170</v>
      </c>
      <c r="W23">
        <v>73</v>
      </c>
      <c r="X23">
        <v>555</v>
      </c>
      <c r="Y23">
        <v>3</v>
      </c>
      <c r="AB23" t="s">
        <v>406</v>
      </c>
      <c r="AD23" t="s">
        <v>407</v>
      </c>
      <c r="AG23" t="s">
        <v>221</v>
      </c>
      <c r="AH23" t="s">
        <v>105</v>
      </c>
      <c r="AI23" t="s">
        <v>320</v>
      </c>
      <c r="AJ23">
        <v>6</v>
      </c>
      <c r="AL23">
        <v>1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1</v>
      </c>
      <c r="BA23">
        <v>170</v>
      </c>
      <c r="BB23">
        <v>73</v>
      </c>
      <c r="BC23">
        <v>555</v>
      </c>
      <c r="BD23" t="s">
        <v>408</v>
      </c>
      <c r="BE23" t="s">
        <v>390</v>
      </c>
      <c r="BF23">
        <v>2</v>
      </c>
      <c r="BG23">
        <v>1</v>
      </c>
      <c r="BH23" t="s">
        <v>408</v>
      </c>
      <c r="BI23">
        <v>1</v>
      </c>
      <c r="BJ23" t="s">
        <v>106</v>
      </c>
      <c r="BK23">
        <v>0</v>
      </c>
      <c r="BL23">
        <v>3103878029</v>
      </c>
      <c r="BM23" t="s">
        <v>409</v>
      </c>
      <c r="BP23">
        <v>730010104701</v>
      </c>
      <c r="BQ23" t="s">
        <v>226</v>
      </c>
      <c r="BR23" t="s">
        <v>106</v>
      </c>
      <c r="BS23" t="s">
        <v>410</v>
      </c>
      <c r="BT23">
        <v>2739805</v>
      </c>
      <c r="BU23" t="s">
        <v>383</v>
      </c>
      <c r="BV23">
        <v>8907068339</v>
      </c>
      <c r="BZ23" t="s">
        <v>229</v>
      </c>
      <c r="CA23">
        <v>5</v>
      </c>
      <c r="CB23">
        <v>3</v>
      </c>
      <c r="CD23" t="s">
        <v>106</v>
      </c>
      <c r="CE23">
        <v>3</v>
      </c>
      <c r="CG23" t="s">
        <v>106</v>
      </c>
      <c r="CH23">
        <v>3</v>
      </c>
      <c r="CJ23" t="s">
        <v>106</v>
      </c>
      <c r="CK23">
        <v>2</v>
      </c>
      <c r="CL23" t="s">
        <v>106</v>
      </c>
      <c r="CN23" t="s">
        <v>106</v>
      </c>
      <c r="CP23" t="s">
        <v>106</v>
      </c>
      <c r="CR23" t="s">
        <v>106</v>
      </c>
      <c r="CZ23" t="s">
        <v>107</v>
      </c>
      <c r="DA23" t="s">
        <v>226</v>
      </c>
      <c r="DB23" t="s">
        <v>116</v>
      </c>
      <c r="DC23" t="s">
        <v>108</v>
      </c>
      <c r="DD23" t="s">
        <v>411</v>
      </c>
      <c r="DE23" t="s">
        <v>116</v>
      </c>
      <c r="DF23" t="s">
        <v>108</v>
      </c>
      <c r="DG23" t="s">
        <v>411</v>
      </c>
      <c r="DH23" t="s">
        <v>108</v>
      </c>
      <c r="DI23" t="s">
        <v>109</v>
      </c>
      <c r="DJ23" t="s">
        <v>383</v>
      </c>
      <c r="DK23">
        <v>0</v>
      </c>
    </row>
    <row r="24" spans="1:115" x14ac:dyDescent="0.25">
      <c r="A24">
        <v>535</v>
      </c>
      <c r="B24" t="s">
        <v>412</v>
      </c>
      <c r="C24">
        <v>33</v>
      </c>
      <c r="D24">
        <v>2024</v>
      </c>
      <c r="E24">
        <v>7300101742</v>
      </c>
      <c r="F24">
        <v>3</v>
      </c>
      <c r="G24" t="s">
        <v>413</v>
      </c>
      <c r="H24" t="s">
        <v>414</v>
      </c>
      <c r="I24" t="s">
        <v>415</v>
      </c>
      <c r="J24" t="s">
        <v>416</v>
      </c>
      <c r="K24" t="s">
        <v>103</v>
      </c>
      <c r="L24">
        <v>1026298963</v>
      </c>
      <c r="M24">
        <v>27</v>
      </c>
      <c r="N24">
        <v>1</v>
      </c>
      <c r="O24">
        <v>170</v>
      </c>
      <c r="P24" t="s">
        <v>116</v>
      </c>
      <c r="Q24" t="s">
        <v>110</v>
      </c>
      <c r="R24">
        <v>2</v>
      </c>
      <c r="T24">
        <v>1</v>
      </c>
      <c r="V24">
        <v>170</v>
      </c>
      <c r="W24">
        <v>73</v>
      </c>
      <c r="X24">
        <v>168</v>
      </c>
      <c r="Y24">
        <v>1</v>
      </c>
      <c r="Z24" t="s">
        <v>307</v>
      </c>
      <c r="AD24" t="s">
        <v>417</v>
      </c>
      <c r="AG24" t="s">
        <v>267</v>
      </c>
      <c r="AH24" t="s">
        <v>118</v>
      </c>
      <c r="AI24" t="s">
        <v>155</v>
      </c>
      <c r="AJ24">
        <v>6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1</v>
      </c>
      <c r="AR24">
        <v>14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1</v>
      </c>
      <c r="BA24">
        <v>170</v>
      </c>
      <c r="BB24">
        <v>73</v>
      </c>
      <c r="BC24">
        <v>168</v>
      </c>
      <c r="BD24" t="s">
        <v>412</v>
      </c>
      <c r="BE24" t="s">
        <v>358</v>
      </c>
      <c r="BF24">
        <v>2</v>
      </c>
      <c r="BG24">
        <v>1</v>
      </c>
      <c r="BH24" t="s">
        <v>412</v>
      </c>
      <c r="BI24">
        <v>1</v>
      </c>
      <c r="BJ24" t="s">
        <v>106</v>
      </c>
      <c r="BK24">
        <v>3</v>
      </c>
      <c r="BL24">
        <v>31033377798</v>
      </c>
      <c r="BM24" t="s">
        <v>418</v>
      </c>
      <c r="BP24">
        <v>730010174203</v>
      </c>
      <c r="BQ24" t="s">
        <v>419</v>
      </c>
      <c r="BR24" t="s">
        <v>106</v>
      </c>
      <c r="BS24" t="s">
        <v>420</v>
      </c>
      <c r="BT24">
        <v>3112979889</v>
      </c>
      <c r="BU24" t="s">
        <v>421</v>
      </c>
      <c r="BV24">
        <v>900138815</v>
      </c>
      <c r="BZ24" t="s">
        <v>229</v>
      </c>
      <c r="CA24">
        <v>5</v>
      </c>
      <c r="CB24">
        <v>3</v>
      </c>
      <c r="CD24" t="s">
        <v>106</v>
      </c>
      <c r="CE24">
        <v>3</v>
      </c>
      <c r="CG24" t="s">
        <v>106</v>
      </c>
      <c r="CH24">
        <v>3</v>
      </c>
      <c r="CJ24" t="s">
        <v>106</v>
      </c>
      <c r="CK24">
        <v>2</v>
      </c>
      <c r="CL24" t="s">
        <v>106</v>
      </c>
      <c r="CN24" t="s">
        <v>106</v>
      </c>
      <c r="CP24" t="s">
        <v>106</v>
      </c>
      <c r="CR24" t="s">
        <v>106</v>
      </c>
      <c r="CZ24" t="s">
        <v>107</v>
      </c>
      <c r="DA24" t="s">
        <v>419</v>
      </c>
      <c r="DB24" t="s">
        <v>116</v>
      </c>
      <c r="DC24" t="s">
        <v>108</v>
      </c>
      <c r="DD24" t="s">
        <v>422</v>
      </c>
      <c r="DE24" t="s">
        <v>116</v>
      </c>
      <c r="DF24" t="s">
        <v>108</v>
      </c>
      <c r="DG24" t="s">
        <v>422</v>
      </c>
      <c r="DH24" t="s">
        <v>108</v>
      </c>
      <c r="DI24" t="s">
        <v>109</v>
      </c>
      <c r="DJ24" t="s">
        <v>382</v>
      </c>
      <c r="DK24">
        <v>0</v>
      </c>
    </row>
    <row r="25" spans="1:115" x14ac:dyDescent="0.25">
      <c r="A25">
        <v>535</v>
      </c>
      <c r="B25" t="s">
        <v>390</v>
      </c>
      <c r="C25">
        <v>34</v>
      </c>
      <c r="D25">
        <v>2024</v>
      </c>
      <c r="E25">
        <v>7300102424</v>
      </c>
      <c r="F25">
        <v>3</v>
      </c>
      <c r="G25" t="s">
        <v>127</v>
      </c>
      <c r="H25" t="s">
        <v>423</v>
      </c>
      <c r="I25" t="s">
        <v>424</v>
      </c>
      <c r="K25" t="s">
        <v>103</v>
      </c>
      <c r="L25">
        <v>28795652</v>
      </c>
      <c r="M25">
        <v>74</v>
      </c>
      <c r="N25">
        <v>1</v>
      </c>
      <c r="O25">
        <v>170</v>
      </c>
      <c r="P25" t="s">
        <v>116</v>
      </c>
      <c r="Q25" t="s">
        <v>110</v>
      </c>
      <c r="R25">
        <v>2</v>
      </c>
      <c r="T25">
        <v>1</v>
      </c>
      <c r="V25">
        <v>170</v>
      </c>
      <c r="W25">
        <v>73</v>
      </c>
      <c r="X25">
        <v>1</v>
      </c>
      <c r="Y25">
        <v>1</v>
      </c>
      <c r="Z25" t="s">
        <v>117</v>
      </c>
      <c r="AC25" t="s">
        <v>425</v>
      </c>
      <c r="AD25" t="s">
        <v>426</v>
      </c>
      <c r="AG25" t="s">
        <v>126</v>
      </c>
      <c r="AH25" t="s">
        <v>118</v>
      </c>
      <c r="AI25" t="s">
        <v>292</v>
      </c>
      <c r="AJ25">
        <v>6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3</v>
      </c>
      <c r="BA25">
        <v>170</v>
      </c>
      <c r="BB25">
        <v>73</v>
      </c>
      <c r="BC25">
        <v>1</v>
      </c>
      <c r="BD25" t="s">
        <v>382</v>
      </c>
      <c r="BE25" t="s">
        <v>427</v>
      </c>
      <c r="BF25">
        <v>2</v>
      </c>
      <c r="BG25">
        <v>1</v>
      </c>
      <c r="BH25" t="s">
        <v>382</v>
      </c>
      <c r="BI25">
        <v>1</v>
      </c>
      <c r="BJ25" t="s">
        <v>106</v>
      </c>
      <c r="BK25">
        <v>3</v>
      </c>
      <c r="BL25">
        <v>3133482342</v>
      </c>
      <c r="BM25" t="s">
        <v>428</v>
      </c>
      <c r="BP25">
        <v>730010242403</v>
      </c>
      <c r="BQ25" t="s">
        <v>429</v>
      </c>
      <c r="BR25" t="s">
        <v>106</v>
      </c>
      <c r="BS25" t="s">
        <v>430</v>
      </c>
      <c r="BT25">
        <v>2770033</v>
      </c>
      <c r="BU25" t="s">
        <v>431</v>
      </c>
      <c r="BV25">
        <v>8001493846</v>
      </c>
      <c r="BZ25" t="s">
        <v>229</v>
      </c>
      <c r="CA25">
        <v>5</v>
      </c>
      <c r="CB25">
        <v>3</v>
      </c>
      <c r="CD25" t="s">
        <v>106</v>
      </c>
      <c r="CE25">
        <v>3</v>
      </c>
      <c r="CG25" t="s">
        <v>106</v>
      </c>
      <c r="CH25">
        <v>3</v>
      </c>
      <c r="CJ25" t="s">
        <v>106</v>
      </c>
      <c r="CK25">
        <v>2</v>
      </c>
      <c r="CL25" t="s">
        <v>106</v>
      </c>
      <c r="CN25" t="s">
        <v>106</v>
      </c>
      <c r="CP25" t="s">
        <v>106</v>
      </c>
      <c r="CR25" t="s">
        <v>106</v>
      </c>
      <c r="CZ25" t="s">
        <v>107</v>
      </c>
      <c r="DA25" t="s">
        <v>429</v>
      </c>
      <c r="DB25" t="s">
        <v>116</v>
      </c>
      <c r="DC25" t="s">
        <v>108</v>
      </c>
      <c r="DD25" t="s">
        <v>109</v>
      </c>
      <c r="DE25" t="s">
        <v>116</v>
      </c>
      <c r="DF25" t="s">
        <v>108</v>
      </c>
      <c r="DG25" t="s">
        <v>109</v>
      </c>
      <c r="DH25" t="s">
        <v>108</v>
      </c>
      <c r="DI25" t="s">
        <v>109</v>
      </c>
      <c r="DJ25" t="s">
        <v>431</v>
      </c>
      <c r="DK25">
        <v>0</v>
      </c>
    </row>
    <row r="26" spans="1:115" x14ac:dyDescent="0.25">
      <c r="A26">
        <v>535</v>
      </c>
      <c r="B26" t="s">
        <v>432</v>
      </c>
      <c r="C26">
        <v>32</v>
      </c>
      <c r="D26">
        <v>2024</v>
      </c>
      <c r="E26">
        <v>7300102424</v>
      </c>
      <c r="F26">
        <v>3</v>
      </c>
      <c r="G26" t="s">
        <v>433</v>
      </c>
      <c r="I26" t="s">
        <v>434</v>
      </c>
      <c r="J26" t="s">
        <v>435</v>
      </c>
      <c r="K26" t="s">
        <v>264</v>
      </c>
      <c r="L26">
        <v>1125352933</v>
      </c>
      <c r="M26">
        <v>1</v>
      </c>
      <c r="N26">
        <v>1</v>
      </c>
      <c r="O26">
        <v>170</v>
      </c>
      <c r="P26" t="s">
        <v>116</v>
      </c>
      <c r="Q26" t="s">
        <v>110</v>
      </c>
      <c r="R26">
        <v>2</v>
      </c>
      <c r="T26">
        <v>1</v>
      </c>
      <c r="V26">
        <v>170</v>
      </c>
      <c r="W26">
        <v>73</v>
      </c>
      <c r="X26">
        <v>1</v>
      </c>
      <c r="Y26">
        <v>1</v>
      </c>
      <c r="Z26" t="s">
        <v>117</v>
      </c>
      <c r="AC26" t="s">
        <v>436</v>
      </c>
      <c r="AD26" t="s">
        <v>437</v>
      </c>
      <c r="AG26" t="s">
        <v>267</v>
      </c>
      <c r="AH26" t="s">
        <v>118</v>
      </c>
      <c r="AI26" t="s">
        <v>292</v>
      </c>
      <c r="AJ26">
        <v>6</v>
      </c>
      <c r="AL26">
        <v>4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1</v>
      </c>
      <c r="BA26">
        <v>170</v>
      </c>
      <c r="BB26">
        <v>73</v>
      </c>
      <c r="BC26">
        <v>1</v>
      </c>
      <c r="BD26" t="s">
        <v>438</v>
      </c>
      <c r="BE26" t="s">
        <v>438</v>
      </c>
      <c r="BF26">
        <v>2</v>
      </c>
      <c r="BG26">
        <v>1</v>
      </c>
      <c r="BH26" t="s">
        <v>432</v>
      </c>
      <c r="BI26">
        <v>1</v>
      </c>
      <c r="BJ26" t="s">
        <v>106</v>
      </c>
      <c r="BK26">
        <v>0</v>
      </c>
      <c r="BL26">
        <v>3113094306</v>
      </c>
      <c r="BM26" t="s">
        <v>439</v>
      </c>
      <c r="BP26">
        <v>730010242403</v>
      </c>
      <c r="BQ26" t="s">
        <v>429</v>
      </c>
      <c r="BR26" t="s">
        <v>106</v>
      </c>
      <c r="BS26" t="s">
        <v>440</v>
      </c>
      <c r="BT26">
        <v>2770033</v>
      </c>
      <c r="BU26" t="s">
        <v>432</v>
      </c>
      <c r="BV26">
        <v>8001493846</v>
      </c>
      <c r="BZ26" t="s">
        <v>229</v>
      </c>
      <c r="CA26">
        <v>5</v>
      </c>
      <c r="CB26">
        <v>1</v>
      </c>
      <c r="CC26">
        <v>1</v>
      </c>
      <c r="CD26" t="s">
        <v>441</v>
      </c>
      <c r="CE26">
        <v>1</v>
      </c>
      <c r="CF26">
        <v>1</v>
      </c>
      <c r="CG26" t="s">
        <v>442</v>
      </c>
      <c r="CH26">
        <v>1</v>
      </c>
      <c r="CI26">
        <v>3</v>
      </c>
      <c r="CJ26" t="s">
        <v>443</v>
      </c>
      <c r="CK26">
        <v>1</v>
      </c>
      <c r="CL26" t="s">
        <v>432</v>
      </c>
      <c r="CN26" t="s">
        <v>106</v>
      </c>
      <c r="CP26" t="s">
        <v>106</v>
      </c>
      <c r="CR26" t="s">
        <v>106</v>
      </c>
      <c r="CZ26" t="s">
        <v>107</v>
      </c>
      <c r="DA26" t="s">
        <v>429</v>
      </c>
      <c r="DB26" t="s">
        <v>116</v>
      </c>
      <c r="DC26" t="s">
        <v>108</v>
      </c>
      <c r="DD26" t="s">
        <v>109</v>
      </c>
      <c r="DE26" t="s">
        <v>116</v>
      </c>
      <c r="DF26" t="s">
        <v>108</v>
      </c>
      <c r="DG26" t="s">
        <v>109</v>
      </c>
      <c r="DH26" t="s">
        <v>108</v>
      </c>
      <c r="DI26" t="s">
        <v>109</v>
      </c>
      <c r="DJ26" t="s">
        <v>432</v>
      </c>
      <c r="DK26">
        <v>0</v>
      </c>
    </row>
    <row r="27" spans="1:115" x14ac:dyDescent="0.25">
      <c r="A27">
        <v>535</v>
      </c>
      <c r="B27" t="s">
        <v>241</v>
      </c>
      <c r="C27">
        <v>27</v>
      </c>
      <c r="D27">
        <v>2024</v>
      </c>
      <c r="E27">
        <v>7300102424</v>
      </c>
      <c r="F27">
        <v>3</v>
      </c>
      <c r="G27" t="s">
        <v>444</v>
      </c>
      <c r="H27" t="s">
        <v>445</v>
      </c>
      <c r="I27" t="s">
        <v>446</v>
      </c>
      <c r="J27" t="s">
        <v>447</v>
      </c>
      <c r="K27" t="s">
        <v>103</v>
      </c>
      <c r="L27">
        <v>35421371</v>
      </c>
      <c r="M27">
        <v>45</v>
      </c>
      <c r="N27">
        <v>1</v>
      </c>
      <c r="O27">
        <v>170</v>
      </c>
      <c r="P27" t="s">
        <v>116</v>
      </c>
      <c r="Q27" t="s">
        <v>110</v>
      </c>
      <c r="R27">
        <v>2</v>
      </c>
      <c r="T27">
        <v>1</v>
      </c>
      <c r="V27">
        <v>170</v>
      </c>
      <c r="W27">
        <v>73</v>
      </c>
      <c r="X27">
        <v>1</v>
      </c>
      <c r="Y27">
        <v>1</v>
      </c>
      <c r="Z27" t="s">
        <v>117</v>
      </c>
      <c r="AC27" t="s">
        <v>448</v>
      </c>
      <c r="AD27" t="s">
        <v>449</v>
      </c>
      <c r="AG27">
        <v>96220</v>
      </c>
      <c r="AH27" t="s">
        <v>118</v>
      </c>
      <c r="AI27" t="s">
        <v>292</v>
      </c>
      <c r="AJ27">
        <v>6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1</v>
      </c>
      <c r="BA27">
        <v>170</v>
      </c>
      <c r="BB27">
        <v>73</v>
      </c>
      <c r="BC27">
        <v>1</v>
      </c>
      <c r="BD27" t="s">
        <v>450</v>
      </c>
      <c r="BE27" t="s">
        <v>451</v>
      </c>
      <c r="BF27">
        <v>2</v>
      </c>
      <c r="BG27">
        <v>1</v>
      </c>
      <c r="BH27" t="s">
        <v>450</v>
      </c>
      <c r="BI27">
        <v>1</v>
      </c>
      <c r="BJ27" t="s">
        <v>106</v>
      </c>
      <c r="BK27">
        <v>0</v>
      </c>
      <c r="BL27">
        <v>3208751919</v>
      </c>
      <c r="BM27" t="s">
        <v>452</v>
      </c>
      <c r="BP27">
        <v>730010242403</v>
      </c>
      <c r="BQ27" t="s">
        <v>429</v>
      </c>
      <c r="BR27" t="s">
        <v>106</v>
      </c>
      <c r="BS27" t="s">
        <v>453</v>
      </c>
      <c r="BT27">
        <v>2770033</v>
      </c>
      <c r="BU27" t="s">
        <v>241</v>
      </c>
      <c r="BV27">
        <v>8001493846</v>
      </c>
      <c r="BZ27" t="s">
        <v>229</v>
      </c>
      <c r="CA27">
        <v>1</v>
      </c>
      <c r="CB27">
        <v>3</v>
      </c>
      <c r="CD27" t="s">
        <v>106</v>
      </c>
      <c r="CE27">
        <v>3</v>
      </c>
      <c r="CG27" t="s">
        <v>106</v>
      </c>
      <c r="CH27">
        <v>3</v>
      </c>
      <c r="CJ27" t="s">
        <v>106</v>
      </c>
      <c r="CK27">
        <v>2</v>
      </c>
      <c r="CL27" t="s">
        <v>106</v>
      </c>
      <c r="CN27" t="s">
        <v>106</v>
      </c>
      <c r="CP27" t="s">
        <v>106</v>
      </c>
      <c r="CR27" t="s">
        <v>106</v>
      </c>
      <c r="CZ27" t="s">
        <v>107</v>
      </c>
      <c r="DA27" t="s">
        <v>429</v>
      </c>
      <c r="DB27" t="s">
        <v>116</v>
      </c>
      <c r="DC27" t="s">
        <v>108</v>
      </c>
      <c r="DD27" t="s">
        <v>109</v>
      </c>
      <c r="DE27" t="s">
        <v>116</v>
      </c>
      <c r="DF27" t="s">
        <v>108</v>
      </c>
      <c r="DG27" t="s">
        <v>109</v>
      </c>
      <c r="DH27" t="s">
        <v>108</v>
      </c>
      <c r="DI27" t="s">
        <v>109</v>
      </c>
      <c r="DJ27" t="s">
        <v>241</v>
      </c>
      <c r="DK27">
        <v>0</v>
      </c>
    </row>
    <row r="28" spans="1:115" x14ac:dyDescent="0.25">
      <c r="A28">
        <v>535</v>
      </c>
      <c r="B28" t="s">
        <v>231</v>
      </c>
      <c r="C28">
        <v>28</v>
      </c>
      <c r="D28">
        <v>2024</v>
      </c>
      <c r="E28">
        <v>7302401044</v>
      </c>
      <c r="F28">
        <v>1</v>
      </c>
      <c r="G28" t="s">
        <v>232</v>
      </c>
      <c r="H28" t="s">
        <v>233</v>
      </c>
      <c r="I28" t="s">
        <v>234</v>
      </c>
      <c r="J28" t="s">
        <v>235</v>
      </c>
      <c r="K28" t="s">
        <v>217</v>
      </c>
      <c r="L28">
        <v>1110117758</v>
      </c>
      <c r="M28">
        <v>12</v>
      </c>
      <c r="N28">
        <v>1</v>
      </c>
      <c r="O28">
        <v>170</v>
      </c>
      <c r="P28" t="s">
        <v>116</v>
      </c>
      <c r="Q28" t="s">
        <v>104</v>
      </c>
      <c r="R28">
        <v>1</v>
      </c>
      <c r="T28">
        <v>1</v>
      </c>
      <c r="V28">
        <v>170</v>
      </c>
      <c r="W28">
        <v>73</v>
      </c>
      <c r="X28">
        <v>24</v>
      </c>
      <c r="Y28">
        <v>1</v>
      </c>
      <c r="Z28" t="s">
        <v>236</v>
      </c>
      <c r="AC28" t="s">
        <v>187</v>
      </c>
      <c r="AD28" t="s">
        <v>236</v>
      </c>
      <c r="AG28" t="s">
        <v>237</v>
      </c>
      <c r="AH28" t="s">
        <v>105</v>
      </c>
      <c r="AI28" t="s">
        <v>222</v>
      </c>
      <c r="AJ28">
        <v>6</v>
      </c>
      <c r="AL28">
        <v>1</v>
      </c>
      <c r="AM28">
        <v>2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1</v>
      </c>
      <c r="BA28">
        <v>170</v>
      </c>
      <c r="BB28">
        <v>73</v>
      </c>
      <c r="BC28">
        <v>24</v>
      </c>
      <c r="BD28" t="s">
        <v>231</v>
      </c>
      <c r="BE28" t="s">
        <v>228</v>
      </c>
      <c r="BF28">
        <v>2</v>
      </c>
      <c r="BG28">
        <v>1</v>
      </c>
      <c r="BH28" t="s">
        <v>231</v>
      </c>
      <c r="BI28">
        <v>1</v>
      </c>
      <c r="BJ28" t="s">
        <v>106</v>
      </c>
      <c r="BK28">
        <v>6</v>
      </c>
      <c r="BM28" t="s">
        <v>238</v>
      </c>
      <c r="BP28">
        <v>730240104401</v>
      </c>
      <c r="BQ28" t="s">
        <v>239</v>
      </c>
      <c r="BR28" t="s">
        <v>106</v>
      </c>
      <c r="BS28" t="s">
        <v>240</v>
      </c>
      <c r="BT28">
        <v>3013877861</v>
      </c>
      <c r="BU28" t="s">
        <v>241</v>
      </c>
      <c r="BV28">
        <v>8000252211</v>
      </c>
      <c r="BZ28" t="s">
        <v>229</v>
      </c>
      <c r="CA28">
        <v>5</v>
      </c>
      <c r="CB28">
        <v>1</v>
      </c>
      <c r="CC28">
        <v>1</v>
      </c>
      <c r="CD28" t="s">
        <v>242</v>
      </c>
      <c r="CE28">
        <v>3</v>
      </c>
      <c r="CG28" t="s">
        <v>106</v>
      </c>
      <c r="CH28">
        <v>1</v>
      </c>
      <c r="CI28">
        <v>1</v>
      </c>
      <c r="CJ28" t="s">
        <v>242</v>
      </c>
      <c r="CK28">
        <v>2</v>
      </c>
      <c r="CL28" t="s">
        <v>106</v>
      </c>
      <c r="CN28" t="s">
        <v>106</v>
      </c>
      <c r="CP28" t="s">
        <v>106</v>
      </c>
      <c r="CR28" t="s">
        <v>106</v>
      </c>
      <c r="CZ28" t="s">
        <v>107</v>
      </c>
      <c r="DA28" t="s">
        <v>239</v>
      </c>
      <c r="DB28" t="s">
        <v>116</v>
      </c>
      <c r="DC28" t="s">
        <v>108</v>
      </c>
      <c r="DD28" t="s">
        <v>243</v>
      </c>
      <c r="DE28" t="s">
        <v>116</v>
      </c>
      <c r="DF28" t="s">
        <v>108</v>
      </c>
      <c r="DG28" t="s">
        <v>243</v>
      </c>
      <c r="DH28" t="s">
        <v>108</v>
      </c>
      <c r="DI28" t="s">
        <v>243</v>
      </c>
      <c r="DJ28" t="s">
        <v>241</v>
      </c>
      <c r="DK28">
        <v>0</v>
      </c>
    </row>
  </sheetData>
  <autoFilter ref="A1:DJ1" xr:uid="{00000000-0001-0000-0000-000000000000}"/>
  <conditionalFormatting sqref="L2:L28">
    <cfRule type="duplicateValues" dxfId="0" priority="1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2"/>
  <sheetViews>
    <sheetView topLeftCell="CT1" workbookViewId="0">
      <selection activeCell="CY2" sqref="CY2"/>
    </sheetView>
  </sheetViews>
  <sheetFormatPr baseColWidth="10" defaultRowHeight="13.2" x14ac:dyDescent="0.25"/>
  <sheetData>
    <row r="1" spans="1:1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111</v>
      </c>
      <c r="P1" t="s">
        <v>112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113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114</v>
      </c>
      <c r="CW1" t="s">
        <v>96</v>
      </c>
      <c r="CX1" t="s">
        <v>97</v>
      </c>
      <c r="CY1" t="s">
        <v>115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</row>
    <row r="2" spans="1:10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  <c r="CS2" t="s">
        <v>93</v>
      </c>
      <c r="CT2" t="s">
        <v>94</v>
      </c>
      <c r="CU2" t="s">
        <v>95</v>
      </c>
      <c r="CW2" t="s">
        <v>96</v>
      </c>
      <c r="CX2" t="s">
        <v>97</v>
      </c>
      <c r="CZ2" t="s">
        <v>98</v>
      </c>
      <c r="DA2" s="1" t="s">
        <v>99</v>
      </c>
      <c r="DB2" t="s">
        <v>100</v>
      </c>
      <c r="DC2" t="s">
        <v>101</v>
      </c>
      <c r="DD2" t="s">
        <v>102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535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Wilson Andres</cp:lastModifiedBy>
  <dcterms:created xsi:type="dcterms:W3CDTF">2021-01-04T22:45:38Z</dcterms:created>
  <dcterms:modified xsi:type="dcterms:W3CDTF">2024-09-30T12:39:35Z</dcterms:modified>
</cp:coreProperties>
</file>