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4\SIVIGILA\610-PARALISIS AGUDA FLACIDA\"/>
    </mc:Choice>
  </mc:AlternateContent>
  <xr:revisionPtr revIDLastSave="0" documentId="13_ncr:1_{A0FFB909-77C9-4FF0-9023-4F3780763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10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<sst xmlns="http://schemas.openxmlformats.org/spreadsheetml/2006/main" count="618" uniqueCount="246">
  <si>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</si>
  <si>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</si>
  <si>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</si>
  <si>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</si>
  <si>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</si>
  <si>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</si>
  <si>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</si>
  <si>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</si>
  <si>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</si>
  <si>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</si>
  <si>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</si>
  <si>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</si>
  <si>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</si>
  <si>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</si>
  <si>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</si>
  <si>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</si>
  <si>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</si>
  <si>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</si>
  <si>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</si>
  <si>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</si>
  <si>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</si>
  <si>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</si>
  <si>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</si>
  <si>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</si>
  <si>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</si>
  <si>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</si>
  <si>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</si>
  <si>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</si>
  <si>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</si>
  <si>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</si>
  <si>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</si>
  <si>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</si>
  <si>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</si>
  <si>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</si>
  <si>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</si>
  <si>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</si>
  <si>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</si>
  <si>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</si>
  <si>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</si>
  <si>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</si>
  <si>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</si>
  <si>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</si>
  <si>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</si>
  <si>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</si>
  <si>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</si>
  <si>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</si>
  <si>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</si>
  <si>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</si>
  <si>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</si>
  <si>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</si>
  <si>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</si>
  <si>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</si>
  <si>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</si>
  <si>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</si>
  <si>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</si>
  <si>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</si>
  <si>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</si>
  <si>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</si>
  <si>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</si>
  <si>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</si>
  <si>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</si>
  <si>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</si>
  <si>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</si>
  <si>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</si>
  <si>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</si>
  <si>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</si>
  <si>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</si>
  <si>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</si>
  <si>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</si>
  <si>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nom_mad</t>
  </si>
  <si>
    <t>nom_pad</t>
  </si>
  <si>
    <t>ini_inv</t>
  </si>
  <si>
    <t>dos_rec</t>
  </si>
  <si>
    <t>dos_vip_re</t>
  </si>
  <si>
    <t>ult_dos</t>
  </si>
  <si>
    <t>tie_car</t>
  </si>
  <si>
    <t>fiebre</t>
  </si>
  <si>
    <t>respirator</t>
  </si>
  <si>
    <t>digestivos</t>
  </si>
  <si>
    <t>dol_mus</t>
  </si>
  <si>
    <t>sig_men</t>
  </si>
  <si>
    <t>fie_ini</t>
  </si>
  <si>
    <t>instalacio</t>
  </si>
  <si>
    <t>progresion</t>
  </si>
  <si>
    <t>ini_par</t>
  </si>
  <si>
    <t>par_msd</t>
  </si>
  <si>
    <t>para_msd</t>
  </si>
  <si>
    <t>fla_msd</t>
  </si>
  <si>
    <t>par_msi</t>
  </si>
  <si>
    <t>para_msi</t>
  </si>
  <si>
    <t>fla_msi</t>
  </si>
  <si>
    <t>par_mid</t>
  </si>
  <si>
    <t>para_mid</t>
  </si>
  <si>
    <t>fla_mid</t>
  </si>
  <si>
    <t>par_mii</t>
  </si>
  <si>
    <t>para_mii</t>
  </si>
  <si>
    <t>fla_mii</t>
  </si>
  <si>
    <t>loc_msd</t>
  </si>
  <si>
    <t>sen_msd</t>
  </si>
  <si>
    <t>rot_msd</t>
  </si>
  <si>
    <t>loc_msi</t>
  </si>
  <si>
    <t>sen_msi</t>
  </si>
  <si>
    <t>rot_msi</t>
  </si>
  <si>
    <t>loc_mid</t>
  </si>
  <si>
    <t>sen_mid</t>
  </si>
  <si>
    <t>rot_mid</t>
  </si>
  <si>
    <t>loc_mii</t>
  </si>
  <si>
    <t>sen_mii</t>
  </si>
  <si>
    <t>rot_mii</t>
  </si>
  <si>
    <t>cmus_res</t>
  </si>
  <si>
    <t>csig_men</t>
  </si>
  <si>
    <t>com_bab</t>
  </si>
  <si>
    <t>com_bru</t>
  </si>
  <si>
    <t>cpar_cra</t>
  </si>
  <si>
    <t>tom_liq_ce</t>
  </si>
  <si>
    <t>tele_mio</t>
  </si>
  <si>
    <t>vel_con</t>
  </si>
  <si>
    <t>imp_dia</t>
  </si>
  <si>
    <t>mat_fec</t>
  </si>
  <si>
    <t>fmat_fec</t>
  </si>
  <si>
    <t>env_mue</t>
  </si>
  <si>
    <t>rec_mue</t>
  </si>
  <si>
    <t>res_mue</t>
  </si>
  <si>
    <t>res_mf</t>
  </si>
  <si>
    <t>vac_blo</t>
  </si>
  <si>
    <t>cas_detx</t>
  </si>
  <si>
    <t>fec_seg</t>
  </si>
  <si>
    <t>par_res</t>
  </si>
  <si>
    <t>atrofia</t>
  </si>
  <si>
    <t>cla_fin</t>
  </si>
  <si>
    <t>fec_cf</t>
  </si>
  <si>
    <t>cri_cla</t>
  </si>
  <si>
    <t>dx_fin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</si>
  <si>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</si>
  <si>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</si>
  <si>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</si>
  <si>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</si>
  <si>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</si>
  <si>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</si>
  <si>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</si>
  <si>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</si>
  <si>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</si>
  <si>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F</t>
  </si>
  <si>
    <t xml:space="preserve">  -   -</t>
  </si>
  <si>
    <t>PARALISIS FLACIDA AGUDA (MENORES DE 15 AÑOS)</t>
  </si>
  <si>
    <t>TOLIMA</t>
  </si>
  <si>
    <t>TI</t>
  </si>
  <si>
    <t>S</t>
  </si>
  <si>
    <t>nacionali_</t>
  </si>
  <si>
    <t>nombre_nacionalidad</t>
  </si>
  <si>
    <t>cod_pais_r</t>
  </si>
  <si>
    <t>npais_proce</t>
  </si>
  <si>
    <t>npais_resi</t>
  </si>
  <si>
    <t>COLOMBIA</t>
  </si>
  <si>
    <t>RC</t>
  </si>
  <si>
    <t>M</t>
  </si>
  <si>
    <t>IBAGUE</t>
  </si>
  <si>
    <t>G610</t>
  </si>
  <si>
    <t>C</t>
  </si>
  <si>
    <t>HOSPITAL FEDERICO LLERAS ACOSTA ESE SEDE FRANCIA</t>
  </si>
  <si>
    <t>G820</t>
  </si>
  <si>
    <t>19/02/2024</t>
  </si>
  <si>
    <t>SAMUEL</t>
  </si>
  <si>
    <t>DAVID</t>
  </si>
  <si>
    <t>MURCIA</t>
  </si>
  <si>
    <t>DOMINGUEZ</t>
  </si>
  <si>
    <t>VEREDA ALTOSANO</t>
  </si>
  <si>
    <t>VEREDA ALTOSANO FINCA LAS BRISAS</t>
  </si>
  <si>
    <t>99999.05</t>
  </si>
  <si>
    <t>EPSS41</t>
  </si>
  <si>
    <t>16/02/2024</t>
  </si>
  <si>
    <t>14/02/2024</t>
  </si>
  <si>
    <t>19/08/2014</t>
  </si>
  <si>
    <t>BOTERO ROJAS LUZ ELENA</t>
  </si>
  <si>
    <t>27/03/2024</t>
  </si>
  <si>
    <t>Captura 1.6.31</t>
  </si>
  <si>
    <t>27/02/2024</t>
  </si>
  <si>
    <t>28/02/2024</t>
  </si>
  <si>
    <t>11/03/2024</t>
  </si>
  <si>
    <t>04/04/2024</t>
  </si>
  <si>
    <t>PLANADAS</t>
  </si>
  <si>
    <t>09/04/2024</t>
  </si>
  <si>
    <t>08/04/2024</t>
  </si>
  <si>
    <t>MARIA</t>
  </si>
  <si>
    <t>ANGELICA</t>
  </si>
  <si>
    <t>BALLESTEROS</t>
  </si>
  <si>
    <t>CASTILLO</t>
  </si>
  <si>
    <t>LLANITOS DEL COMBEIMA</t>
  </si>
  <si>
    <t>LLANITOS CAÑON DEL COMBEIMA</t>
  </si>
  <si>
    <t>EPSS17</t>
  </si>
  <si>
    <t>03/04/2024</t>
  </si>
  <si>
    <t>19/08/2009</t>
  </si>
  <si>
    <t>LUZ ADRIANA JIMENEZ VILLA SISSIV[C00]</t>
  </si>
  <si>
    <t>02/05/2024</t>
  </si>
  <si>
    <t>JAZMIN CASTILLO</t>
  </si>
  <si>
    <t>10/04/2024</t>
  </si>
  <si>
    <t>18/04/2024</t>
  </si>
  <si>
    <t>30/04/2024</t>
  </si>
  <si>
    <t>20/04/2024</t>
  </si>
  <si>
    <t>MEDICADIZ SAS SEDE SAMARIA</t>
  </si>
  <si>
    <t>06/05/2024</t>
  </si>
  <si>
    <t>ISAMAR</t>
  </si>
  <si>
    <t>GUACHETA</t>
  </si>
  <si>
    <t>GUERRERO</t>
  </si>
  <si>
    <t>LAS PALMAS</t>
  </si>
  <si>
    <t>VEREDA LAS PALMAS</t>
  </si>
  <si>
    <t>99999.07</t>
  </si>
  <si>
    <t>01/05/2024</t>
  </si>
  <si>
    <t>29/04/2024</t>
  </si>
  <si>
    <t>23/03/2022</t>
  </si>
  <si>
    <t>LOPEZ GUTIERREZ ALEJANDRO  SISSIV[1000400FC0]</t>
  </si>
  <si>
    <t>28/05/2024</t>
  </si>
  <si>
    <t>Captura 1.6.45</t>
  </si>
  <si>
    <t>ALEIXI GUERRERO</t>
  </si>
  <si>
    <t>05/05/2024</t>
  </si>
  <si>
    <t>09/05/2024</t>
  </si>
  <si>
    <t>20/05/2024</t>
  </si>
  <si>
    <t>31/05/2024</t>
  </si>
  <si>
    <t>02/07/2024</t>
  </si>
  <si>
    <t>12/03/2024</t>
  </si>
  <si>
    <t>SANTIAGO</t>
  </si>
  <si>
    <t>SERRATO</t>
  </si>
  <si>
    <t>BOLIVAR</t>
  </si>
  <si>
    <t>NA</t>
  </si>
  <si>
    <t>CONJUNTO PAYANDE ARBOLEDA DEL CAMPESTRE</t>
  </si>
  <si>
    <t>EPS002</t>
  </si>
  <si>
    <t>29/02/2024</t>
  </si>
  <si>
    <t>26/06/2015</t>
  </si>
  <si>
    <t>LUZ ADRIANA JIMENEZ VILLA SISSIV[C80]</t>
  </si>
  <si>
    <t>30/05/2024</t>
  </si>
  <si>
    <t>VIVIANA CAROLINA BOLIVAR</t>
  </si>
  <si>
    <t>ADRIANA RAFAEL SERRATO</t>
  </si>
  <si>
    <t>14/03/2024</t>
  </si>
  <si>
    <t>15/03/2024</t>
  </si>
  <si>
    <t>16/03/2024</t>
  </si>
  <si>
    <t>28/03/2024</t>
  </si>
  <si>
    <t>16/05/2024</t>
  </si>
  <si>
    <t>iden_gener</t>
  </si>
  <si>
    <t>otra_ident</t>
  </si>
  <si>
    <t>orient_sex</t>
  </si>
  <si>
    <t>otra_orien</t>
  </si>
  <si>
    <t>lat_dir</t>
  </si>
  <si>
    <t>long_dir</t>
  </si>
  <si>
    <t>sem_ges</t>
  </si>
  <si>
    <t>FechaHora</t>
  </si>
  <si>
    <t>vacio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</si>
</sst>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5"/>
  <sheetViews>
    <sheetView tabSelected="1" workbookViewId="0">
      <selection activeCell="H9" sqref="H9"/>
    </sheetView>
  </sheetViews>
  <sheetFormatPr baseColWidth="10" defaultRowHeight="13.2" x14ac:dyDescent="0.25"/>
  <sheetData>
    <row r="1" spans="1:1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148</v>
      </c>
      <c r="P1" s="2" t="s">
        <v>149</v>
      </c>
      <c r="Q1" t="s">
        <v>14</v>
      </c>
      <c r="R1" t="s">
        <v>237</v>
      </c>
      <c r="S1" t="s">
        <v>238</v>
      </c>
      <c r="T1" t="s">
        <v>239</v>
      </c>
      <c r="U1" t="s">
        <v>240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241</v>
      </c>
      <c r="AF1" t="s">
        <v>242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243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s="2" t="s">
        <v>150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s="2" t="s">
        <v>82</v>
      </c>
      <c r="CL1" t="s">
        <v>79</v>
      </c>
      <c r="CM1" t="s">
        <v>80</v>
      </c>
      <c r="CN1" t="s">
        <v>81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92</v>
      </c>
      <c r="CY1" t="s">
        <v>93</v>
      </c>
      <c r="CZ1" t="s">
        <v>94</v>
      </c>
      <c r="DA1" t="s">
        <v>95</v>
      </c>
      <c r="DB1" t="s">
        <v>96</v>
      </c>
      <c r="DC1" t="s">
        <v>97</v>
      </c>
      <c r="DD1" t="s">
        <v>98</v>
      </c>
      <c r="DE1" t="s">
        <v>99</v>
      </c>
      <c r="DF1" t="s">
        <v>100</v>
      </c>
      <c r="DG1" t="s">
        <v>101</v>
      </c>
      <c r="DH1" t="s">
        <v>102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  <c r="DN1" t="s">
        <v>108</v>
      </c>
      <c r="DO1" t="s">
        <v>109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116</v>
      </c>
      <c r="DW1" t="s">
        <v>117</v>
      </c>
      <c r="DX1" t="s">
        <v>118</v>
      </c>
      <c r="DY1" t="s">
        <v>119</v>
      </c>
      <c r="DZ1" t="s">
        <v>120</v>
      </c>
      <c r="EA1" t="s">
        <v>121</v>
      </c>
      <c r="EB1" t="s">
        <v>122</v>
      </c>
      <c r="EC1" t="s">
        <v>123</v>
      </c>
      <c r="ED1" t="s">
        <v>124</v>
      </c>
      <c r="EE1" t="s">
        <v>125</v>
      </c>
      <c r="EF1" t="s">
        <v>126</v>
      </c>
      <c r="EG1" t="s">
        <v>127</v>
      </c>
      <c r="EH1" t="s">
        <v>128</v>
      </c>
      <c r="EI1" t="s">
        <v>129</v>
      </c>
      <c r="EJ1" t="s">
        <v>130</v>
      </c>
      <c r="EK1" t="s">
        <v>131</v>
      </c>
      <c r="EL1" t="s">
        <v>132</v>
      </c>
      <c r="EM1" t="s">
        <v>133</v>
      </c>
      <c r="EN1" t="s">
        <v>134</v>
      </c>
      <c r="EO1" s="2" t="s">
        <v>151</v>
      </c>
      <c r="EP1" t="s">
        <v>135</v>
      </c>
      <c r="EQ1" t="s">
        <v>136</v>
      </c>
      <c r="ER1" s="2" t="s">
        <v>152</v>
      </c>
      <c r="ES1" t="s">
        <v>137</v>
      </c>
      <c r="ET1" s="1" t="s">
        <v>138</v>
      </c>
      <c r="EU1" t="s">
        <v>139</v>
      </c>
      <c r="EV1" t="s">
        <v>140</v>
      </c>
      <c r="EW1" t="s">
        <v>244</v>
      </c>
      <c r="EX1" t="s">
        <v>245</v>
      </c>
    </row>
    <row r="2" spans="1:154" x14ac:dyDescent="0.25">
      <c r="A2">
        <v>610</v>
      </c>
      <c r="B2" t="s">
        <v>161</v>
      </c>
      <c r="C2">
        <v>6</v>
      </c>
      <c r="D2">
        <v>2024</v>
      </c>
      <c r="E2">
        <v>7300101047</v>
      </c>
      <c r="F2">
        <v>1</v>
      </c>
      <c r="G2" t="s">
        <v>162</v>
      </c>
      <c r="H2" t="s">
        <v>163</v>
      </c>
      <c r="I2" t="s">
        <v>164</v>
      </c>
      <c r="J2" t="s">
        <v>165</v>
      </c>
      <c r="K2" t="s">
        <v>146</v>
      </c>
      <c r="L2">
        <v>1129006387</v>
      </c>
      <c r="M2">
        <v>9</v>
      </c>
      <c r="N2">
        <v>1</v>
      </c>
      <c r="O2">
        <v>170</v>
      </c>
      <c r="P2" t="s">
        <v>153</v>
      </c>
      <c r="Q2" t="s">
        <v>155</v>
      </c>
      <c r="V2">
        <v>170</v>
      </c>
      <c r="W2">
        <v>73</v>
      </c>
      <c r="X2">
        <v>555</v>
      </c>
      <c r="Y2">
        <v>3</v>
      </c>
      <c r="AB2" t="s">
        <v>166</v>
      </c>
      <c r="AD2" t="s">
        <v>167</v>
      </c>
      <c r="AG2" t="s">
        <v>168</v>
      </c>
      <c r="AH2" t="s">
        <v>147</v>
      </c>
      <c r="AI2" t="s">
        <v>169</v>
      </c>
      <c r="AJ2">
        <v>6</v>
      </c>
      <c r="AL2">
        <v>1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555</v>
      </c>
      <c r="BD2" t="s">
        <v>170</v>
      </c>
      <c r="BE2" t="s">
        <v>171</v>
      </c>
      <c r="BF2">
        <v>2</v>
      </c>
      <c r="BG2">
        <v>1</v>
      </c>
      <c r="BH2" t="s">
        <v>170</v>
      </c>
      <c r="BI2">
        <v>1</v>
      </c>
      <c r="BJ2" t="s">
        <v>143</v>
      </c>
      <c r="BK2">
        <v>6</v>
      </c>
      <c r="BL2">
        <v>3138959413</v>
      </c>
      <c r="BM2" t="s">
        <v>172</v>
      </c>
      <c r="BR2" t="s">
        <v>143</v>
      </c>
      <c r="BS2" t="s">
        <v>173</v>
      </c>
      <c r="BT2">
        <v>2739805</v>
      </c>
      <c r="BU2" t="s">
        <v>174</v>
      </c>
      <c r="BV2">
        <v>8907068339</v>
      </c>
      <c r="BZ2" t="s">
        <v>175</v>
      </c>
      <c r="CC2" t="s">
        <v>143</v>
      </c>
      <c r="CF2" t="s">
        <v>143</v>
      </c>
      <c r="CP2" t="s">
        <v>143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2</v>
      </c>
      <c r="DA2">
        <v>2</v>
      </c>
      <c r="DB2">
        <v>2</v>
      </c>
      <c r="DX2">
        <v>1</v>
      </c>
      <c r="DY2" t="s">
        <v>176</v>
      </c>
      <c r="DZ2" t="s">
        <v>176</v>
      </c>
      <c r="EA2" t="s">
        <v>177</v>
      </c>
      <c r="EB2" t="s">
        <v>178</v>
      </c>
      <c r="EC2">
        <v>1</v>
      </c>
      <c r="ED2" t="s">
        <v>143</v>
      </c>
      <c r="EE2">
        <v>2</v>
      </c>
      <c r="EF2" t="s">
        <v>179</v>
      </c>
      <c r="EG2">
        <v>2</v>
      </c>
      <c r="EH2">
        <v>2</v>
      </c>
      <c r="EI2">
        <v>5</v>
      </c>
      <c r="EJ2" t="s">
        <v>143</v>
      </c>
      <c r="EK2">
        <v>1</v>
      </c>
      <c r="EL2">
        <v>9999</v>
      </c>
      <c r="EM2" t="s">
        <v>144</v>
      </c>
      <c r="EN2" t="s">
        <v>159</v>
      </c>
      <c r="EO2" t="s">
        <v>153</v>
      </c>
      <c r="EP2" t="s">
        <v>145</v>
      </c>
      <c r="EQ2" t="s">
        <v>180</v>
      </c>
      <c r="ER2" t="s">
        <v>153</v>
      </c>
      <c r="ES2" t="s">
        <v>145</v>
      </c>
      <c r="ET2" t="s">
        <v>180</v>
      </c>
      <c r="EU2" t="s">
        <v>145</v>
      </c>
      <c r="EV2" t="s">
        <v>156</v>
      </c>
      <c r="EW2" t="s">
        <v>181</v>
      </c>
      <c r="EX2">
        <v>0</v>
      </c>
    </row>
    <row r="3" spans="1:154" x14ac:dyDescent="0.25">
      <c r="A3">
        <v>610</v>
      </c>
      <c r="B3" t="s">
        <v>182</v>
      </c>
      <c r="C3">
        <v>14</v>
      </c>
      <c r="D3">
        <v>2024</v>
      </c>
      <c r="E3">
        <v>7300100966</v>
      </c>
      <c r="F3">
        <v>4</v>
      </c>
      <c r="G3" t="s">
        <v>183</v>
      </c>
      <c r="H3" t="s">
        <v>184</v>
      </c>
      <c r="I3" t="s">
        <v>185</v>
      </c>
      <c r="J3" t="s">
        <v>186</v>
      </c>
      <c r="K3" t="s">
        <v>146</v>
      </c>
      <c r="L3">
        <v>1030283416</v>
      </c>
      <c r="M3">
        <v>14</v>
      </c>
      <c r="N3">
        <v>1</v>
      </c>
      <c r="O3">
        <v>170</v>
      </c>
      <c r="P3" t="s">
        <v>153</v>
      </c>
      <c r="Q3" t="s">
        <v>142</v>
      </c>
      <c r="V3">
        <v>170</v>
      </c>
      <c r="W3">
        <v>73</v>
      </c>
      <c r="X3">
        <v>1</v>
      </c>
      <c r="Y3">
        <v>2</v>
      </c>
      <c r="AA3" t="s">
        <v>187</v>
      </c>
      <c r="AD3" t="s">
        <v>188</v>
      </c>
      <c r="AG3" t="s">
        <v>168</v>
      </c>
      <c r="AH3" t="s">
        <v>147</v>
      </c>
      <c r="AI3" t="s">
        <v>189</v>
      </c>
      <c r="AJ3">
        <v>6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1</v>
      </c>
      <c r="BD3" t="s">
        <v>182</v>
      </c>
      <c r="BE3" t="s">
        <v>190</v>
      </c>
      <c r="BF3">
        <v>2</v>
      </c>
      <c r="BG3">
        <v>1</v>
      </c>
      <c r="BH3" t="s">
        <v>182</v>
      </c>
      <c r="BI3">
        <v>1</v>
      </c>
      <c r="BJ3" t="s">
        <v>143</v>
      </c>
      <c r="BK3">
        <v>7</v>
      </c>
      <c r="BL3">
        <v>3208034516</v>
      </c>
      <c r="BM3" t="s">
        <v>191</v>
      </c>
      <c r="BR3" t="s">
        <v>143</v>
      </c>
      <c r="BS3" t="s">
        <v>192</v>
      </c>
      <c r="BT3">
        <v>2771186</v>
      </c>
      <c r="BU3" t="s">
        <v>193</v>
      </c>
      <c r="BV3">
        <v>8002541326</v>
      </c>
      <c r="BZ3" t="s">
        <v>175</v>
      </c>
      <c r="CA3" t="s">
        <v>194</v>
      </c>
      <c r="CC3" t="s">
        <v>195</v>
      </c>
      <c r="CD3">
        <v>0</v>
      </c>
      <c r="CE3">
        <v>0</v>
      </c>
      <c r="CF3" t="s">
        <v>143</v>
      </c>
      <c r="CG3">
        <v>3</v>
      </c>
      <c r="CH3">
        <v>2</v>
      </c>
      <c r="CI3">
        <v>2</v>
      </c>
      <c r="CJ3">
        <v>1</v>
      </c>
      <c r="CK3">
        <v>5</v>
      </c>
      <c r="CL3">
        <v>1</v>
      </c>
      <c r="CM3">
        <v>2</v>
      </c>
      <c r="CN3">
        <v>2</v>
      </c>
      <c r="CO3">
        <v>3</v>
      </c>
      <c r="CP3" t="s">
        <v>190</v>
      </c>
      <c r="CQ3">
        <v>1</v>
      </c>
      <c r="CR3">
        <v>2</v>
      </c>
      <c r="CS3">
        <v>2</v>
      </c>
      <c r="CT3">
        <v>1</v>
      </c>
      <c r="CU3">
        <v>2</v>
      </c>
      <c r="CV3">
        <v>2</v>
      </c>
      <c r="CW3">
        <v>1</v>
      </c>
      <c r="CX3">
        <v>2</v>
      </c>
      <c r="CY3">
        <v>2</v>
      </c>
      <c r="CZ3">
        <v>1</v>
      </c>
      <c r="DA3">
        <v>2</v>
      </c>
      <c r="DB3">
        <v>2</v>
      </c>
      <c r="DC3">
        <v>1</v>
      </c>
      <c r="DE3">
        <v>1</v>
      </c>
      <c r="DF3">
        <v>1</v>
      </c>
      <c r="DH3">
        <v>1</v>
      </c>
      <c r="DI3">
        <v>2</v>
      </c>
      <c r="DK3">
        <v>1</v>
      </c>
      <c r="DL3">
        <v>2</v>
      </c>
      <c r="DN3">
        <v>1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1</v>
      </c>
      <c r="DV3">
        <v>1</v>
      </c>
      <c r="DX3">
        <v>1</v>
      </c>
      <c r="DY3" t="s">
        <v>195</v>
      </c>
      <c r="DZ3" t="s">
        <v>195</v>
      </c>
      <c r="EA3" t="s">
        <v>196</v>
      </c>
      <c r="EB3" t="s">
        <v>197</v>
      </c>
      <c r="EC3">
        <v>1</v>
      </c>
      <c r="ED3" t="s">
        <v>195</v>
      </c>
      <c r="EE3">
        <v>1</v>
      </c>
      <c r="EF3" t="s">
        <v>198</v>
      </c>
      <c r="EG3">
        <v>2</v>
      </c>
      <c r="EH3">
        <v>2</v>
      </c>
      <c r="EI3">
        <v>5</v>
      </c>
      <c r="EJ3" t="s">
        <v>193</v>
      </c>
      <c r="EK3">
        <v>5</v>
      </c>
      <c r="EM3" t="s">
        <v>144</v>
      </c>
      <c r="EN3" t="s">
        <v>199</v>
      </c>
      <c r="EO3" t="s">
        <v>153</v>
      </c>
      <c r="EP3" t="s">
        <v>145</v>
      </c>
      <c r="EQ3" t="s">
        <v>156</v>
      </c>
      <c r="ER3" t="s">
        <v>153</v>
      </c>
      <c r="ES3" t="s">
        <v>145</v>
      </c>
      <c r="ET3" t="s">
        <v>156</v>
      </c>
      <c r="EU3" t="s">
        <v>145</v>
      </c>
      <c r="EV3" t="s">
        <v>156</v>
      </c>
      <c r="EW3" t="s">
        <v>193</v>
      </c>
      <c r="EX3">
        <v>0</v>
      </c>
    </row>
    <row r="4" spans="1:154" x14ac:dyDescent="0.25">
      <c r="A4">
        <v>610</v>
      </c>
      <c r="B4" t="s">
        <v>200</v>
      </c>
      <c r="C4">
        <v>18</v>
      </c>
      <c r="D4">
        <v>2024</v>
      </c>
      <c r="E4">
        <v>7300101047</v>
      </c>
      <c r="F4">
        <v>1</v>
      </c>
      <c r="G4" t="s">
        <v>201</v>
      </c>
      <c r="I4" t="s">
        <v>202</v>
      </c>
      <c r="J4" t="s">
        <v>203</v>
      </c>
      <c r="K4" t="s">
        <v>154</v>
      </c>
      <c r="L4">
        <v>1109424585</v>
      </c>
      <c r="M4">
        <v>2</v>
      </c>
      <c r="N4">
        <v>1</v>
      </c>
      <c r="O4">
        <v>170</v>
      </c>
      <c r="P4" t="s">
        <v>153</v>
      </c>
      <c r="Q4" t="s">
        <v>142</v>
      </c>
      <c r="R4">
        <v>2</v>
      </c>
      <c r="T4">
        <v>1</v>
      </c>
      <c r="V4">
        <v>170</v>
      </c>
      <c r="W4">
        <v>73</v>
      </c>
      <c r="X4">
        <v>555</v>
      </c>
      <c r="Y4">
        <v>3</v>
      </c>
      <c r="AB4" t="s">
        <v>204</v>
      </c>
      <c r="AD4" t="s">
        <v>205</v>
      </c>
      <c r="AG4" t="s">
        <v>206</v>
      </c>
      <c r="AH4" t="s">
        <v>147</v>
      </c>
      <c r="AI4" t="s">
        <v>169</v>
      </c>
      <c r="AJ4">
        <v>6</v>
      </c>
      <c r="AL4">
        <v>1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555</v>
      </c>
      <c r="BD4" t="s">
        <v>207</v>
      </c>
      <c r="BE4" t="s">
        <v>208</v>
      </c>
      <c r="BF4">
        <v>2</v>
      </c>
      <c r="BG4">
        <v>1</v>
      </c>
      <c r="BH4" t="s">
        <v>207</v>
      </c>
      <c r="BI4">
        <v>1</v>
      </c>
      <c r="BJ4" t="s">
        <v>143</v>
      </c>
      <c r="BK4">
        <v>6</v>
      </c>
      <c r="BL4">
        <v>3187146999</v>
      </c>
      <c r="BM4" t="s">
        <v>209</v>
      </c>
      <c r="BR4" t="s">
        <v>143</v>
      </c>
      <c r="BS4" t="s">
        <v>210</v>
      </c>
      <c r="BT4">
        <v>2739805</v>
      </c>
      <c r="BU4" t="s">
        <v>211</v>
      </c>
      <c r="BV4">
        <v>8907068339</v>
      </c>
      <c r="BZ4" t="s">
        <v>212</v>
      </c>
      <c r="CA4" t="s">
        <v>213</v>
      </c>
      <c r="CC4" t="s">
        <v>143</v>
      </c>
      <c r="CD4">
        <v>0</v>
      </c>
      <c r="CE4">
        <v>0</v>
      </c>
      <c r="CF4" t="s">
        <v>143</v>
      </c>
      <c r="CG4">
        <v>3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1</v>
      </c>
      <c r="CO4">
        <v>1</v>
      </c>
      <c r="CP4" t="s">
        <v>208</v>
      </c>
      <c r="CQ4">
        <v>1</v>
      </c>
      <c r="CR4">
        <v>2</v>
      </c>
      <c r="CS4">
        <v>2</v>
      </c>
      <c r="CT4">
        <v>1</v>
      </c>
      <c r="CU4">
        <v>2</v>
      </c>
      <c r="CV4">
        <v>2</v>
      </c>
      <c r="CW4">
        <v>1</v>
      </c>
      <c r="CX4">
        <v>2</v>
      </c>
      <c r="CY4">
        <v>2</v>
      </c>
      <c r="CZ4">
        <v>1</v>
      </c>
      <c r="DA4">
        <v>2</v>
      </c>
      <c r="DB4">
        <v>2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2</v>
      </c>
      <c r="DK4">
        <v>1</v>
      </c>
      <c r="DL4">
        <v>1</v>
      </c>
      <c r="DM4">
        <v>2</v>
      </c>
      <c r="DN4">
        <v>1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 t="s">
        <v>160</v>
      </c>
      <c r="DX4">
        <v>1</v>
      </c>
      <c r="DY4" t="s">
        <v>214</v>
      </c>
      <c r="DZ4" t="s">
        <v>200</v>
      </c>
      <c r="EA4" t="s">
        <v>215</v>
      </c>
      <c r="EB4" t="s">
        <v>216</v>
      </c>
      <c r="EC4">
        <v>2</v>
      </c>
      <c r="ED4" t="s">
        <v>143</v>
      </c>
      <c r="EE4">
        <v>2</v>
      </c>
      <c r="EF4" t="s">
        <v>217</v>
      </c>
      <c r="EG4">
        <v>2</v>
      </c>
      <c r="EI4">
        <v>5</v>
      </c>
      <c r="EJ4" t="s">
        <v>143</v>
      </c>
      <c r="EM4" t="s">
        <v>144</v>
      </c>
      <c r="EN4" t="s">
        <v>159</v>
      </c>
      <c r="EO4" t="s">
        <v>153</v>
      </c>
      <c r="EP4" t="s">
        <v>145</v>
      </c>
      <c r="EQ4" t="s">
        <v>180</v>
      </c>
      <c r="ER4" t="s">
        <v>153</v>
      </c>
      <c r="ES4" t="s">
        <v>145</v>
      </c>
      <c r="ET4" t="s">
        <v>180</v>
      </c>
      <c r="EU4" t="s">
        <v>145</v>
      </c>
      <c r="EV4" t="s">
        <v>156</v>
      </c>
      <c r="EW4" t="s">
        <v>218</v>
      </c>
      <c r="EX4">
        <v>0</v>
      </c>
    </row>
    <row r="5" spans="1:154" x14ac:dyDescent="0.25">
      <c r="A5">
        <v>610</v>
      </c>
      <c r="B5" t="s">
        <v>219</v>
      </c>
      <c r="C5">
        <v>9</v>
      </c>
      <c r="D5">
        <v>2024</v>
      </c>
      <c r="E5">
        <v>7300100966</v>
      </c>
      <c r="F5">
        <v>4</v>
      </c>
      <c r="G5" t="s">
        <v>220</v>
      </c>
      <c r="I5" t="s">
        <v>221</v>
      </c>
      <c r="J5" t="s">
        <v>222</v>
      </c>
      <c r="K5" t="s">
        <v>146</v>
      </c>
      <c r="L5">
        <v>1201469532</v>
      </c>
      <c r="M5">
        <v>8</v>
      </c>
      <c r="N5">
        <v>1</v>
      </c>
      <c r="O5">
        <v>170</v>
      </c>
      <c r="P5" t="s">
        <v>153</v>
      </c>
      <c r="Q5" t="s">
        <v>155</v>
      </c>
      <c r="V5">
        <v>170</v>
      </c>
      <c r="W5">
        <v>73</v>
      </c>
      <c r="X5">
        <v>1</v>
      </c>
      <c r="Y5">
        <v>1</v>
      </c>
      <c r="Z5" t="s">
        <v>223</v>
      </c>
      <c r="AD5" t="s">
        <v>224</v>
      </c>
      <c r="AG5" t="s">
        <v>168</v>
      </c>
      <c r="AH5" t="s">
        <v>158</v>
      </c>
      <c r="AI5" t="s">
        <v>225</v>
      </c>
      <c r="AJ5">
        <v>6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1</v>
      </c>
      <c r="BD5" t="s">
        <v>219</v>
      </c>
      <c r="BE5" t="s">
        <v>226</v>
      </c>
      <c r="BF5">
        <v>2</v>
      </c>
      <c r="BG5">
        <v>1</v>
      </c>
      <c r="BH5" t="s">
        <v>219</v>
      </c>
      <c r="BI5">
        <v>1</v>
      </c>
      <c r="BJ5" t="s">
        <v>143</v>
      </c>
      <c r="BK5">
        <v>7</v>
      </c>
      <c r="BL5">
        <v>3202307396</v>
      </c>
      <c r="BM5" t="s">
        <v>227</v>
      </c>
      <c r="BR5" t="s">
        <v>143</v>
      </c>
      <c r="BS5" t="s">
        <v>228</v>
      </c>
      <c r="BT5">
        <v>2771186</v>
      </c>
      <c r="BU5" t="s">
        <v>229</v>
      </c>
      <c r="BV5">
        <v>8002541326</v>
      </c>
      <c r="BZ5" t="s">
        <v>175</v>
      </c>
      <c r="CA5" t="s">
        <v>230</v>
      </c>
      <c r="CB5" t="s">
        <v>231</v>
      </c>
      <c r="CC5" t="s">
        <v>232</v>
      </c>
      <c r="CD5">
        <v>0</v>
      </c>
      <c r="CE5">
        <v>0</v>
      </c>
      <c r="CF5" t="s">
        <v>143</v>
      </c>
      <c r="CG5">
        <v>2</v>
      </c>
      <c r="CH5">
        <v>2</v>
      </c>
      <c r="CI5">
        <v>2</v>
      </c>
      <c r="CJ5">
        <v>1</v>
      </c>
      <c r="CL5">
        <v>1</v>
      </c>
      <c r="CM5">
        <v>2</v>
      </c>
      <c r="CN5">
        <v>2</v>
      </c>
      <c r="CO5">
        <v>1</v>
      </c>
      <c r="CP5" t="s">
        <v>226</v>
      </c>
      <c r="CQ5">
        <v>2</v>
      </c>
      <c r="CR5">
        <v>2</v>
      </c>
      <c r="CS5">
        <v>1</v>
      </c>
      <c r="CT5">
        <v>2</v>
      </c>
      <c r="CU5">
        <v>2</v>
      </c>
      <c r="CV5">
        <v>1</v>
      </c>
      <c r="CW5">
        <v>2</v>
      </c>
      <c r="CX5">
        <v>2</v>
      </c>
      <c r="CY5">
        <v>1</v>
      </c>
      <c r="CZ5">
        <v>2</v>
      </c>
      <c r="DA5">
        <v>2</v>
      </c>
      <c r="DB5">
        <v>1</v>
      </c>
      <c r="DC5">
        <v>2</v>
      </c>
      <c r="DD5">
        <v>1</v>
      </c>
      <c r="DE5">
        <v>3</v>
      </c>
      <c r="DF5">
        <v>2</v>
      </c>
      <c r="DG5">
        <v>1</v>
      </c>
      <c r="DH5">
        <v>3</v>
      </c>
      <c r="DI5">
        <v>2</v>
      </c>
      <c r="DJ5">
        <v>1</v>
      </c>
      <c r="DK5">
        <v>3</v>
      </c>
      <c r="DL5">
        <v>2</v>
      </c>
      <c r="DM5">
        <v>1</v>
      </c>
      <c r="DN5">
        <v>3</v>
      </c>
      <c r="DO5">
        <v>2</v>
      </c>
      <c r="DP5">
        <v>2</v>
      </c>
      <c r="DQ5">
        <v>2</v>
      </c>
      <c r="DR5">
        <v>2</v>
      </c>
      <c r="DS5">
        <v>1</v>
      </c>
      <c r="DT5">
        <v>1</v>
      </c>
      <c r="DX5">
        <v>1</v>
      </c>
      <c r="DY5" t="s">
        <v>233</v>
      </c>
      <c r="DZ5" t="s">
        <v>234</v>
      </c>
      <c r="EA5" t="s">
        <v>234</v>
      </c>
      <c r="EB5" t="s">
        <v>235</v>
      </c>
      <c r="EC5">
        <v>1</v>
      </c>
      <c r="ED5" t="s">
        <v>232</v>
      </c>
      <c r="EE5">
        <v>1</v>
      </c>
      <c r="EF5" t="s">
        <v>236</v>
      </c>
      <c r="EG5">
        <v>2</v>
      </c>
      <c r="EH5">
        <v>2</v>
      </c>
      <c r="EI5">
        <v>5</v>
      </c>
      <c r="EJ5" t="s">
        <v>193</v>
      </c>
      <c r="EK5">
        <v>6</v>
      </c>
      <c r="EL5" t="s">
        <v>157</v>
      </c>
      <c r="EM5" t="s">
        <v>144</v>
      </c>
      <c r="EN5" t="s">
        <v>199</v>
      </c>
      <c r="EO5" t="s">
        <v>153</v>
      </c>
      <c r="EP5" t="s">
        <v>145</v>
      </c>
      <c r="EQ5" t="s">
        <v>156</v>
      </c>
      <c r="ER5" t="s">
        <v>153</v>
      </c>
      <c r="ES5" t="s">
        <v>145</v>
      </c>
      <c r="ET5" t="s">
        <v>156</v>
      </c>
      <c r="EU5" t="s">
        <v>145</v>
      </c>
      <c r="EV5" t="s">
        <v>156</v>
      </c>
      <c r="EW5" t="s">
        <v>229</v>
      </c>
      <c r="EX5">
        <v>0</v>
      </c>
    </row>
  </sheetData>
  <conditionalFormatting sqref="L2:L5">
    <cfRule type="duplicateValues" dxfId="0" priority="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2"/>
  <sheetViews>
    <sheetView topLeftCell="EF1" workbookViewId="0">
      <selection activeCell="EF1" sqref="A1:IV1"/>
    </sheetView>
  </sheetViews>
  <sheetFormatPr baseColWidth="10" defaultRowHeight="13.2" x14ac:dyDescent="0.25"/>
  <sheetData>
    <row r="1" spans="1:1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148</v>
      </c>
      <c r="P1" t="s">
        <v>149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150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82</v>
      </c>
      <c r="CF1" t="s">
        <v>79</v>
      </c>
      <c r="CG1" t="s">
        <v>80</v>
      </c>
      <c r="CH1" t="s">
        <v>81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151</v>
      </c>
      <c r="EJ1" t="s">
        <v>135</v>
      </c>
      <c r="EK1" t="s">
        <v>136</v>
      </c>
      <c r="EL1" t="s">
        <v>152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</row>
    <row r="2" spans="1:14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F2" t="s">
        <v>79</v>
      </c>
      <c r="CG2" t="s">
        <v>80</v>
      </c>
      <c r="CH2" t="s">
        <v>81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A2" t="s">
        <v>101</v>
      </c>
      <c r="DB2" t="s">
        <v>102</v>
      </c>
      <c r="DC2" t="s">
        <v>103</v>
      </c>
      <c r="DD2" t="s">
        <v>104</v>
      </c>
      <c r="DE2" t="s">
        <v>105</v>
      </c>
      <c r="DF2" t="s">
        <v>106</v>
      </c>
      <c r="DG2" t="s">
        <v>107</v>
      </c>
      <c r="DH2" t="s">
        <v>108</v>
      </c>
      <c r="DI2" t="s">
        <v>109</v>
      </c>
      <c r="DJ2" t="s">
        <v>110</v>
      </c>
      <c r="DK2" t="s">
        <v>111</v>
      </c>
      <c r="DL2" t="s">
        <v>112</v>
      </c>
      <c r="DM2" t="s">
        <v>113</v>
      </c>
      <c r="DN2" t="s">
        <v>114</v>
      </c>
      <c r="DO2" t="s">
        <v>115</v>
      </c>
      <c r="DP2" t="s">
        <v>116</v>
      </c>
      <c r="DQ2" t="s">
        <v>117</v>
      </c>
      <c r="DR2" t="s">
        <v>118</v>
      </c>
      <c r="DS2" t="s">
        <v>119</v>
      </c>
      <c r="DT2" t="s">
        <v>120</v>
      </c>
      <c r="DU2" t="s">
        <v>121</v>
      </c>
      <c r="DV2" t="s">
        <v>122</v>
      </c>
      <c r="DW2" t="s">
        <v>123</v>
      </c>
      <c r="DX2" t="s">
        <v>124</v>
      </c>
      <c r="DY2" t="s">
        <v>125</v>
      </c>
      <c r="DZ2" t="s">
        <v>126</v>
      </c>
      <c r="EA2" t="s">
        <v>127</v>
      </c>
      <c r="EB2" t="s">
        <v>128</v>
      </c>
      <c r="EC2" t="s">
        <v>129</v>
      </c>
      <c r="ED2" t="s">
        <v>130</v>
      </c>
      <c r="EE2" t="s">
        <v>131</v>
      </c>
      <c r="EF2" t="s">
        <v>132</v>
      </c>
      <c r="EG2" t="s">
        <v>133</v>
      </c>
      <c r="EH2" t="s">
        <v>134</v>
      </c>
      <c r="EJ2" t="s">
        <v>135</v>
      </c>
      <c r="EK2" t="s">
        <v>136</v>
      </c>
      <c r="EM2" t="s">
        <v>137</v>
      </c>
      <c r="EN2" s="1" t="s">
        <v>138</v>
      </c>
      <c r="EO2" t="s">
        <v>139</v>
      </c>
      <c r="EP2" t="s">
        <v>140</v>
      </c>
      <c r="EQ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610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Wilson Andres</cp:lastModifiedBy>
  <dcterms:created xsi:type="dcterms:W3CDTF">2021-01-04T23:10:42Z</dcterms:created>
  <dcterms:modified xsi:type="dcterms:W3CDTF">2024-08-20T14:02:05Z</dcterms:modified>
</cp:coreProperties>
</file>