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D01A2BC2-8F46-4BC4-9E26-1C89B089187B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J23" i="2" a="1"/>
  <c r="J95" i="2" a="1"/>
  <c r="J167" i="2" a="1"/>
  <c r="J245" i="2" a="1"/>
  <c r="J24" i="2" a="1"/>
  <c r="J180" i="2" a="1"/>
  <c r="J258" i="2" a="1"/>
  <c r="J330" i="2" a="1"/>
  <c r="J66" i="2" a="1"/>
  <c r="J91" i="2" a="1"/>
  <c r="J169" i="2" a="1"/>
  <c r="J73" i="2" a="1"/>
  <c r="J69" i="2" a="1"/>
  <c r="J40" i="2" a="1"/>
  <c r="J317" i="2" a="1"/>
  <c r="J171" i="2" a="1"/>
  <c r="J357" i="2" a="1"/>
  <c r="J316" i="2" a="1"/>
  <c r="J237" i="2" a="1"/>
  <c r="J38" i="2" a="1"/>
  <c r="J194" i="2" a="1"/>
  <c r="J334" i="2" a="1"/>
  <c r="J279" i="2" a="1"/>
  <c r="J265" i="2" a="1"/>
  <c r="J136" i="2" a="1"/>
  <c r="J283" i="2" a="1"/>
  <c r="J304" i="2" a="1"/>
  <c r="J183" i="2" a="1"/>
  <c r="J308" i="2" a="1"/>
  <c r="J259" i="2" a="1"/>
  <c r="F144" i="2" a="1"/>
  <c r="F321" i="2" a="1"/>
  <c r="F136" i="2" a="1"/>
  <c r="F173" i="2" a="1"/>
  <c r="F178" i="2" a="1"/>
  <c r="F138" i="2" a="1"/>
  <c r="F159" i="2" a="1"/>
  <c r="F286" i="2" a="1"/>
  <c r="F87" i="2" a="1"/>
  <c r="J35" i="2" a="1"/>
  <c r="J107" i="2" a="1"/>
  <c r="J179" i="2" a="1"/>
  <c r="J257" i="2" a="1"/>
  <c r="J108" i="2" a="1"/>
  <c r="J192" i="2" a="1"/>
  <c r="J270" i="2" a="1"/>
  <c r="J354" i="2" a="1"/>
  <c r="J78" i="2" a="1"/>
  <c r="J103" i="2" a="1"/>
  <c r="J199" i="2" a="1"/>
  <c r="J9" i="2" a="1"/>
  <c r="J81" i="2" a="1"/>
  <c r="J58" i="2" a="1"/>
  <c r="J329" i="2" a="1"/>
  <c r="J200" i="2" a="1"/>
  <c r="J298" i="2" a="1"/>
  <c r="J182" i="2" a="1"/>
  <c r="J321" i="2" a="1"/>
  <c r="J176" i="2" a="1"/>
  <c r="J255" i="2" a="1"/>
  <c r="J313" i="2" a="1"/>
  <c r="J319" i="2" a="1"/>
  <c r="J62" i="2" a="1"/>
  <c r="J291" i="2" a="1"/>
  <c r="J123" i="2" a="1"/>
  <c r="J26" i="2" a="1"/>
  <c r="J224" i="2" a="1"/>
  <c r="J332" i="2" a="1"/>
  <c r="J355" i="2" a="1"/>
  <c r="J53" i="2" a="1"/>
  <c r="J125" i="2" a="1"/>
  <c r="J197" i="2" a="1"/>
  <c r="J281" i="2" a="1"/>
  <c r="J138" i="2" a="1"/>
  <c r="J210" i="2" a="1"/>
  <c r="J288" i="2" a="1"/>
  <c r="J18" i="2" a="1"/>
  <c r="J102" i="2" a="1"/>
  <c r="J121" i="2" a="1"/>
  <c r="J25" i="2" a="1"/>
  <c r="J27" i="2" a="1"/>
  <c r="J99" i="2" a="1"/>
  <c r="J76" i="2" a="1"/>
  <c r="J353" i="2" a="1"/>
  <c r="J225" i="2" a="1"/>
  <c r="J337" i="2" a="1"/>
  <c r="J8" i="2" a="1"/>
  <c r="J250" i="2" a="1"/>
  <c r="J164" i="2" a="1"/>
  <c r="J159" i="2" a="1"/>
  <c r="J190" i="2" a="1"/>
  <c r="J117" i="2" a="1"/>
  <c r="J302" i="2" a="1"/>
  <c r="J303" i="2" a="1"/>
  <c r="J220" i="2" a="1"/>
  <c r="J111" i="2" a="1"/>
  <c r="J260" i="2" a="1"/>
  <c r="J165" i="2" a="1"/>
  <c r="F48" i="2" a="1"/>
  <c r="F38" i="2" a="1"/>
  <c r="F355" i="2" a="1"/>
  <c r="J71" i="2" a="1"/>
  <c r="J161" i="2" a="1"/>
  <c r="J269" i="2" a="1"/>
  <c r="J156" i="2" a="1"/>
  <c r="J252" i="2" a="1"/>
  <c r="J12" i="2" a="1"/>
  <c r="J240" i="2" a="1"/>
  <c r="J157" i="2" a="1"/>
  <c r="J21" i="2" a="1"/>
  <c r="J16" i="2" a="1"/>
  <c r="J311" i="2" a="1"/>
  <c r="J213" i="2" a="1"/>
  <c r="J106" i="2" a="1"/>
  <c r="J172" i="2" a="1"/>
  <c r="J105" i="2" a="1"/>
  <c r="J201" i="2" a="1"/>
  <c r="J135" i="2" a="1"/>
  <c r="J230" i="2" a="1"/>
  <c r="J195" i="2" a="1"/>
  <c r="J292" i="2" a="1"/>
  <c r="J248" i="2" a="1"/>
  <c r="J328" i="2" a="1"/>
  <c r="F132" i="2" a="1"/>
  <c r="J77" i="2" a="1"/>
  <c r="J173" i="2" a="1"/>
  <c r="J293" i="2" a="1"/>
  <c r="J162" i="2" a="1"/>
  <c r="J264" i="2" a="1"/>
  <c r="J30" i="2" a="1"/>
  <c r="J7" i="2" a="1"/>
  <c r="J181" i="2" a="1"/>
  <c r="J33" i="2" a="1"/>
  <c r="J22" i="2" a="1"/>
  <c r="J323" i="2" a="1"/>
  <c r="J249" i="2" a="1"/>
  <c r="J44" i="2" a="1"/>
  <c r="J285" i="2" a="1"/>
  <c r="J242" i="2" a="1"/>
  <c r="J226" i="2" a="1"/>
  <c r="J339" i="2" a="1"/>
  <c r="J140" i="2" a="1"/>
  <c r="J247" i="2" a="1"/>
  <c r="J94" i="2" a="1"/>
  <c r="J272" i="2" a="1"/>
  <c r="J352" i="2" a="1"/>
  <c r="F139" i="2" a="1"/>
  <c r="F244" i="2" a="1"/>
  <c r="F203" i="2" a="1"/>
  <c r="F175" i="2" a="1"/>
  <c r="F340" i="2" a="1"/>
  <c r="F188" i="2" a="1"/>
  <c r="F181" i="2" a="1"/>
  <c r="F309" i="2" a="1"/>
  <c r="F271" i="2" a="1"/>
  <c r="F215" i="2" a="1"/>
  <c r="F34" i="2" a="1"/>
  <c r="F283" i="2" a="1"/>
  <c r="F243" i="2" a="1"/>
  <c r="F131" i="2" a="1"/>
  <c r="F168" i="2" a="1"/>
  <c r="F226" i="2" a="1"/>
  <c r="F37" i="2" a="1"/>
  <c r="F293" i="2" a="1"/>
  <c r="F102" i="2" a="1"/>
  <c r="F331" i="2" a="1"/>
  <c r="F99" i="2" a="1"/>
  <c r="F223" i="2" a="1"/>
  <c r="F262" i="2" a="1"/>
  <c r="F63" i="2" a="1"/>
  <c r="F235" i="2" a="1"/>
  <c r="F344" i="2" a="1"/>
  <c r="F311" i="2" a="1"/>
  <c r="F170" i="2" a="1"/>
  <c r="H256" i="2" a="1"/>
  <c r="H106" i="2" a="1"/>
  <c r="H316" i="2" a="1"/>
  <c r="H196" i="2" a="1"/>
  <c r="H70" i="2" a="1"/>
  <c r="H189" i="2" a="1"/>
  <c r="H111" i="2" a="1"/>
  <c r="H345" i="2" a="1"/>
  <c r="H261" i="2" a="1"/>
  <c r="H350" i="2" a="1"/>
  <c r="H278" i="2" a="1"/>
  <c r="J5" i="2" a="1"/>
  <c r="J119" i="2" a="1"/>
  <c r="J227" i="2" a="1"/>
  <c r="J144" i="2" a="1"/>
  <c r="J276" i="2" a="1"/>
  <c r="J48" i="2" a="1"/>
  <c r="J115" i="2" a="1"/>
  <c r="J55" i="2" a="1"/>
  <c r="J52" i="2" a="1"/>
  <c r="J341" i="2" a="1"/>
  <c r="J297" i="2" a="1"/>
  <c r="J307" i="2" a="1"/>
  <c r="J325" i="2" a="1"/>
  <c r="J175" i="2" a="1"/>
  <c r="J331" i="2" a="1"/>
  <c r="J326" i="2" a="1"/>
  <c r="J208" i="2" a="1"/>
  <c r="J128" i="2" a="1"/>
  <c r="J207" i="2" a="1"/>
  <c r="F277" i="2" a="1"/>
  <c r="F281" i="2" a="1"/>
  <c r="F154" i="2" a="1"/>
  <c r="F40" i="2" a="1"/>
  <c r="F162" i="2" a="1"/>
  <c r="F161" i="2" a="1"/>
  <c r="F218" i="2" a="1"/>
  <c r="F180" i="2" a="1"/>
  <c r="F290" i="2" a="1"/>
  <c r="F31" i="2" a="1"/>
  <c r="F133" i="2" a="1"/>
  <c r="F183" i="2" a="1"/>
  <c r="F43" i="2" a="1"/>
  <c r="F25" i="2" a="1"/>
  <c r="F148" i="2" a="1"/>
  <c r="F258" i="2" a="1"/>
  <c r="F118" i="2" a="1"/>
  <c r="F80" i="2" a="1"/>
  <c r="F81" i="2" a="1"/>
  <c r="F108" i="2" a="1"/>
  <c r="F276" i="2" a="1"/>
  <c r="F329" i="2" a="1"/>
  <c r="F73" i="2" a="1"/>
  <c r="F314" i="2" a="1"/>
  <c r="F42" i="2" a="1"/>
  <c r="F94" i="2" a="1"/>
  <c r="H202" i="2" a="1"/>
  <c r="H352" i="2" a="1"/>
  <c r="H262" i="2" a="1"/>
  <c r="H142" i="2" a="1"/>
  <c r="H213" i="2" a="1"/>
  <c r="H129" i="2" a="1"/>
  <c r="H351" i="2" a="1"/>
  <c r="H255" i="2" a="1"/>
  <c r="H338" i="2" a="1"/>
  <c r="H260" i="2" a="1"/>
  <c r="H176" i="2" a="1"/>
  <c r="H182" i="2" a="1"/>
  <c r="H56" i="2" a="1"/>
  <c r="H258" i="2" a="1"/>
  <c r="H138" i="2" a="1"/>
  <c r="H324" i="2" a="1"/>
  <c r="H174" i="2" a="1"/>
  <c r="H305" i="2" a="1"/>
  <c r="H149" i="2" a="1"/>
  <c r="H263" i="2" a="1"/>
  <c r="H115" i="2" a="1"/>
  <c r="H253" i="2" a="1"/>
  <c r="H247" i="2" a="1"/>
  <c r="H29" i="2" a="1"/>
  <c r="H27" i="2" a="1"/>
  <c r="H11" i="2" a="1"/>
  <c r="H133" i="2" a="1"/>
  <c r="H127" i="2" a="1"/>
  <c r="H21" i="2" a="1"/>
  <c r="F130" i="2" a="1"/>
  <c r="F317" i="2" a="1"/>
  <c r="H346" i="2" a="1"/>
  <c r="H238" i="2" a="1"/>
  <c r="J11" i="2" a="1"/>
  <c r="J131" i="2" a="1"/>
  <c r="J233" i="2" a="1"/>
  <c r="J150" i="2" a="1"/>
  <c r="J282" i="2" a="1"/>
  <c r="J54" i="2" a="1"/>
  <c r="J127" i="2" a="1"/>
  <c r="J61" i="2" a="1"/>
  <c r="J10" i="2" a="1"/>
  <c r="J347" i="2" a="1"/>
  <c r="J309" i="2" a="1"/>
  <c r="J32" i="2" a="1"/>
  <c r="J349" i="2" a="1"/>
  <c r="J188" i="2" a="1"/>
  <c r="J104" i="2" a="1"/>
  <c r="J122" i="2" a="1"/>
  <c r="J232" i="2" a="1"/>
  <c r="J141" i="2" a="1"/>
  <c r="J267" i="2" a="1"/>
  <c r="F103" i="2" a="1"/>
  <c r="F184" i="2" a="1"/>
  <c r="F308" i="2" a="1"/>
  <c r="F310" i="2" a="1"/>
  <c r="F145" i="2" a="1"/>
  <c r="F268" i="2" a="1"/>
  <c r="F252" i="2" a="1"/>
  <c r="F151" i="2" a="1"/>
  <c r="F179" i="2" a="1"/>
  <c r="F68" i="2" a="1"/>
  <c r="F56" i="2" a="1"/>
  <c r="F347" i="2" a="1"/>
  <c r="F304" i="2" a="1"/>
  <c r="F157" i="2" a="1"/>
  <c r="F255" i="2" a="1"/>
  <c r="F297" i="2" a="1"/>
  <c r="F129" i="2" a="1"/>
  <c r="F152" i="2" a="1"/>
  <c r="F282" i="2" a="1"/>
  <c r="F6" i="2" a="1"/>
  <c r="F213" i="2" a="1"/>
  <c r="F217" i="2" a="1"/>
  <c r="F166" i="2" a="1"/>
  <c r="F120" i="2" a="1"/>
  <c r="H148" i="2" a="1"/>
  <c r="J29" i="2" a="1"/>
  <c r="J143" i="2" a="1"/>
  <c r="J263" i="2" a="1"/>
  <c r="J174" i="2" a="1"/>
  <c r="J300" i="2" a="1"/>
  <c r="J72" i="2" a="1"/>
  <c r="J139" i="2" a="1"/>
  <c r="J15" i="2" a="1"/>
  <c r="J34" i="2" a="1"/>
  <c r="J163" i="2" a="1"/>
  <c r="J238" i="2" a="1"/>
  <c r="J80" i="2" a="1"/>
  <c r="J189" i="2" a="1"/>
  <c r="J286" i="2" a="1"/>
  <c r="J202" i="2" a="1"/>
  <c r="J178" i="2" a="1"/>
  <c r="J256" i="2" a="1"/>
  <c r="J236" i="2" a="1"/>
  <c r="J211" i="2" a="1"/>
  <c r="F110" i="2" a="1"/>
  <c r="F209" i="2" a="1"/>
  <c r="F172" i="2" a="1"/>
  <c r="F279" i="2" a="1"/>
  <c r="F115" i="2" a="1"/>
  <c r="F153" i="2" a="1"/>
  <c r="F256" i="2" a="1"/>
  <c r="F121" i="2" a="1"/>
  <c r="F165" i="2" a="1"/>
  <c r="F228" i="2" a="1"/>
  <c r="F200" i="2" a="1"/>
  <c r="F233" i="2" a="1"/>
  <c r="F241" i="2" a="1"/>
  <c r="F62" i="2" a="1"/>
  <c r="F250" i="2" a="1"/>
  <c r="F41" i="2" a="1"/>
  <c r="F328" i="2" a="1"/>
  <c r="F46" i="2" a="1"/>
  <c r="F285" i="2" a="1"/>
  <c r="F61" i="2" a="1"/>
  <c r="F326" i="2" a="1"/>
  <c r="F330" i="2" a="1"/>
  <c r="F92" i="2" a="1"/>
  <c r="F307" i="2" a="1"/>
  <c r="F109" i="2" a="1"/>
  <c r="F216" i="2" a="1"/>
  <c r="H130" i="2" a="1"/>
  <c r="H334" i="2" a="1"/>
  <c r="H220" i="2" a="1"/>
  <c r="H76" i="2" a="1"/>
  <c r="H183" i="2" a="1"/>
  <c r="H99" i="2" a="1"/>
  <c r="H321" i="2" a="1"/>
  <c r="H219" i="2" a="1"/>
  <c r="H320" i="2" a="1"/>
  <c r="H242" i="2" a="1"/>
  <c r="H116" i="2" a="1"/>
  <c r="H158" i="2" a="1"/>
  <c r="H355" i="2" a="1"/>
  <c r="H228" i="2" a="1"/>
  <c r="H120" i="2" a="1"/>
  <c r="H306" i="2" a="1"/>
  <c r="H114" i="2" a="1"/>
  <c r="H221" i="2" a="1"/>
  <c r="H125" i="2" a="1"/>
  <c r="H239" i="2" a="1"/>
  <c r="H34" i="2" a="1"/>
  <c r="H54" i="2" a="1"/>
  <c r="H77" i="2" a="1"/>
  <c r="H48" i="2" a="1"/>
  <c r="H151" i="2" a="1"/>
  <c r="H217" i="2" a="1"/>
  <c r="H211" i="2" a="1"/>
  <c r="H36" i="2" a="1"/>
  <c r="F4" i="2" a="1"/>
  <c r="J59" i="2" a="1"/>
  <c r="J209" i="2" a="1"/>
  <c r="J168" i="2" a="1"/>
  <c r="J318" i="2" a="1"/>
  <c r="J85" i="2" a="1"/>
  <c r="J79" i="2" a="1"/>
  <c r="J70" i="2" a="1"/>
  <c r="J116" i="2" a="1"/>
  <c r="J56" i="2" a="1"/>
  <c r="J177" i="2" a="1"/>
  <c r="J278" i="2" a="1"/>
  <c r="J20" i="2" a="1"/>
  <c r="J50" i="2" a="1"/>
  <c r="J320" i="2" a="1"/>
  <c r="F253" i="2" a="1"/>
  <c r="F137" i="2" a="1"/>
  <c r="F187" i="2" a="1"/>
  <c r="F7" i="2" a="1"/>
  <c r="F299" i="2" a="1"/>
  <c r="F95" i="2" a="1"/>
  <c r="F292" i="2" a="1"/>
  <c r="F101" i="2" a="1"/>
  <c r="F302" i="2" a="1"/>
  <c r="F242" i="2" a="1"/>
  <c r="F16" i="2" a="1"/>
  <c r="F212" i="2" a="1"/>
  <c r="F327" i="2" a="1"/>
  <c r="F196" i="2" a="1"/>
  <c r="F112" i="2" a="1"/>
  <c r="F333" i="2" a="1"/>
  <c r="F123" i="2" a="1"/>
  <c r="F227" i="2" a="1"/>
  <c r="F30" i="2" a="1"/>
  <c r="H304" i="2" a="1"/>
  <c r="H58" i="2" a="1"/>
  <c r="H232" i="2" a="1"/>
  <c r="H46" i="2" a="1"/>
  <c r="H159" i="2" a="1"/>
  <c r="H39" i="2" a="1"/>
  <c r="H273" i="2" a="1"/>
  <c r="H326" i="2" a="1"/>
  <c r="H230" i="2" a="1"/>
  <c r="H68" i="2" a="1"/>
  <c r="H92" i="2" a="1"/>
  <c r="H264" i="2" a="1"/>
  <c r="H126" i="2" a="1"/>
  <c r="H288" i="2" a="1"/>
  <c r="H335" i="2" a="1"/>
  <c r="H179" i="2" a="1"/>
  <c r="H269" i="2" a="1"/>
  <c r="H55" i="2" a="1"/>
  <c r="H19" i="2" a="1"/>
  <c r="H241" i="2" a="1"/>
  <c r="H101" i="2" a="1"/>
  <c r="H61" i="2" a="1"/>
  <c r="H283" i="2" a="1"/>
  <c r="H10" i="2" a="1"/>
  <c r="J65" i="2" a="1"/>
  <c r="J215" i="2" a="1"/>
  <c r="J186" i="2" a="1"/>
  <c r="J324" i="2" a="1"/>
  <c r="J97" i="2" a="1"/>
  <c r="J39" i="2" a="1"/>
  <c r="J82" i="2" a="1"/>
  <c r="J261" i="2" a="1"/>
  <c r="J100" i="2" a="1"/>
  <c r="J89" i="2" a="1"/>
  <c r="J251" i="2" a="1"/>
  <c r="J204" i="2" a="1"/>
  <c r="J6" i="2" a="1"/>
  <c r="J133" i="2" a="1"/>
  <c r="J51" i="2" a="1"/>
  <c r="J239" i="2" a="1"/>
  <c r="J333" i="2" a="1"/>
  <c r="J345" i="2" a="1"/>
  <c r="J231" i="2" a="1"/>
  <c r="J160" i="2" a="1"/>
  <c r="J351" i="2" a="1"/>
  <c r="J170" i="2" a="1"/>
  <c r="J124" i="2" a="1"/>
  <c r="F82" i="2" a="1"/>
  <c r="F232" i="2" a="1"/>
  <c r="F343" i="2" a="1"/>
  <c r="F116" i="2" a="1"/>
  <c r="F222" i="2" a="1"/>
  <c r="F13" i="2" a="1"/>
  <c r="F219" i="2" a="1"/>
  <c r="F192" i="2" a="1"/>
  <c r="F336" i="2" a="1"/>
  <c r="F167" i="2" a="1"/>
  <c r="F142" i="2" a="1"/>
  <c r="F221" i="2" a="1"/>
  <c r="F198" i="2" a="1"/>
  <c r="F305" i="2" a="1"/>
  <c r="F85" i="2" a="1"/>
  <c r="F335" i="2" a="1"/>
  <c r="F114" i="2" a="1"/>
  <c r="F345" i="2" a="1"/>
  <c r="F229" i="2" a="1"/>
  <c r="H244" i="2" a="1"/>
  <c r="H340" i="2" a="1"/>
  <c r="H184" i="2" a="1"/>
  <c r="H267" i="2" a="1"/>
  <c r="H141" i="2" a="1"/>
  <c r="H339" i="2" a="1"/>
  <c r="H207" i="2" a="1"/>
  <c r="H302" i="2" a="1"/>
  <c r="H206" i="2" a="1"/>
  <c r="H32" i="2" a="1"/>
  <c r="H50" i="2" a="1"/>
  <c r="H222" i="2" a="1"/>
  <c r="H90" i="2" a="1"/>
  <c r="H234" i="2" a="1"/>
  <c r="H317" i="2" a="1"/>
  <c r="H143" i="2" a="1"/>
  <c r="H227" i="2" a="1"/>
  <c r="H113" i="2" a="1"/>
  <c r="H235" i="2" a="1"/>
  <c r="H73" i="2" a="1"/>
  <c r="H295" i="2" a="1"/>
  <c r="H145" i="2" a="1"/>
  <c r="H65" i="2" a="1"/>
  <c r="H121" i="2" a="1"/>
  <c r="J277" i="2" a="1"/>
  <c r="F348" i="2" a="1"/>
  <c r="F10" i="2" a="1"/>
  <c r="F122" i="2" a="1"/>
  <c r="F19" i="2" a="1"/>
  <c r="F107" i="2" a="1"/>
  <c r="F214" i="2" a="1"/>
  <c r="F211" i="2" a="1"/>
  <c r="F14" i="2" a="1"/>
  <c r="F97" i="2" a="1"/>
  <c r="F98" i="2" a="1"/>
  <c r="H322" i="2" a="1"/>
  <c r="H172" i="2" a="1"/>
  <c r="H117" i="2" a="1"/>
  <c r="H87" i="2" a="1"/>
  <c r="H290" i="2" a="1"/>
  <c r="H170" i="2" a="1"/>
  <c r="H204" i="2" a="1"/>
  <c r="H198" i="2" a="1"/>
  <c r="H119" i="2" a="1"/>
  <c r="H5" i="2" a="1"/>
  <c r="H17" i="2" a="1"/>
  <c r="H66" i="2" a="1"/>
  <c r="H59" i="2" a="1"/>
  <c r="J101" i="2" a="1"/>
  <c r="J299" i="2" a="1"/>
  <c r="J216" i="2" a="1"/>
  <c r="J36" i="2" a="1"/>
  <c r="J145" i="2" a="1"/>
  <c r="J57" i="2" a="1"/>
  <c r="J275" i="2" a="1"/>
  <c r="J322" i="2" a="1"/>
  <c r="J214" i="2" a="1"/>
  <c r="J130" i="2" a="1"/>
  <c r="J217" i="2" a="1"/>
  <c r="J340" i="2" a="1"/>
  <c r="J196" i="2" a="1"/>
  <c r="J271" i="2" a="1"/>
  <c r="F239" i="2" a="1"/>
  <c r="F274" i="2" a="1"/>
  <c r="F45" i="2" a="1"/>
  <c r="F27" i="2" a="1"/>
  <c r="F90" i="2" a="1"/>
  <c r="F50" i="2" a="1"/>
  <c r="F220" i="2" a="1"/>
  <c r="F163" i="2" a="1"/>
  <c r="F208" i="2" a="1"/>
  <c r="F29" i="2" a="1"/>
  <c r="F312" i="2" a="1"/>
  <c r="F49" i="2" a="1"/>
  <c r="F67" i="2" a="1"/>
  <c r="F291" i="2" a="1"/>
  <c r="F205" i="2" a="1"/>
  <c r="F106" i="2" a="1"/>
  <c r="F18" i="2" a="1"/>
  <c r="F51" i="2" a="1"/>
  <c r="F26" i="2" a="1"/>
  <c r="H226" i="2" a="1"/>
  <c r="H328" i="2" a="1"/>
  <c r="H178" i="2" a="1"/>
  <c r="H243" i="2" a="1"/>
  <c r="H135" i="2" a="1"/>
  <c r="H333" i="2" a="1"/>
  <c r="H123" i="2" a="1"/>
  <c r="H296" i="2" a="1"/>
  <c r="H200" i="2" a="1"/>
  <c r="H218" i="2" a="1"/>
  <c r="H38" i="2" a="1"/>
  <c r="H210" i="2" a="1"/>
  <c r="H84" i="2" a="1"/>
  <c r="H216" i="2" a="1"/>
  <c r="H311" i="2" a="1"/>
  <c r="H131" i="2" a="1"/>
  <c r="H203" i="2" a="1"/>
  <c r="H53" i="2" a="1"/>
  <c r="H72" i="2" a="1"/>
  <c r="H49" i="2" a="1"/>
  <c r="H223" i="2" a="1"/>
  <c r="H95" i="2" a="1"/>
  <c r="H277" i="2" a="1"/>
  <c r="H83" i="2" a="1"/>
  <c r="J113" i="2" a="1"/>
  <c r="J305" i="2" a="1"/>
  <c r="J222" i="2" a="1"/>
  <c r="J42" i="2" a="1"/>
  <c r="J151" i="2" a="1"/>
  <c r="J63" i="2" a="1"/>
  <c r="J287" i="2" a="1"/>
  <c r="J274" i="2" a="1"/>
  <c r="J146" i="2" a="1"/>
  <c r="J229" i="2" a="1"/>
  <c r="J315" i="2" a="1"/>
  <c r="J112" i="2" a="1"/>
  <c r="J4" i="2" a="1"/>
  <c r="F141" i="2" a="1"/>
  <c r="F319" i="2" a="1"/>
  <c r="F193" i="2" a="1"/>
  <c r="F234" i="2" a="1"/>
  <c r="F174" i="2" a="1"/>
  <c r="F146" i="2" a="1"/>
  <c r="F280" i="2" a="1"/>
  <c r="F294" i="2" a="1"/>
  <c r="F237" i="2" a="1"/>
  <c r="H214" i="2" a="1"/>
  <c r="H231" i="2" a="1"/>
  <c r="H315" i="2" a="1"/>
  <c r="H194" i="2" a="1"/>
  <c r="H349" i="2" a="1"/>
  <c r="H354" i="2" a="1"/>
  <c r="H251" i="2" a="1"/>
  <c r="H167" i="2" a="1"/>
  <c r="H28" i="2" a="1"/>
  <c r="H97" i="2" a="1"/>
  <c r="H89" i="2" a="1"/>
  <c r="J41" i="2" a="1"/>
  <c r="J187" i="2" a="1"/>
  <c r="J60" i="2" a="1"/>
  <c r="J49" i="2" a="1"/>
  <c r="J142" i="2" a="1"/>
  <c r="J346" i="2" a="1"/>
  <c r="J254" i="2" a="1"/>
  <c r="J110" i="2" a="1"/>
  <c r="J98" i="2" a="1"/>
  <c r="F143" i="2" a="1"/>
  <c r="F119" i="2" a="1"/>
  <c r="F332" i="2" a="1"/>
  <c r="F17" i="2" a="1"/>
  <c r="F273" i="2" a="1"/>
  <c r="F352" i="2" a="1"/>
  <c r="F204" i="2" a="1"/>
  <c r="F295" i="2" a="1"/>
  <c r="F199" i="2" a="1"/>
  <c r="F254" i="2" a="1"/>
  <c r="F238" i="2" a="1"/>
  <c r="F288" i="2" a="1"/>
  <c r="F70" i="2" a="1"/>
  <c r="H88" i="2" a="1"/>
  <c r="H160" i="2" a="1"/>
  <c r="H165" i="2" a="1"/>
  <c r="H303" i="2" a="1"/>
  <c r="H332" i="2" a="1"/>
  <c r="H140" i="2" a="1"/>
  <c r="H110" i="2" a="1"/>
  <c r="H180" i="2" a="1"/>
  <c r="H300" i="2" a="1"/>
  <c r="H215" i="2" a="1"/>
  <c r="H275" i="2" a="1"/>
  <c r="H16" i="2" a="1"/>
  <c r="H313" i="2" a="1"/>
  <c r="H43" i="2" a="1"/>
  <c r="H23" i="2" a="1"/>
  <c r="H4" i="2" a="1"/>
  <c r="F278" i="2" a="1"/>
  <c r="F298" i="2" a="1"/>
  <c r="F169" i="2" a="1"/>
  <c r="F322" i="2" a="1"/>
  <c r="F59" i="2" a="1"/>
  <c r="F349" i="2" a="1"/>
  <c r="F210" i="2" a="1"/>
  <c r="H52" i="2" a="1"/>
  <c r="H154" i="2" a="1"/>
  <c r="H297" i="2" a="1"/>
  <c r="H128" i="2" a="1"/>
  <c r="H80" i="2" a="1"/>
  <c r="H168" i="2" a="1"/>
  <c r="H209" i="2" a="1"/>
  <c r="H257" i="2" a="1"/>
  <c r="H169" i="2" a="1"/>
  <c r="H26" i="2" a="1"/>
  <c r="F5" i="2" a="1"/>
  <c r="J83" i="2" a="1"/>
  <c r="J96" i="2" a="1"/>
  <c r="J75" i="2" a="1"/>
  <c r="J147" i="2" a="1"/>
  <c r="J244" i="2" a="1"/>
  <c r="J356" i="2" a="1"/>
  <c r="F74" i="2" a="1"/>
  <c r="F124" i="2" a="1"/>
  <c r="F240" i="2" a="1"/>
  <c r="F289" i="2" a="1"/>
  <c r="F231" i="2" a="1"/>
  <c r="F224" i="2" a="1"/>
  <c r="F24" i="2" a="1"/>
  <c r="F306" i="2" a="1"/>
  <c r="F350" i="2" a="1"/>
  <c r="F176" i="2" a="1"/>
  <c r="H358" i="2" a="1"/>
  <c r="H94" i="2" a="1"/>
  <c r="H147" i="2" a="1"/>
  <c r="H291" i="2" a="1"/>
  <c r="H308" i="2" a="1"/>
  <c r="H104" i="2" a="1"/>
  <c r="H74" i="2" a="1"/>
  <c r="H252" i="2" a="1"/>
  <c r="H197" i="2" a="1"/>
  <c r="H245" i="2" a="1"/>
  <c r="H181" i="2" a="1"/>
  <c r="H107" i="2" a="1"/>
  <c r="H91" i="2" a="1"/>
  <c r="J228" i="2" a="1"/>
  <c r="J86" i="2" a="1"/>
  <c r="J289" i="2" a="1"/>
  <c r="F147" i="2" a="1"/>
  <c r="F267" i="2" a="1"/>
  <c r="F72" i="2" a="1"/>
  <c r="F58" i="2" a="1"/>
  <c r="F230" i="2" a="1"/>
  <c r="H268" i="2" a="1"/>
  <c r="H40" i="2" a="1"/>
  <c r="H266" i="2" a="1"/>
  <c r="H330" i="2" a="1"/>
  <c r="H144" i="2" a="1"/>
  <c r="H331" i="2" a="1"/>
  <c r="H7" i="2" a="1"/>
  <c r="H199" i="2" a="1"/>
  <c r="J185" i="2" a="1"/>
  <c r="J109" i="2" a="1"/>
  <c r="J219" i="2" a="1"/>
  <c r="J154" i="2" a="1"/>
  <c r="F358" i="2" a="1"/>
  <c r="F11" i="2" a="1"/>
  <c r="F263" i="2" a="1"/>
  <c r="F287" i="2" a="1"/>
  <c r="F323" i="2" a="1"/>
  <c r="F91" i="2" a="1"/>
  <c r="H250" i="2" a="1"/>
  <c r="H69" i="2" a="1"/>
  <c r="H254" i="2" a="1"/>
  <c r="H96" i="2" a="1"/>
  <c r="H259" i="2" a="1"/>
  <c r="H301" i="2" a="1"/>
  <c r="J191" i="2" a="1"/>
  <c r="J13" i="2" a="1"/>
  <c r="J262" i="2" a="1"/>
  <c r="J212" i="2" a="1"/>
  <c r="F171" i="2" a="1"/>
  <c r="F177" i="2" a="1"/>
  <c r="F320" i="2" a="1"/>
  <c r="F339" i="2" a="1"/>
  <c r="F20" i="2" a="1"/>
  <c r="H136" i="2" a="1"/>
  <c r="H63" i="2" a="1"/>
  <c r="H75" i="2" a="1"/>
  <c r="H164" i="2" a="1"/>
  <c r="H348" i="2" a="1"/>
  <c r="H341" i="2" a="1"/>
  <c r="H187" i="2" a="1"/>
  <c r="H42" i="2" a="1"/>
  <c r="J203" i="2" a="1"/>
  <c r="J88" i="2" a="1"/>
  <c r="J358" i="2" a="1"/>
  <c r="J284" i="2" a="1"/>
  <c r="F249" i="2" a="1"/>
  <c r="F270" i="2" a="1"/>
  <c r="F186" i="2" a="1"/>
  <c r="F265" i="2" a="1"/>
  <c r="F164" i="2" a="1"/>
  <c r="H274" i="2" a="1"/>
  <c r="H45" i="2" a="1"/>
  <c r="H152" i="2" a="1"/>
  <c r="H299" i="2" a="1"/>
  <c r="H175" i="2" a="1"/>
  <c r="H22" i="2" a="1"/>
  <c r="J306" i="2" a="1"/>
  <c r="J342" i="2" a="1"/>
  <c r="J68" i="2" a="1"/>
  <c r="J296" i="2" a="1"/>
  <c r="F259" i="2" a="1"/>
  <c r="F149" i="2" a="1"/>
  <c r="F76" i="2" a="1"/>
  <c r="F246" i="2" a="1"/>
  <c r="F236" i="2" a="1"/>
  <c r="F247" i="2" a="1"/>
  <c r="H208" i="2" a="1"/>
  <c r="H195" i="2" a="1"/>
  <c r="H51" i="2" a="1"/>
  <c r="H224" i="2" a="1"/>
  <c r="H246" i="2" a="1"/>
  <c r="H336" i="2" a="1"/>
  <c r="H293" i="2" a="1"/>
  <c r="H20" i="2" a="1"/>
  <c r="H71" i="2" a="1"/>
  <c r="H13" i="2" a="1"/>
  <c r="J47" i="2" a="1"/>
  <c r="J84" i="2" a="1"/>
  <c r="J90" i="2" a="1"/>
  <c r="J45" i="2" a="1"/>
  <c r="J158" i="2" a="1"/>
  <c r="J301" i="2" a="1"/>
  <c r="J314" i="2" a="1"/>
  <c r="J166" i="2" a="1"/>
  <c r="J344" i="2" a="1"/>
  <c r="F100" i="2" a="1"/>
  <c r="F301" i="2" a="1"/>
  <c r="F66" i="2" a="1"/>
  <c r="F197" i="2" a="1"/>
  <c r="F8" i="2" a="1"/>
  <c r="F69" i="2" a="1"/>
  <c r="H153" i="2" a="1"/>
  <c r="H314" i="2" a="1"/>
  <c r="H282" i="2" a="1"/>
  <c r="H325" i="2" a="1"/>
  <c r="H139" i="2" a="1"/>
  <c r="J120" i="2" a="1"/>
  <c r="J184" i="2" a="1"/>
  <c r="J338" i="2" a="1"/>
  <c r="F185" i="2" a="1"/>
  <c r="F150" i="2" a="1"/>
  <c r="F356" i="2" a="1"/>
  <c r="H162" i="2" a="1"/>
  <c r="H14" i="2" a="1"/>
  <c r="J74" i="2" a="1"/>
  <c r="F22" i="2" a="1"/>
  <c r="F272" i="2" a="1"/>
  <c r="F88" i="2" a="1"/>
  <c r="H249" i="2" a="1"/>
  <c r="H102" i="2" a="1"/>
  <c r="H307" i="2" a="1"/>
  <c r="J152" i="2" a="1"/>
  <c r="F315" i="2" a="1"/>
  <c r="F156" i="2" a="1"/>
  <c r="F52" i="2" a="1"/>
  <c r="H286" i="2" a="1"/>
  <c r="H44" i="2" a="1"/>
  <c r="H108" i="2" a="1"/>
  <c r="H289" i="2" a="1"/>
  <c r="J64" i="2" a="1"/>
  <c r="F89" i="2" a="1"/>
  <c r="F128" i="2" a="1"/>
  <c r="F284" i="2" a="1"/>
  <c r="H280" i="2" a="1"/>
  <c r="H276" i="2" a="1"/>
  <c r="H229" i="2" a="1"/>
  <c r="J19" i="2" a="1"/>
  <c r="J290" i="2" a="1"/>
  <c r="F60" i="2" a="1"/>
  <c r="F39" i="2" a="1"/>
  <c r="F202" i="2" a="1"/>
  <c r="H124" i="2" a="1"/>
  <c r="H57" i="2" a="1"/>
  <c r="H342" i="2" a="1"/>
  <c r="H25" i="2" a="1"/>
  <c r="J235" i="2" a="1"/>
  <c r="F189" i="2" a="1"/>
  <c r="F346" i="2" a="1"/>
  <c r="F316" i="2" a="1"/>
  <c r="H118" i="2" a="1"/>
  <c r="H33" i="2" a="1"/>
  <c r="H146" i="2" a="1"/>
  <c r="H329" i="2" a="1"/>
  <c r="H109" i="2" a="1"/>
  <c r="H265" i="2" a="1"/>
  <c r="J137" i="2" a="1"/>
  <c r="J132" i="2" a="1"/>
  <c r="J114" i="2" a="1"/>
  <c r="J87" i="2" a="1"/>
  <c r="J273" i="2" a="1"/>
  <c r="J266" i="2" a="1"/>
  <c r="J241" i="2" a="1"/>
  <c r="J268" i="2" a="1"/>
  <c r="F77" i="2" a="1"/>
  <c r="F338" i="2" a="1"/>
  <c r="F261" i="2" a="1"/>
  <c r="F155" i="2" a="1"/>
  <c r="F194" i="2" a="1"/>
  <c r="F15" i="2" a="1"/>
  <c r="F140" i="2" a="1"/>
  <c r="F134" i="2" a="1"/>
  <c r="F113" i="2" a="1"/>
  <c r="F125" i="2" a="1"/>
  <c r="F86" i="2" a="1"/>
  <c r="F354" i="2" a="1"/>
  <c r="F300" i="2" a="1"/>
  <c r="F337" i="2" a="1"/>
  <c r="H310" i="2" a="1"/>
  <c r="H82" i="2" a="1"/>
  <c r="H105" i="2" a="1"/>
  <c r="H285" i="2" a="1"/>
  <c r="H284" i="2" a="1"/>
  <c r="H98" i="2" a="1"/>
  <c r="H343" i="2" a="1"/>
  <c r="H150" i="2" a="1"/>
  <c r="H186" i="2" a="1"/>
  <c r="H191" i="2" a="1"/>
  <c r="H155" i="2" a="1"/>
  <c r="H78" i="2" a="1"/>
  <c r="H163" i="2" a="1"/>
  <c r="H12" i="2" a="1"/>
  <c r="H37" i="2" a="1"/>
  <c r="J149" i="2" a="1"/>
  <c r="J198" i="2" a="1"/>
  <c r="J126" i="2" a="1"/>
  <c r="J93" i="2" a="1"/>
  <c r="J14" i="2" a="1"/>
  <c r="J350" i="2" a="1"/>
  <c r="J253" i="2" a="1"/>
  <c r="J280" i="2" a="1"/>
  <c r="F126" i="2" a="1"/>
  <c r="F135" i="2" a="1"/>
  <c r="F32" i="2" a="1"/>
  <c r="F35" i="2" a="1"/>
  <c r="F33" i="2" a="1"/>
  <c r="F23" i="2" a="1"/>
  <c r="F47" i="2" a="1"/>
  <c r="F206" i="2" a="1"/>
  <c r="F75" i="2" a="1"/>
  <c r="F264" i="2" a="1"/>
  <c r="F158" i="2" a="1"/>
  <c r="F105" i="2" a="1"/>
  <c r="F324" i="2" a="1"/>
  <c r="F57" i="2" a="1"/>
  <c r="H298" i="2" a="1"/>
  <c r="H64" i="2" a="1"/>
  <c r="H93" i="2" a="1"/>
  <c r="H279" i="2" a="1"/>
  <c r="H272" i="2" a="1"/>
  <c r="H86" i="2" a="1"/>
  <c r="H337" i="2" a="1"/>
  <c r="H132" i="2" a="1"/>
  <c r="H156" i="2" a="1"/>
  <c r="H185" i="2" a="1"/>
  <c r="H137" i="2" a="1"/>
  <c r="H31" i="2" a="1"/>
  <c r="H15" i="2" a="1"/>
  <c r="H205" i="2" a="1"/>
  <c r="H271" i="2" a="1"/>
  <c r="J155" i="2" a="1"/>
  <c r="J67" i="2" a="1"/>
  <c r="J28" i="2" a="1"/>
  <c r="J92" i="2" a="1"/>
  <c r="F96" i="2" a="1"/>
  <c r="F334" i="2" a="1"/>
  <c r="F160" i="2" a="1"/>
  <c r="F353" i="2" a="1"/>
  <c r="F65" i="2" a="1"/>
  <c r="H292" i="2" a="1"/>
  <c r="H81" i="2" a="1"/>
  <c r="H62" i="2" a="1"/>
  <c r="H173" i="2" a="1"/>
  <c r="H9" i="2" a="1"/>
  <c r="J234" i="2" a="1"/>
  <c r="J46" i="2" a="1"/>
  <c r="J134" i="2" a="1"/>
  <c r="F260" i="2" a="1"/>
  <c r="F257" i="2" a="1"/>
  <c r="F318" i="2" a="1"/>
  <c r="F36" i="2" a="1"/>
  <c r="H327" i="2" a="1"/>
  <c r="H237" i="2" a="1"/>
  <c r="H294" i="2" a="1"/>
  <c r="H161" i="2" a="1"/>
  <c r="H18" i="2" a="1"/>
  <c r="H85" i="2" a="1"/>
  <c r="J246" i="2" a="1"/>
  <c r="J327" i="2" a="1"/>
  <c r="J206" i="2" a="1"/>
  <c r="F83" i="2" a="1"/>
  <c r="F313" i="2" a="1"/>
  <c r="F201" i="2" a="1"/>
  <c r="F93" i="2" a="1"/>
  <c r="F111" i="2" a="1"/>
  <c r="H225" i="2" a="1"/>
  <c r="H248" i="2" a="1"/>
  <c r="H353" i="2" a="1"/>
  <c r="H319" i="2" a="1"/>
  <c r="H60" i="2" a="1"/>
  <c r="J294" i="2" a="1"/>
  <c r="J153" i="2" a="1"/>
  <c r="F54" i="2" a="1"/>
  <c r="F342" i="2" a="1"/>
  <c r="F357" i="2" a="1"/>
  <c r="F341" i="2" a="1"/>
  <c r="F71" i="2" a="1"/>
  <c r="H201" i="2" a="1"/>
  <c r="H236" i="2" a="1"/>
  <c r="H270" i="2" a="1"/>
  <c r="H347" i="2" a="1"/>
  <c r="H79" i="2" a="1"/>
  <c r="H157" i="2" a="1"/>
  <c r="J221" i="2" a="1"/>
  <c r="J31" i="2" a="1"/>
  <c r="J118" i="2" a="1"/>
  <c r="F182" i="2" a="1"/>
  <c r="F28" i="2" a="1"/>
  <c r="F53" i="2" a="1"/>
  <c r="F303" i="2" a="1"/>
  <c r="J193" i="2" a="1"/>
  <c r="F191" i="2" a="1"/>
  <c r="F248" i="2" a="1"/>
  <c r="H112" i="2" a="1"/>
  <c r="H134" i="2" a="1"/>
  <c r="H30" i="2" a="1"/>
  <c r="F44" i="2" a="1"/>
  <c r="H190" i="2" a="1"/>
  <c r="H47" i="2" a="1"/>
  <c r="F251" i="2" a="1"/>
  <c r="H192" i="2" a="1"/>
  <c r="F127" i="2" a="1"/>
  <c r="H177" i="2" a="1"/>
  <c r="F325" i="2" a="1"/>
  <c r="H193" i="2" a="1"/>
  <c r="F296" i="2" a="1"/>
  <c r="H35" i="2" a="1"/>
  <c r="F64" i="2" a="1"/>
  <c r="J343" i="2" a="1"/>
  <c r="H344" i="2" a="1"/>
  <c r="F245" i="2" a="1"/>
  <c r="H8" i="2" a="1"/>
  <c r="F78" i="2" a="1"/>
  <c r="H103" i="2" a="1"/>
  <c r="J205" i="2" a="1"/>
  <c r="F207" i="2" a="1"/>
  <c r="F84" i="2" a="1"/>
  <c r="H100" i="2" a="1"/>
  <c r="H122" i="2" a="1"/>
  <c r="H6" i="2" a="1"/>
  <c r="J129" i="2" a="1"/>
  <c r="F12" i="2" a="1"/>
  <c r="H240" i="2" a="1"/>
  <c r="J310" i="2" a="1"/>
  <c r="H166" i="2" a="1"/>
  <c r="H67" i="2" a="1"/>
  <c r="J148" i="2" a="1"/>
  <c r="F351" i="2" a="1"/>
  <c r="H318" i="2" a="1"/>
  <c r="H41" i="2" a="1"/>
  <c r="H323" i="2" a="1"/>
  <c r="J223" i="2" a="1"/>
  <c r="H309" i="2" a="1"/>
  <c r="J295" i="2" a="1"/>
  <c r="H356" i="2" a="1"/>
  <c r="F195" i="2" a="1"/>
  <c r="J37" i="2" a="1"/>
  <c r="H212" i="2" a="1"/>
  <c r="J43" i="2" a="1"/>
  <c r="F9" i="2" a="1"/>
  <c r="F55" i="2" a="1"/>
  <c r="J17" i="2" a="1"/>
  <c r="J218" i="2" a="1"/>
  <c r="F225" i="2" a="1"/>
  <c r="F104" i="2" a="1"/>
  <c r="H171" i="2" a="1"/>
  <c r="H312" i="2" a="1"/>
  <c r="H24" i="2" a="1"/>
  <c r="J335" i="2" a="1"/>
  <c r="J243" i="2" a="1"/>
  <c r="F269" i="2" a="1"/>
  <c r="H357" i="2" a="1"/>
  <c r="J348" i="2" a="1"/>
  <c r="F190" i="2" a="1"/>
  <c r="H233" i="2" a="1"/>
  <c r="J312" i="2" a="1"/>
  <c r="F275" i="2" a="1"/>
  <c r="H287" i="2" a="1"/>
  <c r="J336" i="2" a="1"/>
  <c r="F117" i="2" a="1"/>
  <c r="H281" i="2" a="1"/>
  <c r="F21" i="2" a="1"/>
  <c r="F79" i="2" a="1"/>
  <c r="F266" i="2" a="1"/>
  <c r="H188" i="2" a="1"/>
  <c r="O11" i="2" a="1"/>
  <c r="O17" i="2" a="1"/>
  <c r="O23" i="2" a="1"/>
  <c r="O29" i="2" a="1"/>
  <c r="O35" i="2" a="1"/>
  <c r="O41" i="2" a="1"/>
  <c r="O47" i="2" a="1"/>
  <c r="O53" i="2" a="1"/>
  <c r="O59" i="2" a="1"/>
  <c r="O65" i="2" a="1"/>
  <c r="O71" i="2" a="1"/>
  <c r="O77" i="2" a="1"/>
  <c r="O83" i="2" a="1"/>
  <c r="O89" i="2" a="1"/>
  <c r="O95" i="2" a="1"/>
  <c r="O101" i="2" a="1"/>
  <c r="O107" i="2" a="1"/>
  <c r="O113" i="2" a="1"/>
  <c r="O119" i="2" a="1"/>
  <c r="O125" i="2" a="1"/>
  <c r="O131" i="2" a="1"/>
  <c r="O137" i="2" a="1"/>
  <c r="O143" i="2" a="1"/>
  <c r="O149" i="2" a="1"/>
  <c r="O155" i="2" a="1"/>
  <c r="O161" i="2" a="1"/>
  <c r="O167" i="2" a="1"/>
  <c r="O173" i="2" a="1"/>
  <c r="O179" i="2" a="1"/>
  <c r="O185" i="2" a="1"/>
  <c r="O191" i="2" a="1"/>
  <c r="O197" i="2" a="1"/>
  <c r="O203" i="2" a="1"/>
  <c r="O209" i="2" a="1"/>
  <c r="O215" i="2" a="1"/>
  <c r="O221" i="2" a="1"/>
  <c r="O227" i="2" a="1"/>
  <c r="O233" i="2" a="1"/>
  <c r="O239" i="2" a="1"/>
  <c r="O245" i="2" a="1"/>
  <c r="O251" i="2" a="1"/>
  <c r="O257" i="2" a="1"/>
  <c r="O263" i="2" a="1"/>
  <c r="O269" i="2" a="1"/>
  <c r="O275" i="2" a="1"/>
  <c r="O281" i="2" a="1"/>
  <c r="O287" i="2" a="1"/>
  <c r="O293" i="2" a="1"/>
  <c r="O299" i="2" a="1"/>
  <c r="O305" i="2" a="1"/>
  <c r="O311" i="2" a="1"/>
  <c r="O317" i="2" a="1"/>
  <c r="O323" i="2" a="1"/>
  <c r="O329" i="2" a="1"/>
  <c r="O335" i="2" a="1"/>
  <c r="O341" i="2" a="1"/>
  <c r="O347" i="2" a="1"/>
  <c r="O353" i="2" a="1"/>
  <c r="O301" i="2" a="1"/>
  <c r="O349" i="2" a="1"/>
  <c r="O115" i="2" a="1"/>
  <c r="O163" i="2" a="1"/>
  <c r="O175" i="2" a="1"/>
  <c r="O181" i="2" a="1"/>
  <c r="O193" i="2" a="1"/>
  <c r="O205" i="2" a="1"/>
  <c r="O217" i="2" a="1"/>
  <c r="O223" i="2" a="1"/>
  <c r="O235" i="2" a="1"/>
  <c r="O247" i="2" a="1"/>
  <c r="O259" i="2" a="1"/>
  <c r="O271" i="2" a="1"/>
  <c r="O283" i="2" a="1"/>
  <c r="O295" i="2" a="1"/>
  <c r="O313" i="2" a="1"/>
  <c r="O325" i="2" a="1"/>
  <c r="O337" i="2" a="1"/>
  <c r="O6" i="2" a="1"/>
  <c r="O12" i="2" a="1"/>
  <c r="O18" i="2" a="1"/>
  <c r="O24" i="2" a="1"/>
  <c r="O30" i="2" a="1"/>
  <c r="O36" i="2" a="1"/>
  <c r="O42" i="2" a="1"/>
  <c r="O48" i="2" a="1"/>
  <c r="O54" i="2" a="1"/>
  <c r="O60" i="2" a="1"/>
  <c r="O66" i="2" a="1"/>
  <c r="O72" i="2" a="1"/>
  <c r="O78" i="2" a="1"/>
  <c r="O84" i="2" a="1"/>
  <c r="O90" i="2" a="1"/>
  <c r="O96" i="2" a="1"/>
  <c r="O102" i="2" a="1"/>
  <c r="O108" i="2" a="1"/>
  <c r="O114" i="2" a="1"/>
  <c r="O120" i="2" a="1"/>
  <c r="O126" i="2" a="1"/>
  <c r="O132" i="2" a="1"/>
  <c r="O138" i="2" a="1"/>
  <c r="O144" i="2" a="1"/>
  <c r="O150" i="2" a="1"/>
  <c r="O156" i="2" a="1"/>
  <c r="O162" i="2" a="1"/>
  <c r="O168" i="2" a="1"/>
  <c r="O174" i="2" a="1"/>
  <c r="O180" i="2" a="1"/>
  <c r="O186" i="2" a="1"/>
  <c r="O192" i="2" a="1"/>
  <c r="O198" i="2" a="1"/>
  <c r="O204" i="2" a="1"/>
  <c r="O210" i="2" a="1"/>
  <c r="O216" i="2" a="1"/>
  <c r="O222" i="2" a="1"/>
  <c r="O228" i="2" a="1"/>
  <c r="O234" i="2" a="1"/>
  <c r="O240" i="2" a="1"/>
  <c r="O246" i="2" a="1"/>
  <c r="O252" i="2" a="1"/>
  <c r="O258" i="2" a="1"/>
  <c r="O264" i="2" a="1"/>
  <c r="O270" i="2" a="1"/>
  <c r="O276" i="2" a="1"/>
  <c r="O282" i="2" a="1"/>
  <c r="O288" i="2" a="1"/>
  <c r="O294" i="2" a="1"/>
  <c r="O300" i="2" a="1"/>
  <c r="O306" i="2" a="1"/>
  <c r="O312" i="2" a="1"/>
  <c r="O318" i="2" a="1"/>
  <c r="O324" i="2" a="1"/>
  <c r="O330" i="2" a="1"/>
  <c r="O336" i="2" a="1"/>
  <c r="O342" i="2" a="1"/>
  <c r="O348" i="2" a="1"/>
  <c r="O354" i="2" a="1"/>
  <c r="O13" i="2" a="1"/>
  <c r="O19" i="2" a="1"/>
  <c r="O25" i="2" a="1"/>
  <c r="O37" i="2" a="1"/>
  <c r="O43" i="2" a="1"/>
  <c r="O55" i="2" a="1"/>
  <c r="O73" i="2" a="1"/>
  <c r="O85" i="2" a="1"/>
  <c r="O91" i="2" a="1"/>
  <c r="O97" i="2" a="1"/>
  <c r="O103" i="2" a="1"/>
  <c r="O109" i="2" a="1"/>
  <c r="O121" i="2" a="1"/>
  <c r="O127" i="2" a="1"/>
  <c r="O133" i="2" a="1"/>
  <c r="O139" i="2" a="1"/>
  <c r="O145" i="2" a="1"/>
  <c r="O151" i="2" a="1"/>
  <c r="O157" i="2" a="1"/>
  <c r="O169" i="2" a="1"/>
  <c r="O187" i="2" a="1"/>
  <c r="O199" i="2" a="1"/>
  <c r="O211" i="2" a="1"/>
  <c r="O229" i="2" a="1"/>
  <c r="O241" i="2" a="1"/>
  <c r="O253" i="2" a="1"/>
  <c r="O265" i="2" a="1"/>
  <c r="O277" i="2" a="1"/>
  <c r="O289" i="2" a="1"/>
  <c r="O307" i="2" a="1"/>
  <c r="O319" i="2" a="1"/>
  <c r="O331" i="2" a="1"/>
  <c r="O343" i="2" a="1"/>
  <c r="O7" i="2" a="1"/>
  <c r="O31" i="2" a="1"/>
  <c r="O49" i="2" a="1"/>
  <c r="O61" i="2" a="1"/>
  <c r="O67" i="2" a="1"/>
  <c r="O79" i="2" a="1"/>
  <c r="O9" i="2" a="1"/>
  <c r="O15" i="2" a="1"/>
  <c r="O21" i="2" a="1"/>
  <c r="O27" i="2" a="1"/>
  <c r="O33" i="2" a="1"/>
  <c r="O39" i="2" a="1"/>
  <c r="O45" i="2" a="1"/>
  <c r="O51" i="2" a="1"/>
  <c r="O57" i="2" a="1"/>
  <c r="O63" i="2" a="1"/>
  <c r="O69" i="2" a="1"/>
  <c r="O75" i="2" a="1"/>
  <c r="O81" i="2" a="1"/>
  <c r="O87" i="2" a="1"/>
  <c r="O93" i="2" a="1"/>
  <c r="O99" i="2" a="1"/>
  <c r="O105" i="2" a="1"/>
  <c r="O111" i="2" a="1"/>
  <c r="O117" i="2" a="1"/>
  <c r="O123" i="2" a="1"/>
  <c r="O129" i="2" a="1"/>
  <c r="O135" i="2" a="1"/>
  <c r="O141" i="2" a="1"/>
  <c r="O147" i="2" a="1"/>
  <c r="O153" i="2" a="1"/>
  <c r="O159" i="2" a="1"/>
  <c r="O165" i="2" a="1"/>
  <c r="O171" i="2" a="1"/>
  <c r="O177" i="2" a="1"/>
  <c r="O183" i="2" a="1"/>
  <c r="O189" i="2" a="1"/>
  <c r="O195" i="2" a="1"/>
  <c r="O201" i="2" a="1"/>
  <c r="O207" i="2" a="1"/>
  <c r="O213" i="2" a="1"/>
  <c r="O219" i="2" a="1"/>
  <c r="O225" i="2" a="1"/>
  <c r="O231" i="2" a="1"/>
  <c r="O237" i="2" a="1"/>
  <c r="O243" i="2" a="1"/>
  <c r="O249" i="2" a="1"/>
  <c r="O255" i="2" a="1"/>
  <c r="O261" i="2" a="1"/>
  <c r="O267" i="2" a="1"/>
  <c r="O273" i="2" a="1"/>
  <c r="O279" i="2" a="1"/>
  <c r="O285" i="2" a="1"/>
  <c r="O291" i="2" a="1"/>
  <c r="O297" i="2" a="1"/>
  <c r="O303" i="2" a="1"/>
  <c r="O309" i="2" a="1"/>
  <c r="O315" i="2" a="1"/>
  <c r="O321" i="2" a="1"/>
  <c r="O327" i="2" a="1"/>
  <c r="O333" i="2" a="1"/>
  <c r="O339" i="2" a="1"/>
  <c r="O345" i="2" a="1"/>
  <c r="O10" i="2" a="1"/>
  <c r="O16" i="2" a="1"/>
  <c r="O22" i="2" a="1"/>
  <c r="O28" i="2" a="1"/>
  <c r="O34" i="2" a="1"/>
  <c r="O40" i="2" a="1"/>
  <c r="O46" i="2" a="1"/>
  <c r="O52" i="2" a="1"/>
  <c r="O58" i="2" a="1"/>
  <c r="O64" i="2" a="1"/>
  <c r="O70" i="2" a="1"/>
  <c r="O76" i="2" a="1"/>
  <c r="O82" i="2" a="1"/>
  <c r="O88" i="2" a="1"/>
  <c r="O94" i="2" a="1"/>
  <c r="O100" i="2" a="1"/>
  <c r="O106" i="2" a="1"/>
  <c r="O112" i="2" a="1"/>
  <c r="O118" i="2" a="1"/>
  <c r="O124" i="2" a="1"/>
  <c r="O130" i="2" a="1"/>
  <c r="O136" i="2" a="1"/>
  <c r="O142" i="2" a="1"/>
  <c r="O148" i="2" a="1"/>
  <c r="O154" i="2" a="1"/>
  <c r="O160" i="2" a="1"/>
  <c r="O166" i="2" a="1"/>
  <c r="O172" i="2" a="1"/>
  <c r="O178" i="2" a="1"/>
  <c r="O184" i="2" a="1"/>
  <c r="O190" i="2" a="1"/>
  <c r="O196" i="2" a="1"/>
  <c r="O202" i="2" a="1"/>
  <c r="O208" i="2" a="1"/>
  <c r="O214" i="2" a="1"/>
  <c r="O220" i="2" a="1"/>
  <c r="O226" i="2" a="1"/>
  <c r="O232" i="2" a="1"/>
  <c r="O238" i="2" a="1"/>
  <c r="O284" i="2" a="1"/>
  <c r="O298" i="2" a="1"/>
  <c r="O355" i="2" a="1"/>
  <c r="O8" i="2" a="1"/>
  <c r="O26" i="2" a="1"/>
  <c r="O44" i="2" a="1"/>
  <c r="O62" i="2" a="1"/>
  <c r="O80" i="2" a="1"/>
  <c r="O98" i="2" a="1"/>
  <c r="O116" i="2" a="1"/>
  <c r="O134" i="2" a="1"/>
  <c r="O152" i="2" a="1"/>
  <c r="O170" i="2" a="1"/>
  <c r="O188" i="2" a="1"/>
  <c r="O206" i="2" a="1"/>
  <c r="O224" i="2" a="1"/>
  <c r="O272" i="2" a="1"/>
  <c r="O260" i="2" a="1"/>
  <c r="O274" i="2" a="1"/>
  <c r="O332" i="2" a="1"/>
  <c r="O346" i="2" a="1"/>
  <c r="O357" i="2" a="1"/>
  <c r="O14" i="2" a="1"/>
  <c r="O32" i="2" a="1"/>
  <c r="O50" i="2" a="1"/>
  <c r="O68" i="2" a="1"/>
  <c r="O86" i="2" a="1"/>
  <c r="O104" i="2" a="1"/>
  <c r="O122" i="2" a="1"/>
  <c r="O140" i="2" a="1"/>
  <c r="O158" i="2" a="1"/>
  <c r="O176" i="2" a="1"/>
  <c r="O194" i="2" a="1"/>
  <c r="O212" i="2" a="1"/>
  <c r="O230" i="2" a="1"/>
  <c r="O290" i="2" a="1"/>
  <c r="O304" i="2" a="1"/>
  <c r="O358" i="2" a="1"/>
  <c r="O248" i="2" a="1"/>
  <c r="O262" i="2" a="1"/>
  <c r="O320" i="2" a="1"/>
  <c r="O334" i="2" a="1"/>
  <c r="O278" i="2" a="1"/>
  <c r="O292" i="2" a="1"/>
  <c r="O350" i="2" a="1"/>
  <c r="O250" i="2" a="1"/>
  <c r="O326" i="2" a="1"/>
  <c r="O351" i="2" a="1"/>
  <c r="O20" i="2" a="1"/>
  <c r="O74" i="2" a="1"/>
  <c r="O128" i="2" a="1"/>
  <c r="O280" i="2" a="1"/>
  <c r="O302" i="2" a="1"/>
  <c r="O328" i="2" a="1"/>
  <c r="O352" i="2" a="1"/>
  <c r="O218" i="2" a="1"/>
  <c r="O308" i="2" a="1"/>
  <c r="O254" i="2" a="1"/>
  <c r="O56" i="2" a="1"/>
  <c r="O182" i="2" a="1"/>
  <c r="O256" i="2" a="1"/>
  <c r="O310" i="2" a="1"/>
  <c r="O356" i="2" a="1"/>
  <c r="O38" i="2" a="1"/>
  <c r="O92" i="2" a="1"/>
  <c r="O286" i="2" a="1"/>
  <c r="O338" i="2" a="1"/>
  <c r="O146" i="2" a="1"/>
  <c r="O314" i="2" a="1"/>
  <c r="O236" i="2" a="1"/>
  <c r="O266" i="2" a="1"/>
  <c r="O340" i="2" a="1"/>
  <c r="O316" i="2" a="1"/>
  <c r="O110" i="2" a="1"/>
  <c r="O268" i="2" a="1"/>
  <c r="O296" i="2" a="1"/>
  <c r="O322" i="2" a="1"/>
  <c r="O344" i="2" a="1"/>
  <c r="O242" i="2" a="1"/>
  <c r="O164" i="2" a="1"/>
  <c r="O244" i="2" a="1"/>
  <c r="O200" i="2" a="1"/>
  <c r="O4" i="2" a="1"/>
  <c r="N4" i="2" a="1"/>
  <c r="M4" i="2" a="1"/>
  <c r="N7" i="2" a="1"/>
  <c r="N8" i="2" a="1"/>
  <c r="N14" i="2" a="1"/>
  <c r="N20" i="2" a="1"/>
  <c r="N26" i="2" a="1"/>
  <c r="N32" i="2" a="1"/>
  <c r="N38" i="2" a="1"/>
  <c r="N44" i="2" a="1"/>
  <c r="N50" i="2" a="1"/>
  <c r="N56" i="2" a="1"/>
  <c r="N62" i="2" a="1"/>
  <c r="N68" i="2" a="1"/>
  <c r="N74" i="2" a="1"/>
  <c r="N80" i="2" a="1"/>
  <c r="N86" i="2" a="1"/>
  <c r="N92" i="2" a="1"/>
  <c r="N98" i="2" a="1"/>
  <c r="N104" i="2" a="1"/>
  <c r="N110" i="2" a="1"/>
  <c r="N116" i="2" a="1"/>
  <c r="N122" i="2" a="1"/>
  <c r="N128" i="2" a="1"/>
  <c r="N134" i="2" a="1"/>
  <c r="N140" i="2" a="1"/>
  <c r="N146" i="2" a="1"/>
  <c r="N152" i="2" a="1"/>
  <c r="N158" i="2" a="1"/>
  <c r="N164" i="2" a="1"/>
  <c r="N170" i="2" a="1"/>
  <c r="N176" i="2" a="1"/>
  <c r="N182" i="2" a="1"/>
  <c r="N188" i="2" a="1"/>
  <c r="N194" i="2" a="1"/>
  <c r="N200" i="2" a="1"/>
  <c r="N206" i="2" a="1"/>
  <c r="N212" i="2" a="1"/>
  <c r="N218" i="2" a="1"/>
  <c r="N224" i="2" a="1"/>
  <c r="N230" i="2" a="1"/>
  <c r="N236" i="2" a="1"/>
  <c r="N242" i="2" a="1"/>
  <c r="N248" i="2" a="1"/>
  <c r="N254" i="2" a="1"/>
  <c r="N260" i="2" a="1"/>
  <c r="N266" i="2" a="1"/>
  <c r="N272" i="2" a="1"/>
  <c r="N278" i="2" a="1"/>
  <c r="N284" i="2" a="1"/>
  <c r="N290" i="2" a="1"/>
  <c r="N296" i="2" a="1"/>
  <c r="N302" i="2" a="1"/>
  <c r="N308" i="2" a="1"/>
  <c r="N314" i="2" a="1"/>
  <c r="N320" i="2" a="1"/>
  <c r="N326" i="2" a="1"/>
  <c r="N332" i="2" a="1"/>
  <c r="N338" i="2" a="1"/>
  <c r="N344" i="2" a="1"/>
  <c r="N350" i="2" a="1"/>
  <c r="N356" i="2" a="1"/>
  <c r="N6" i="2" a="1"/>
  <c r="N23" i="2" a="1"/>
  <c r="N31" i="2" a="1"/>
  <c r="N47" i="2" a="1"/>
  <c r="N55" i="2" a="1"/>
  <c r="N71" i="2" a="1"/>
  <c r="N79" i="2" a="1"/>
  <c r="N95" i="2" a="1"/>
  <c r="N103" i="2" a="1"/>
  <c r="N119" i="2" a="1"/>
  <c r="N127" i="2" a="1"/>
  <c r="N143" i="2" a="1"/>
  <c r="N151" i="2" a="1"/>
  <c r="N167" i="2" a="1"/>
  <c r="N175" i="2" a="1"/>
  <c r="N191" i="2" a="1"/>
  <c r="N199" i="2" a="1"/>
  <c r="N215" i="2" a="1"/>
  <c r="N223" i="2" a="1"/>
  <c r="N239" i="2" a="1"/>
  <c r="N247" i="2" a="1"/>
  <c r="N263" i="2" a="1"/>
  <c r="N271" i="2" a="1"/>
  <c r="N301" i="2" a="1"/>
  <c r="N337" i="2" a="1"/>
  <c r="N16" i="2" a="1"/>
  <c r="N40" i="2" a="1"/>
  <c r="N64" i="2" a="1"/>
  <c r="N88" i="2" a="1"/>
  <c r="N112" i="2" a="1"/>
  <c r="N136" i="2" a="1"/>
  <c r="N160" i="2" a="1"/>
  <c r="N184" i="2" a="1"/>
  <c r="N208" i="2" a="1"/>
  <c r="N232" i="2" a="1"/>
  <c r="N256" i="2" a="1"/>
  <c r="N280" i="2" a="1"/>
  <c r="N287" i="2" a="1"/>
  <c r="N294" i="2" a="1"/>
  <c r="N309" i="2" a="1"/>
  <c r="N316" i="2" a="1"/>
  <c r="N323" i="2" a="1"/>
  <c r="N330" i="2" a="1"/>
  <c r="N345" i="2" a="1"/>
  <c r="N352" i="2" a="1"/>
  <c r="N25" i="2" a="1"/>
  <c r="N41" i="2" a="1"/>
  <c r="N49" i="2" a="1"/>
  <c r="N65" i="2" a="1"/>
  <c r="N89" i="2" a="1"/>
  <c r="N113" i="2" a="1"/>
  <c r="N137" i="2" a="1"/>
  <c r="N145" i="2" a="1"/>
  <c r="N161" i="2" a="1"/>
  <c r="N185" i="2" a="1"/>
  <c r="N193" i="2" a="1"/>
  <c r="N209" i="2" a="1"/>
  <c r="N233" i="2" a="1"/>
  <c r="N257" i="2" a="1"/>
  <c r="N281" i="2" a="1"/>
  <c r="N288" i="2" a="1"/>
  <c r="N303" i="2" a="1"/>
  <c r="N317" i="2" a="1"/>
  <c r="N324" i="2" a="1"/>
  <c r="N346" i="2" a="1"/>
  <c r="N10" i="2" a="1"/>
  <c r="N82" i="2" a="1"/>
  <c r="N130" i="2" a="1"/>
  <c r="N154" i="2" a="1"/>
  <c r="N178" i="2" a="1"/>
  <c r="N202" i="2" a="1"/>
  <c r="N250" i="2" a="1"/>
  <c r="N289" i="2" a="1"/>
  <c r="N9" i="2" a="1"/>
  <c r="N24" i="2" a="1"/>
  <c r="N33" i="2" a="1"/>
  <c r="N48" i="2" a="1"/>
  <c r="N57" i="2" a="1"/>
  <c r="N72" i="2" a="1"/>
  <c r="N81" i="2" a="1"/>
  <c r="N96" i="2" a="1"/>
  <c r="N105" i="2" a="1"/>
  <c r="N120" i="2" a="1"/>
  <c r="N129" i="2" a="1"/>
  <c r="N144" i="2" a="1"/>
  <c r="N153" i="2" a="1"/>
  <c r="N168" i="2" a="1"/>
  <c r="N177" i="2" a="1"/>
  <c r="N192" i="2" a="1"/>
  <c r="N201" i="2" a="1"/>
  <c r="N216" i="2" a="1"/>
  <c r="N225" i="2" a="1"/>
  <c r="N240" i="2" a="1"/>
  <c r="N249" i="2" a="1"/>
  <c r="N264" i="2" a="1"/>
  <c r="N273" i="2" a="1"/>
  <c r="N295" i="2" a="1"/>
  <c r="N331" i="2" a="1"/>
  <c r="N17" i="2" a="1"/>
  <c r="N73" i="2" a="1"/>
  <c r="N97" i="2" a="1"/>
  <c r="N121" i="2" a="1"/>
  <c r="N169" i="2" a="1"/>
  <c r="N217" i="2" a="1"/>
  <c r="N241" i="2" a="1"/>
  <c r="N265" i="2" a="1"/>
  <c r="N310" i="2" a="1"/>
  <c r="N339" i="2" a="1"/>
  <c r="N353" i="2" a="1"/>
  <c r="N34" i="2" a="1"/>
  <c r="N58" i="2" a="1"/>
  <c r="N106" i="2" a="1"/>
  <c r="N226" i="2" a="1"/>
  <c r="N274" i="2" a="1"/>
  <c r="N325" i="2" a="1"/>
  <c r="N18" i="2" a="1"/>
  <c r="N11" i="2" a="1"/>
  <c r="N27" i="2" a="1"/>
  <c r="N67" i="2" a="1"/>
  <c r="N78" i="2" a="1"/>
  <c r="N123" i="2" a="1"/>
  <c r="N163" i="2" a="1"/>
  <c r="N174" i="2" a="1"/>
  <c r="N219" i="2" a="1"/>
  <c r="N259" i="2" a="1"/>
  <c r="N270" i="2" a="1"/>
  <c r="N285" i="2" a="1"/>
  <c r="N298" i="2" a="1"/>
  <c r="N311" i="2" a="1"/>
  <c r="N358" i="2" a="1"/>
  <c r="N59" i="2" a="1"/>
  <c r="N39" i="2" a="1"/>
  <c r="N53" i="2" a="1"/>
  <c r="N94" i="2" a="1"/>
  <c r="N108" i="2" a="1"/>
  <c r="N135" i="2" a="1"/>
  <c r="N149" i="2" a="1"/>
  <c r="N190" i="2" a="1"/>
  <c r="N204" i="2" a="1"/>
  <c r="N231" i="2" a="1"/>
  <c r="N245" i="2" a="1"/>
  <c r="N322" i="2" a="1"/>
  <c r="N335" i="2" a="1"/>
  <c r="N348" i="2" a="1"/>
  <c r="N312" i="2" a="1"/>
  <c r="N13" i="2" a="1"/>
  <c r="N150" i="2" a="1"/>
  <c r="N235" i="2" a="1"/>
  <c r="N313" i="2" a="1"/>
  <c r="N70" i="2" a="1"/>
  <c r="N111" i="2" a="1"/>
  <c r="N180" i="2" a="1"/>
  <c r="N207" i="2" a="1"/>
  <c r="N262" i="2" a="1"/>
  <c r="N300" i="2" a="1"/>
  <c r="N340" i="2" a="1"/>
  <c r="N15" i="2" a="1"/>
  <c r="N85" i="2" a="1"/>
  <c r="N114" i="2" a="1"/>
  <c r="N155" i="2" a="1"/>
  <c r="N196" i="2" a="1"/>
  <c r="N237" i="2" a="1"/>
  <c r="N277" i="2" a="1"/>
  <c r="N304" i="2" a="1"/>
  <c r="N19" i="2" a="1"/>
  <c r="N75" i="2" a="1"/>
  <c r="N115" i="2" a="1"/>
  <c r="N126" i="2" a="1"/>
  <c r="N171" i="2" a="1"/>
  <c r="N222" i="2" a="1"/>
  <c r="N315" i="2" a="1"/>
  <c r="N341" i="2" a="1"/>
  <c r="N60" i="2" a="1"/>
  <c r="N101" i="2" a="1"/>
  <c r="N156" i="2" a="1"/>
  <c r="N197" i="2" a="1"/>
  <c r="N238" i="2" a="1"/>
  <c r="N279" i="2" a="1"/>
  <c r="N305" i="2" a="1"/>
  <c r="N355" i="2" a="1"/>
  <c r="N35" i="2" a="1"/>
  <c r="N76" i="2" a="1"/>
  <c r="N117" i="2" a="1"/>
  <c r="N172" i="2" a="1"/>
  <c r="N227" i="2" a="1"/>
  <c r="N268" i="2" a="1"/>
  <c r="N319" i="2" a="1"/>
  <c r="N342" i="2" a="1"/>
  <c r="N91" i="2" a="1"/>
  <c r="N147" i="2" a="1"/>
  <c r="N12" i="2" a="1"/>
  <c r="N28" i="2" a="1"/>
  <c r="N42" i="2" a="1"/>
  <c r="N69" i="2" a="1"/>
  <c r="N83" i="2" a="1"/>
  <c r="N109" i="2" a="1"/>
  <c r="N124" i="2" a="1"/>
  <c r="N138" i="2" a="1"/>
  <c r="N165" i="2" a="1"/>
  <c r="N179" i="2" a="1"/>
  <c r="N205" i="2" a="1"/>
  <c r="N220" i="2" a="1"/>
  <c r="N234" i="2" a="1"/>
  <c r="N261" i="2" a="1"/>
  <c r="N275" i="2" a="1"/>
  <c r="N286" i="2" a="1"/>
  <c r="N299" i="2" a="1"/>
  <c r="N349" i="2" a="1"/>
  <c r="N43" i="2" a="1"/>
  <c r="N54" i="2" a="1"/>
  <c r="N99" i="2" a="1"/>
  <c r="N139" i="2" a="1"/>
  <c r="N195" i="2" a="1"/>
  <c r="N246" i="2" a="1"/>
  <c r="N336" i="2" a="1"/>
  <c r="N29" i="2" a="1"/>
  <c r="N84" i="2" a="1"/>
  <c r="N125" i="2" a="1"/>
  <c r="N166" i="2" a="1"/>
  <c r="N221" i="2" a="1"/>
  <c r="N276" i="2" a="1"/>
  <c r="N327" i="2" a="1"/>
  <c r="N45" i="2" a="1"/>
  <c r="N100" i="2" a="1"/>
  <c r="N141" i="2" a="1"/>
  <c r="N181" i="2" a="1"/>
  <c r="N210" i="2" a="1"/>
  <c r="N251" i="2" a="1"/>
  <c r="N291" i="2" a="1"/>
  <c r="N351" i="2" a="1"/>
  <c r="N30" i="2" a="1"/>
  <c r="N211" i="2" a="1"/>
  <c r="N267" i="2" a="1"/>
  <c r="N328" i="2" a="1"/>
  <c r="N354" i="2" a="1"/>
  <c r="N46" i="2" a="1"/>
  <c r="N87" i="2" a="1"/>
  <c r="N142" i="2" a="1"/>
  <c r="N183" i="2" a="1"/>
  <c r="N252" i="2" a="1"/>
  <c r="N292" i="2" a="1"/>
  <c r="N318" i="2" a="1"/>
  <c r="N21" i="2" a="1"/>
  <c r="N61" i="2" a="1"/>
  <c r="N90" i="2" a="1"/>
  <c r="N131" i="2" a="1"/>
  <c r="N157" i="2" a="1"/>
  <c r="N186" i="2" a="1"/>
  <c r="N213" i="2" a="1"/>
  <c r="N253" i="2" a="1"/>
  <c r="N282" i="2" a="1"/>
  <c r="N329" i="2" a="1"/>
  <c r="N51" i="2" a="1"/>
  <c r="N102" i="2" a="1"/>
  <c r="N22" i="2" a="1"/>
  <c r="N187" i="2" a="1"/>
  <c r="N243" i="2" a="1"/>
  <c r="N293" i="2" a="1"/>
  <c r="N343" i="2" a="1"/>
  <c r="N133" i="2" a="1"/>
  <c r="N63" i="2" a="1"/>
  <c r="N148" i="2" a="1"/>
  <c r="N269" i="2" a="1"/>
  <c r="N283" i="2" a="1"/>
  <c r="N333" i="2" a="1"/>
  <c r="N173" i="2" a="1"/>
  <c r="N334" i="2" a="1"/>
  <c r="N107" i="2" a="1"/>
  <c r="N297" i="2" a="1"/>
  <c r="N357" i="2" a="1"/>
  <c r="N159" i="2" a="1"/>
  <c r="N228" i="2" a="1"/>
  <c r="N36" i="2" a="1"/>
  <c r="N118" i="2" a="1"/>
  <c r="N189" i="2" a="1"/>
  <c r="N244" i="2" a="1"/>
  <c r="N347" i="2" a="1"/>
  <c r="N77" i="2" a="1"/>
  <c r="N37" i="2" a="1"/>
  <c r="N198" i="2" a="1"/>
  <c r="N306" i="2" a="1"/>
  <c r="N132" i="2" a="1"/>
  <c r="N255" i="2" a="1"/>
  <c r="N307" i="2" a="1"/>
  <c r="N52" i="2" a="1"/>
  <c r="N203" i="2" a="1"/>
  <c r="N258" i="2" a="1"/>
  <c r="N66" i="2" a="1"/>
  <c r="N214" i="2" a="1"/>
  <c r="N321" i="2" a="1"/>
  <c r="N162" i="2" a="1"/>
  <c r="N93" i="2" a="1"/>
  <c r="N229" i="2" a="1"/>
  <c r="N5" i="2" a="1"/>
  <c r="M7" i="2" a="1"/>
  <c r="M13" i="2" a="1"/>
  <c r="M19" i="2" a="1"/>
  <c r="M25" i="2" a="1"/>
  <c r="M31" i="2" a="1"/>
  <c r="M37" i="2" a="1"/>
  <c r="M43" i="2" a="1"/>
  <c r="M49" i="2" a="1"/>
  <c r="M55" i="2" a="1"/>
  <c r="M61" i="2" a="1"/>
  <c r="M67" i="2" a="1"/>
  <c r="M73" i="2" a="1"/>
  <c r="M79" i="2" a="1"/>
  <c r="M85" i="2" a="1"/>
  <c r="M91" i="2" a="1"/>
  <c r="M97" i="2" a="1"/>
  <c r="M103" i="2" a="1"/>
  <c r="M109" i="2" a="1"/>
  <c r="M115" i="2" a="1"/>
  <c r="M121" i="2" a="1"/>
  <c r="M127" i="2" a="1"/>
  <c r="M133" i="2" a="1"/>
  <c r="M139" i="2" a="1"/>
  <c r="M145" i="2" a="1"/>
  <c r="M151" i="2" a="1"/>
  <c r="M157" i="2" a="1"/>
  <c r="M163" i="2" a="1"/>
  <c r="M181" i="2" a="1"/>
  <c r="M187" i="2" a="1"/>
  <c r="M193" i="2" a="1"/>
  <c r="M199" i="2" a="1"/>
  <c r="M205" i="2" a="1"/>
  <c r="M229" i="2" a="1"/>
  <c r="M241" i="2" a="1"/>
  <c r="M253" i="2" a="1"/>
  <c r="M259" i="2" a="1"/>
  <c r="M265" i="2" a="1"/>
  <c r="M271" i="2" a="1"/>
  <c r="M277" i="2" a="1"/>
  <c r="M283" i="2" a="1"/>
  <c r="M295" i="2" a="1"/>
  <c r="M319" i="2" a="1"/>
  <c r="M355" i="2" a="1"/>
  <c r="M14" i="2" a="1"/>
  <c r="M56" i="2" a="1"/>
  <c r="M74" i="2" a="1"/>
  <c r="M86" i="2" a="1"/>
  <c r="M92" i="2" a="1"/>
  <c r="M98" i="2" a="1"/>
  <c r="M104" i="2" a="1"/>
  <c r="M110" i="2" a="1"/>
  <c r="M116" i="2" a="1"/>
  <c r="M128" i="2" a="1"/>
  <c r="M158" i="2" a="1"/>
  <c r="M182" i="2" a="1"/>
  <c r="M188" i="2" a="1"/>
  <c r="M194" i="2" a="1"/>
  <c r="M200" i="2" a="1"/>
  <c r="M224" i="2" a="1"/>
  <c r="M236" i="2" a="1"/>
  <c r="M242" i="2" a="1"/>
  <c r="M248" i="2" a="1"/>
  <c r="M254" i="2" a="1"/>
  <c r="M278" i="2" a="1"/>
  <c r="M308" i="2" a="1"/>
  <c r="M326" i="2" a="1"/>
  <c r="M344" i="2" a="1"/>
  <c r="M356" i="2" a="1"/>
  <c r="M8" i="2" a="1"/>
  <c r="M20" i="2" a="1"/>
  <c r="M26" i="2" a="1"/>
  <c r="M32" i="2" a="1"/>
  <c r="M38" i="2" a="1"/>
  <c r="M44" i="2" a="1"/>
  <c r="M50" i="2" a="1"/>
  <c r="M62" i="2" a="1"/>
  <c r="M68" i="2" a="1"/>
  <c r="M80" i="2" a="1"/>
  <c r="M122" i="2" a="1"/>
  <c r="M134" i="2" a="1"/>
  <c r="M140" i="2" a="1"/>
  <c r="M146" i="2" a="1"/>
  <c r="M152" i="2" a="1"/>
  <c r="M164" i="2" a="1"/>
  <c r="M170" i="2" a="1"/>
  <c r="M176" i="2" a="1"/>
  <c r="M206" i="2" a="1"/>
  <c r="M212" i="2" a="1"/>
  <c r="M218" i="2" a="1"/>
  <c r="M230" i="2" a="1"/>
  <c r="M260" i="2" a="1"/>
  <c r="M266" i="2" a="1"/>
  <c r="M272" i="2" a="1"/>
  <c r="M284" i="2" a="1"/>
  <c r="M290" i="2" a="1"/>
  <c r="M296" i="2" a="1"/>
  <c r="M302" i="2" a="1"/>
  <c r="M314" i="2" a="1"/>
  <c r="M320" i="2" a="1"/>
  <c r="M332" i="2" a="1"/>
  <c r="M338" i="2" a="1"/>
  <c r="M350" i="2" a="1"/>
  <c r="M189" i="2" a="1"/>
  <c r="M249" i="2" a="1"/>
  <c r="M255" i="2" a="1"/>
  <c r="M273" i="2" a="1"/>
  <c r="M279" i="2" a="1"/>
  <c r="M285" i="2" a="1"/>
  <c r="M291" i="2" a="1"/>
  <c r="M297" i="2" a="1"/>
  <c r="M309" i="2" a="1"/>
  <c r="M321" i="2" a="1"/>
  <c r="M339" i="2" a="1"/>
  <c r="M351" i="2" a="1"/>
  <c r="M357" i="2" a="1"/>
  <c r="M298" i="2" a="1"/>
  <c r="M358" i="2" a="1"/>
  <c r="M336" i="2" a="1"/>
  <c r="M9" i="2" a="1"/>
  <c r="M15" i="2" a="1"/>
  <c r="M21" i="2" a="1"/>
  <c r="M27" i="2" a="1"/>
  <c r="M33" i="2" a="1"/>
  <c r="M39" i="2" a="1"/>
  <c r="M45" i="2" a="1"/>
  <c r="M51" i="2" a="1"/>
  <c r="M57" i="2" a="1"/>
  <c r="M63" i="2" a="1"/>
  <c r="M69" i="2" a="1"/>
  <c r="M75" i="2" a="1"/>
  <c r="M81" i="2" a="1"/>
  <c r="M87" i="2" a="1"/>
  <c r="M93" i="2" a="1"/>
  <c r="M99" i="2" a="1"/>
  <c r="M105" i="2" a="1"/>
  <c r="M111" i="2" a="1"/>
  <c r="M117" i="2" a="1"/>
  <c r="M123" i="2" a="1"/>
  <c r="M129" i="2" a="1"/>
  <c r="M135" i="2" a="1"/>
  <c r="M141" i="2" a="1"/>
  <c r="M147" i="2" a="1"/>
  <c r="M153" i="2" a="1"/>
  <c r="M159" i="2" a="1"/>
  <c r="M165" i="2" a="1"/>
  <c r="M171" i="2" a="1"/>
  <c r="M177" i="2" a="1"/>
  <c r="M183" i="2" a="1"/>
  <c r="M195" i="2" a="1"/>
  <c r="M201" i="2" a="1"/>
  <c r="M207" i="2" a="1"/>
  <c r="M213" i="2" a="1"/>
  <c r="M219" i="2" a="1"/>
  <c r="M225" i="2" a="1"/>
  <c r="M231" i="2" a="1"/>
  <c r="M237" i="2" a="1"/>
  <c r="M243" i="2" a="1"/>
  <c r="M261" i="2" a="1"/>
  <c r="M267" i="2" a="1"/>
  <c r="M303" i="2" a="1"/>
  <c r="M315" i="2" a="1"/>
  <c r="M327" i="2" a="1"/>
  <c r="M333" i="2" a="1"/>
  <c r="M345" i="2" a="1"/>
  <c r="M208" i="2" a="1"/>
  <c r="M250" i="2" a="1"/>
  <c r="M274" i="2" a="1"/>
  <c r="M292" i="2" a="1"/>
  <c r="M304" i="2" a="1"/>
  <c r="M316" i="2" a="1"/>
  <c r="M328" i="2" a="1"/>
  <c r="M352" i="2" a="1"/>
  <c r="M312" i="2" a="1"/>
  <c r="M154" i="2" a="1"/>
  <c r="M160" i="2" a="1"/>
  <c r="M166" i="2" a="1"/>
  <c r="M172" i="2" a="1"/>
  <c r="M178" i="2" a="1"/>
  <c r="M184" i="2" a="1"/>
  <c r="M190" i="2" a="1"/>
  <c r="M196" i="2" a="1"/>
  <c r="M202" i="2" a="1"/>
  <c r="M214" i="2" a="1"/>
  <c r="M220" i="2" a="1"/>
  <c r="M226" i="2" a="1"/>
  <c r="M232" i="2" a="1"/>
  <c r="M238" i="2" a="1"/>
  <c r="M256" i="2" a="1"/>
  <c r="M262" i="2" a="1"/>
  <c r="M268" i="2" a="1"/>
  <c r="M280" i="2" a="1"/>
  <c r="M346" i="2" a="1"/>
  <c r="M300" i="2" a="1"/>
  <c r="M10" i="2" a="1"/>
  <c r="M16" i="2" a="1"/>
  <c r="M22" i="2" a="1"/>
  <c r="M28" i="2" a="1"/>
  <c r="M34" i="2" a="1"/>
  <c r="M40" i="2" a="1"/>
  <c r="M46" i="2" a="1"/>
  <c r="M52" i="2" a="1"/>
  <c r="M58" i="2" a="1"/>
  <c r="M64" i="2" a="1"/>
  <c r="M70" i="2" a="1"/>
  <c r="M76" i="2" a="1"/>
  <c r="M82" i="2" a="1"/>
  <c r="M88" i="2" a="1"/>
  <c r="M94" i="2" a="1"/>
  <c r="M100" i="2" a="1"/>
  <c r="M106" i="2" a="1"/>
  <c r="M112" i="2" a="1"/>
  <c r="M118" i="2" a="1"/>
  <c r="M124" i="2" a="1"/>
  <c r="M130" i="2" a="1"/>
  <c r="M136" i="2" a="1"/>
  <c r="M142" i="2" a="1"/>
  <c r="M148" i="2" a="1"/>
  <c r="M244" i="2" a="1"/>
  <c r="M286" i="2" a="1"/>
  <c r="M310" i="2" a="1"/>
  <c r="M322" i="2" a="1"/>
  <c r="M334" i="2" a="1"/>
  <c r="M340" i="2" a="1"/>
  <c r="M294" i="2" a="1"/>
  <c r="M29" i="2" a="1"/>
  <c r="M83" i="2" a="1"/>
  <c r="M89" i="2" a="1"/>
  <c r="M95" i="2" a="1"/>
  <c r="M107" i="2" a="1"/>
  <c r="M113" i="2" a="1"/>
  <c r="M119" i="2" a="1"/>
  <c r="M125" i="2" a="1"/>
  <c r="M131" i="2" a="1"/>
  <c r="M143" i="2" a="1"/>
  <c r="M149" i="2" a="1"/>
  <c r="M167" i="2" a="1"/>
  <c r="M173" i="2" a="1"/>
  <c r="M179" i="2" a="1"/>
  <c r="M185" i="2" a="1"/>
  <c r="M191" i="2" a="1"/>
  <c r="M197" i="2" a="1"/>
  <c r="M215" i="2" a="1"/>
  <c r="M221" i="2" a="1"/>
  <c r="M227" i="2" a="1"/>
  <c r="M233" i="2" a="1"/>
  <c r="M263" i="2" a="1"/>
  <c r="M269" i="2" a="1"/>
  <c r="M287" i="2" a="1"/>
  <c r="M293" i="2" a="1"/>
  <c r="M299" i="2" a="1"/>
  <c r="M311" i="2" a="1"/>
  <c r="M317" i="2" a="1"/>
  <c r="M323" i="2" a="1"/>
  <c r="M329" i="2" a="1"/>
  <c r="M335" i="2" a="1"/>
  <c r="M341" i="2" a="1"/>
  <c r="M347" i="2" a="1"/>
  <c r="M353" i="2" a="1"/>
  <c r="M258" i="2" a="1"/>
  <c r="M11" i="2" a="1"/>
  <c r="M17" i="2" a="1"/>
  <c r="M23" i="2" a="1"/>
  <c r="M35" i="2" a="1"/>
  <c r="M41" i="2" a="1"/>
  <c r="M47" i="2" a="1"/>
  <c r="M53" i="2" a="1"/>
  <c r="M59" i="2" a="1"/>
  <c r="M65" i="2" a="1"/>
  <c r="M71" i="2" a="1"/>
  <c r="M77" i="2" a="1"/>
  <c r="M101" i="2" a="1"/>
  <c r="M137" i="2" a="1"/>
  <c r="M155" i="2" a="1"/>
  <c r="M161" i="2" a="1"/>
  <c r="M203" i="2" a="1"/>
  <c r="M209" i="2" a="1"/>
  <c r="M239" i="2" a="1"/>
  <c r="M245" i="2" a="1"/>
  <c r="M251" i="2" a="1"/>
  <c r="M257" i="2" a="1"/>
  <c r="M275" i="2" a="1"/>
  <c r="M281" i="2" a="1"/>
  <c r="M305" i="2" a="1"/>
  <c r="M72" i="2" a="1"/>
  <c r="M126" i="2" a="1"/>
  <c r="M132" i="2" a="1"/>
  <c r="M138" i="2" a="1"/>
  <c r="M150" i="2" a="1"/>
  <c r="M162" i="2" a="1"/>
  <c r="M168" i="2" a="1"/>
  <c r="M174" i="2" a="1"/>
  <c r="M180" i="2" a="1"/>
  <c r="M222" i="2" a="1"/>
  <c r="M228" i="2" a="1"/>
  <c r="M234" i="2" a="1"/>
  <c r="M240" i="2" a="1"/>
  <c r="M246" i="2" a="1"/>
  <c r="M252" i="2" a="1"/>
  <c r="M264" i="2" a="1"/>
  <c r="M270" i="2" a="1"/>
  <c r="M276" i="2" a="1"/>
  <c r="M282" i="2" a="1"/>
  <c r="M288" i="2" a="1"/>
  <c r="M306" i="2" a="1"/>
  <c r="M318" i="2" a="1"/>
  <c r="M324" i="2" a="1"/>
  <c r="M330" i="2" a="1"/>
  <c r="M342" i="2" a="1"/>
  <c r="M348" i="2" a="1"/>
  <c r="M354" i="2" a="1"/>
  <c r="M12" i="2" a="1"/>
  <c r="M18" i="2" a="1"/>
  <c r="M24" i="2" a="1"/>
  <c r="M30" i="2" a="1"/>
  <c r="M36" i="2" a="1"/>
  <c r="M42" i="2" a="1"/>
  <c r="M48" i="2" a="1"/>
  <c r="M54" i="2" a="1"/>
  <c r="M60" i="2" a="1"/>
  <c r="M66" i="2" a="1"/>
  <c r="M78" i="2" a="1"/>
  <c r="M84" i="2" a="1"/>
  <c r="M90" i="2" a="1"/>
  <c r="M96" i="2" a="1"/>
  <c r="M102" i="2" a="1"/>
  <c r="M108" i="2" a="1"/>
  <c r="M114" i="2" a="1"/>
  <c r="M120" i="2" a="1"/>
  <c r="M144" i="2" a="1"/>
  <c r="M156" i="2" a="1"/>
  <c r="M186" i="2" a="1"/>
  <c r="M192" i="2" a="1"/>
  <c r="M198" i="2" a="1"/>
  <c r="M204" i="2" a="1"/>
  <c r="M210" i="2" a="1"/>
  <c r="M216" i="2" a="1"/>
  <c r="M169" i="2" a="1"/>
  <c r="M175" i="2" a="1"/>
  <c r="M211" i="2" a="1"/>
  <c r="M217" i="2" a="1"/>
  <c r="M223" i="2" a="1"/>
  <c r="M235" i="2" a="1"/>
  <c r="M247" i="2" a="1"/>
  <c r="M289" i="2" a="1"/>
  <c r="M301" i="2" a="1"/>
  <c r="M307" i="2" a="1"/>
  <c r="M313" i="2" a="1"/>
  <c r="M325" i="2" a="1"/>
  <c r="M331" i="2" a="1"/>
  <c r="M337" i="2" a="1"/>
  <c r="M343" i="2" a="1"/>
  <c r="M349" i="2" a="1"/>
  <c r="M6" i="2" a="1"/>
  <c r="O5" i="2" a="1"/>
  <c r="M5" i="2" a="1"/>
  <c r="F1" i="2" a="1"/>
  <c r="O5" i="2" l="1"/>
  <c r="M5" i="2"/>
  <c r="F1" i="2"/>
  <c r="M6" i="2"/>
  <c r="M349" i="2"/>
  <c r="M343" i="2"/>
  <c r="M337" i="2"/>
  <c r="M331" i="2"/>
  <c r="M325" i="2"/>
  <c r="M313" i="2"/>
  <c r="M307" i="2"/>
  <c r="M301" i="2"/>
  <c r="M289" i="2"/>
  <c r="M247" i="2"/>
  <c r="M235" i="2"/>
  <c r="M223" i="2"/>
  <c r="M217" i="2"/>
  <c r="M211" i="2"/>
  <c r="M175" i="2"/>
  <c r="M169" i="2"/>
  <c r="M216" i="2"/>
  <c r="M210" i="2"/>
  <c r="M204" i="2"/>
  <c r="M198" i="2"/>
  <c r="M192" i="2"/>
  <c r="M186" i="2"/>
  <c r="M156" i="2"/>
  <c r="M144" i="2"/>
  <c r="M120" i="2"/>
  <c r="M114" i="2"/>
  <c r="M108" i="2"/>
  <c r="M102" i="2"/>
  <c r="M96" i="2"/>
  <c r="M90" i="2"/>
  <c r="M84" i="2"/>
  <c r="M78" i="2"/>
  <c r="M66" i="2"/>
  <c r="M60" i="2"/>
  <c r="M54" i="2"/>
  <c r="M48" i="2"/>
  <c r="M42" i="2"/>
  <c r="M36" i="2"/>
  <c r="M30" i="2"/>
  <c r="M24" i="2"/>
  <c r="M18" i="2"/>
  <c r="M12" i="2"/>
  <c r="M354" i="2"/>
  <c r="M348" i="2"/>
  <c r="M342" i="2"/>
  <c r="M330" i="2"/>
  <c r="M324" i="2"/>
  <c r="M318" i="2"/>
  <c r="M306" i="2"/>
  <c r="M288" i="2"/>
  <c r="M282" i="2"/>
  <c r="M276" i="2"/>
  <c r="M270" i="2"/>
  <c r="M264" i="2"/>
  <c r="M252" i="2"/>
  <c r="M246" i="2"/>
  <c r="M240" i="2"/>
  <c r="M234" i="2"/>
  <c r="M228" i="2"/>
  <c r="M222" i="2"/>
  <c r="M180" i="2"/>
  <c r="M174" i="2"/>
  <c r="M168" i="2"/>
  <c r="M162" i="2"/>
  <c r="M150" i="2"/>
  <c r="M138" i="2"/>
  <c r="M132" i="2"/>
  <c r="M126" i="2"/>
  <c r="M72" i="2"/>
  <c r="M305" i="2"/>
  <c r="M281" i="2"/>
  <c r="M275" i="2"/>
  <c r="M257" i="2"/>
  <c r="M251" i="2"/>
  <c r="M245" i="2"/>
  <c r="M239" i="2"/>
  <c r="M209" i="2"/>
  <c r="M203" i="2"/>
  <c r="M161" i="2"/>
  <c r="M155" i="2"/>
  <c r="M137" i="2"/>
  <c r="M101" i="2"/>
  <c r="M77" i="2"/>
  <c r="M71" i="2"/>
  <c r="M65" i="2"/>
  <c r="M59" i="2"/>
  <c r="M53" i="2"/>
  <c r="M47" i="2"/>
  <c r="M41" i="2"/>
  <c r="M35" i="2"/>
  <c r="M23" i="2"/>
  <c r="M17" i="2"/>
  <c r="M11" i="2"/>
  <c r="M258" i="2"/>
  <c r="M353" i="2"/>
  <c r="M347" i="2"/>
  <c r="M341" i="2"/>
  <c r="M335" i="2"/>
  <c r="M329" i="2"/>
  <c r="M323" i="2"/>
  <c r="M317" i="2"/>
  <c r="M311" i="2"/>
  <c r="M299" i="2"/>
  <c r="M293" i="2"/>
  <c r="M287" i="2"/>
  <c r="M269" i="2"/>
  <c r="M263" i="2"/>
  <c r="M233" i="2"/>
  <c r="M227" i="2"/>
  <c r="M221" i="2"/>
  <c r="M215" i="2"/>
  <c r="M197" i="2"/>
  <c r="M191" i="2"/>
  <c r="M185" i="2"/>
  <c r="M179" i="2"/>
  <c r="M173" i="2"/>
  <c r="M167" i="2"/>
  <c r="M149" i="2"/>
  <c r="M143" i="2"/>
  <c r="M131" i="2"/>
  <c r="M125" i="2"/>
  <c r="M119" i="2"/>
  <c r="M113" i="2"/>
  <c r="M107" i="2"/>
  <c r="M95" i="2"/>
  <c r="M89" i="2"/>
  <c r="M83" i="2"/>
  <c r="M29" i="2"/>
  <c r="M294" i="2"/>
  <c r="M340" i="2"/>
  <c r="M334" i="2"/>
  <c r="M322" i="2"/>
  <c r="M310" i="2"/>
  <c r="M286" i="2"/>
  <c r="M244" i="2"/>
  <c r="M148" i="2"/>
  <c r="M142" i="2"/>
  <c r="M136" i="2"/>
  <c r="M130" i="2"/>
  <c r="M124" i="2"/>
  <c r="M118" i="2"/>
  <c r="M112" i="2"/>
  <c r="M106" i="2"/>
  <c r="M100" i="2"/>
  <c r="M94" i="2"/>
  <c r="M88" i="2"/>
  <c r="M82" i="2"/>
  <c r="M76" i="2"/>
  <c r="M70" i="2"/>
  <c r="M64" i="2"/>
  <c r="M58" i="2"/>
  <c r="M52" i="2"/>
  <c r="M46" i="2"/>
  <c r="M40" i="2"/>
  <c r="M34" i="2"/>
  <c r="M28" i="2"/>
  <c r="M22" i="2"/>
  <c r="M16" i="2"/>
  <c r="M10" i="2"/>
  <c r="M300" i="2"/>
  <c r="M346" i="2"/>
  <c r="M280" i="2"/>
  <c r="M268" i="2"/>
  <c r="M262" i="2"/>
  <c r="M256" i="2"/>
  <c r="M238" i="2"/>
  <c r="M232" i="2"/>
  <c r="M226" i="2"/>
  <c r="M220" i="2"/>
  <c r="M214" i="2"/>
  <c r="M202" i="2"/>
  <c r="M196" i="2"/>
  <c r="M190" i="2"/>
  <c r="M184" i="2"/>
  <c r="M178" i="2"/>
  <c r="M172" i="2"/>
  <c r="M166" i="2"/>
  <c r="M160" i="2"/>
  <c r="M154" i="2"/>
  <c r="M312" i="2"/>
  <c r="M352" i="2"/>
  <c r="M328" i="2"/>
  <c r="M316" i="2"/>
  <c r="M304" i="2"/>
  <c r="M292" i="2"/>
  <c r="M274" i="2"/>
  <c r="M250" i="2"/>
  <c r="M208" i="2"/>
  <c r="M345" i="2"/>
  <c r="M333" i="2"/>
  <c r="M327" i="2"/>
  <c r="M315" i="2"/>
  <c r="M303" i="2"/>
  <c r="M267" i="2"/>
  <c r="M261" i="2"/>
  <c r="M243" i="2"/>
  <c r="M237" i="2"/>
  <c r="M231" i="2"/>
  <c r="M225" i="2"/>
  <c r="M219" i="2"/>
  <c r="M213" i="2"/>
  <c r="M207" i="2"/>
  <c r="M201" i="2"/>
  <c r="M195" i="2"/>
  <c r="M183" i="2"/>
  <c r="M177" i="2"/>
  <c r="M171" i="2"/>
  <c r="M165" i="2"/>
  <c r="M159" i="2"/>
  <c r="M153" i="2"/>
  <c r="M147" i="2"/>
  <c r="M141" i="2"/>
  <c r="M135" i="2"/>
  <c r="M129" i="2"/>
  <c r="M123" i="2"/>
  <c r="M117" i="2"/>
  <c r="M111" i="2"/>
  <c r="M105" i="2"/>
  <c r="M99" i="2"/>
  <c r="M93" i="2"/>
  <c r="M87" i="2"/>
  <c r="M81" i="2"/>
  <c r="M75" i="2"/>
  <c r="M69" i="2"/>
  <c r="M63" i="2"/>
  <c r="M57" i="2"/>
  <c r="M51" i="2"/>
  <c r="M45" i="2"/>
  <c r="M39" i="2"/>
  <c r="M33" i="2"/>
  <c r="M27" i="2"/>
  <c r="M21" i="2"/>
  <c r="M15" i="2"/>
  <c r="M9" i="2"/>
  <c r="M336" i="2"/>
  <c r="M358" i="2"/>
  <c r="M298" i="2"/>
  <c r="M357" i="2"/>
  <c r="M351" i="2"/>
  <c r="M339" i="2"/>
  <c r="M321" i="2"/>
  <c r="M309" i="2"/>
  <c r="M297" i="2"/>
  <c r="M291" i="2"/>
  <c r="M285" i="2"/>
  <c r="M279" i="2"/>
  <c r="M273" i="2"/>
  <c r="M255" i="2"/>
  <c r="M249" i="2"/>
  <c r="M189" i="2"/>
  <c r="M350" i="2"/>
  <c r="M338" i="2"/>
  <c r="M332" i="2"/>
  <c r="M320" i="2"/>
  <c r="M314" i="2"/>
  <c r="M302" i="2"/>
  <c r="M296" i="2"/>
  <c r="M290" i="2"/>
  <c r="M284" i="2"/>
  <c r="M272" i="2"/>
  <c r="M266" i="2"/>
  <c r="M260" i="2"/>
  <c r="M230" i="2"/>
  <c r="M218" i="2"/>
  <c r="M212" i="2"/>
  <c r="M206" i="2"/>
  <c r="M176" i="2"/>
  <c r="M170" i="2"/>
  <c r="M164" i="2"/>
  <c r="M152" i="2"/>
  <c r="M146" i="2"/>
  <c r="M140" i="2"/>
  <c r="M134" i="2"/>
  <c r="M122" i="2"/>
  <c r="M80" i="2"/>
  <c r="M68" i="2"/>
  <c r="M62" i="2"/>
  <c r="M50" i="2"/>
  <c r="M44" i="2"/>
  <c r="M38" i="2"/>
  <c r="M32" i="2"/>
  <c r="M26" i="2"/>
  <c r="M20" i="2"/>
  <c r="M8" i="2"/>
  <c r="M356" i="2"/>
  <c r="M344" i="2"/>
  <c r="M326" i="2"/>
  <c r="M308" i="2"/>
  <c r="M278" i="2"/>
  <c r="M254" i="2"/>
  <c r="M248" i="2"/>
  <c r="M242" i="2"/>
  <c r="M236" i="2"/>
  <c r="M224" i="2"/>
  <c r="M200" i="2"/>
  <c r="M194" i="2"/>
  <c r="M188" i="2"/>
  <c r="M182" i="2"/>
  <c r="M158" i="2"/>
  <c r="M128" i="2"/>
  <c r="M116" i="2"/>
  <c r="M110" i="2"/>
  <c r="M104" i="2"/>
  <c r="M98" i="2"/>
  <c r="M92" i="2"/>
  <c r="M86" i="2"/>
  <c r="M74" i="2"/>
  <c r="M56" i="2"/>
  <c r="M14" i="2"/>
  <c r="M355" i="2"/>
  <c r="M319" i="2"/>
  <c r="M295" i="2"/>
  <c r="M283" i="2"/>
  <c r="M277" i="2"/>
  <c r="M271" i="2"/>
  <c r="M265" i="2"/>
  <c r="M259" i="2"/>
  <c r="M253" i="2"/>
  <c r="M241" i="2"/>
  <c r="M229" i="2"/>
  <c r="M205" i="2"/>
  <c r="M199" i="2"/>
  <c r="M193" i="2"/>
  <c r="M187" i="2"/>
  <c r="M181" i="2"/>
  <c r="M163" i="2"/>
  <c r="M157" i="2"/>
  <c r="M151" i="2"/>
  <c r="M145" i="2"/>
  <c r="M139" i="2"/>
  <c r="M133" i="2"/>
  <c r="M127" i="2"/>
  <c r="M121" i="2"/>
  <c r="M115" i="2"/>
  <c r="M109" i="2"/>
  <c r="M103" i="2"/>
  <c r="M97" i="2"/>
  <c r="M91" i="2"/>
  <c r="M85" i="2"/>
  <c r="M79" i="2"/>
  <c r="M73" i="2"/>
  <c r="M67" i="2"/>
  <c r="M61" i="2"/>
  <c r="M55" i="2"/>
  <c r="M49" i="2"/>
  <c r="M43" i="2"/>
  <c r="M37" i="2"/>
  <c r="M31" i="2"/>
  <c r="M25" i="2"/>
  <c r="M19" i="2"/>
  <c r="M13" i="2"/>
  <c r="M7" i="2"/>
  <c r="O200" i="2"/>
  <c r="O244" i="2"/>
  <c r="O164" i="2"/>
  <c r="O242" i="2"/>
  <c r="O344" i="2"/>
  <c r="O322" i="2"/>
  <c r="O296" i="2"/>
  <c r="O268" i="2"/>
  <c r="O110" i="2"/>
  <c r="O316" i="2"/>
  <c r="O340" i="2"/>
  <c r="O266" i="2"/>
  <c r="O236" i="2"/>
  <c r="O314" i="2"/>
  <c r="O146" i="2"/>
  <c r="O338" i="2"/>
  <c r="O286" i="2"/>
  <c r="O92" i="2"/>
  <c r="O38" i="2"/>
  <c r="O356" i="2"/>
  <c r="O310" i="2"/>
  <c r="O256" i="2"/>
  <c r="O182" i="2"/>
  <c r="O56" i="2"/>
  <c r="O254" i="2"/>
  <c r="O308" i="2"/>
  <c r="O218" i="2"/>
  <c r="O352" i="2"/>
  <c r="O328" i="2"/>
  <c r="O302" i="2"/>
  <c r="O280" i="2"/>
  <c r="O128" i="2"/>
  <c r="O74" i="2"/>
  <c r="O20" i="2"/>
  <c r="O351" i="2"/>
  <c r="O326" i="2"/>
  <c r="O250" i="2"/>
  <c r="O350" i="2"/>
  <c r="O292" i="2"/>
  <c r="O278" i="2"/>
  <c r="O334" i="2"/>
  <c r="O320" i="2"/>
  <c r="O262" i="2"/>
  <c r="O248" i="2"/>
  <c r="O358" i="2"/>
  <c r="O304" i="2"/>
  <c r="O290" i="2"/>
  <c r="O230" i="2"/>
  <c r="O212" i="2"/>
  <c r="O194" i="2"/>
  <c r="O176" i="2"/>
  <c r="O158" i="2"/>
  <c r="O140" i="2"/>
  <c r="O122" i="2"/>
  <c r="O104" i="2"/>
  <c r="O86" i="2"/>
  <c r="O68" i="2"/>
  <c r="O50" i="2"/>
  <c r="O32" i="2"/>
  <c r="O14" i="2"/>
  <c r="O357" i="2"/>
  <c r="O346" i="2"/>
  <c r="O332" i="2"/>
  <c r="O274" i="2"/>
  <c r="O260" i="2"/>
  <c r="O272" i="2"/>
  <c r="O224" i="2"/>
  <c r="O206" i="2"/>
  <c r="O188" i="2"/>
  <c r="O170" i="2"/>
  <c r="O152" i="2"/>
  <c r="O134" i="2"/>
  <c r="O116" i="2"/>
  <c r="O98" i="2"/>
  <c r="O80" i="2"/>
  <c r="O62" i="2"/>
  <c r="O44" i="2"/>
  <c r="O26" i="2"/>
  <c r="O8" i="2"/>
  <c r="O355" i="2"/>
  <c r="O298" i="2"/>
  <c r="O284" i="2"/>
  <c r="O238" i="2"/>
  <c r="O232" i="2"/>
  <c r="O226" i="2"/>
  <c r="O220" i="2"/>
  <c r="O214" i="2"/>
  <c r="O208" i="2"/>
  <c r="O202" i="2"/>
  <c r="O196" i="2"/>
  <c r="O190" i="2"/>
  <c r="O184" i="2"/>
  <c r="O178" i="2"/>
  <c r="O172" i="2"/>
  <c r="O166" i="2"/>
  <c r="O160" i="2"/>
  <c r="O154" i="2"/>
  <c r="O148" i="2"/>
  <c r="O142" i="2"/>
  <c r="O136" i="2"/>
  <c r="O130" i="2"/>
  <c r="O124" i="2"/>
  <c r="O118" i="2"/>
  <c r="O112" i="2"/>
  <c r="O106" i="2"/>
  <c r="O100" i="2"/>
  <c r="O94" i="2"/>
  <c r="O88" i="2"/>
  <c r="O82" i="2"/>
  <c r="O76" i="2"/>
  <c r="O70" i="2"/>
  <c r="O64" i="2"/>
  <c r="O58" i="2"/>
  <c r="O52" i="2"/>
  <c r="O46" i="2"/>
  <c r="O40" i="2"/>
  <c r="O34" i="2"/>
  <c r="O28" i="2"/>
  <c r="O22" i="2"/>
  <c r="O16" i="2"/>
  <c r="O10" i="2"/>
  <c r="O345" i="2"/>
  <c r="O339" i="2"/>
  <c r="O333" i="2"/>
  <c r="O327" i="2"/>
  <c r="O321" i="2"/>
  <c r="O315" i="2"/>
  <c r="O309" i="2"/>
  <c r="O303" i="2"/>
  <c r="O297" i="2"/>
  <c r="O291" i="2"/>
  <c r="O285" i="2"/>
  <c r="O279" i="2"/>
  <c r="O273" i="2"/>
  <c r="O267" i="2"/>
  <c r="O261" i="2"/>
  <c r="O255" i="2"/>
  <c r="O249" i="2"/>
  <c r="O243" i="2"/>
  <c r="O237" i="2"/>
  <c r="O231" i="2"/>
  <c r="O225" i="2"/>
  <c r="O219" i="2"/>
  <c r="O213" i="2"/>
  <c r="O207" i="2"/>
  <c r="O201" i="2"/>
  <c r="O195" i="2"/>
  <c r="O189" i="2"/>
  <c r="O183" i="2"/>
  <c r="O177" i="2"/>
  <c r="O171" i="2"/>
  <c r="O165" i="2"/>
  <c r="O159" i="2"/>
  <c r="O153" i="2"/>
  <c r="O147" i="2"/>
  <c r="O141" i="2"/>
  <c r="O135" i="2"/>
  <c r="O129" i="2"/>
  <c r="O123" i="2"/>
  <c r="O117" i="2"/>
  <c r="O111" i="2"/>
  <c r="O105" i="2"/>
  <c r="O99" i="2"/>
  <c r="O93" i="2"/>
  <c r="O87" i="2"/>
  <c r="O81" i="2"/>
  <c r="O75" i="2"/>
  <c r="O69" i="2"/>
  <c r="O63" i="2"/>
  <c r="O57" i="2"/>
  <c r="O51" i="2"/>
  <c r="O45" i="2"/>
  <c r="O39" i="2"/>
  <c r="O33" i="2"/>
  <c r="O27" i="2"/>
  <c r="O21" i="2"/>
  <c r="O15" i="2"/>
  <c r="O9" i="2"/>
  <c r="O79" i="2"/>
  <c r="O67" i="2"/>
  <c r="O61" i="2"/>
  <c r="O49" i="2"/>
  <c r="O31" i="2"/>
  <c r="O7" i="2"/>
  <c r="O343" i="2"/>
  <c r="O331" i="2"/>
  <c r="O319" i="2"/>
  <c r="O307" i="2"/>
  <c r="O289" i="2"/>
  <c r="O277" i="2"/>
  <c r="O265" i="2"/>
  <c r="O253" i="2"/>
  <c r="O241" i="2"/>
  <c r="O229" i="2"/>
  <c r="O211" i="2"/>
  <c r="O199" i="2"/>
  <c r="O187" i="2"/>
  <c r="O169" i="2"/>
  <c r="O157" i="2"/>
  <c r="O151" i="2"/>
  <c r="O145" i="2"/>
  <c r="O139" i="2"/>
  <c r="O133" i="2"/>
  <c r="O127" i="2"/>
  <c r="O121" i="2"/>
  <c r="O109" i="2"/>
  <c r="O103" i="2"/>
  <c r="O97" i="2"/>
  <c r="O91" i="2"/>
  <c r="O85" i="2"/>
  <c r="O73" i="2"/>
  <c r="O55" i="2"/>
  <c r="O43" i="2"/>
  <c r="O37" i="2"/>
  <c r="O25" i="2"/>
  <c r="O19" i="2"/>
  <c r="O13" i="2"/>
  <c r="O354" i="2"/>
  <c r="O348" i="2"/>
  <c r="O342" i="2"/>
  <c r="O336" i="2"/>
  <c r="O330" i="2"/>
  <c r="O324" i="2"/>
  <c r="O318" i="2"/>
  <c r="O312" i="2"/>
  <c r="O306" i="2"/>
  <c r="O300" i="2"/>
  <c r="O294" i="2"/>
  <c r="O288" i="2"/>
  <c r="O282" i="2"/>
  <c r="O276" i="2"/>
  <c r="O270" i="2"/>
  <c r="O264" i="2"/>
  <c r="O258" i="2"/>
  <c r="O252" i="2"/>
  <c r="O246" i="2"/>
  <c r="O240" i="2"/>
  <c r="O234" i="2"/>
  <c r="O228" i="2"/>
  <c r="O222" i="2"/>
  <c r="O216" i="2"/>
  <c r="O210" i="2"/>
  <c r="O204" i="2"/>
  <c r="O198" i="2"/>
  <c r="O192" i="2"/>
  <c r="O186" i="2"/>
  <c r="O180" i="2"/>
  <c r="O174" i="2"/>
  <c r="O168" i="2"/>
  <c r="O162" i="2"/>
  <c r="O156" i="2"/>
  <c r="O150" i="2"/>
  <c r="O144" i="2"/>
  <c r="O138" i="2"/>
  <c r="O132" i="2"/>
  <c r="O126" i="2"/>
  <c r="O120" i="2"/>
  <c r="O114" i="2"/>
  <c r="O108" i="2"/>
  <c r="O102" i="2"/>
  <c r="O96" i="2"/>
  <c r="O90" i="2"/>
  <c r="O84" i="2"/>
  <c r="O78" i="2"/>
  <c r="O72" i="2"/>
  <c r="O66" i="2"/>
  <c r="O60" i="2"/>
  <c r="O54" i="2"/>
  <c r="O48" i="2"/>
  <c r="O42" i="2"/>
  <c r="O36" i="2"/>
  <c r="O30" i="2"/>
  <c r="O24" i="2"/>
  <c r="O18" i="2"/>
  <c r="O12" i="2"/>
  <c r="O6" i="2"/>
  <c r="O337" i="2"/>
  <c r="O325" i="2"/>
  <c r="O313" i="2"/>
  <c r="O295" i="2"/>
  <c r="O283" i="2"/>
  <c r="O271" i="2"/>
  <c r="O259" i="2"/>
  <c r="O247" i="2"/>
  <c r="O235" i="2"/>
  <c r="O223" i="2"/>
  <c r="O217" i="2"/>
  <c r="O205" i="2"/>
  <c r="O193" i="2"/>
  <c r="O181" i="2"/>
  <c r="O175" i="2"/>
  <c r="O163" i="2"/>
  <c r="O115" i="2"/>
  <c r="O349" i="2"/>
  <c r="O301" i="2"/>
  <c r="O353" i="2"/>
  <c r="O347" i="2"/>
  <c r="O341" i="2"/>
  <c r="O335" i="2"/>
  <c r="O329" i="2"/>
  <c r="O323" i="2"/>
  <c r="O317" i="2"/>
  <c r="O311" i="2"/>
  <c r="O305" i="2"/>
  <c r="O299" i="2"/>
  <c r="O293" i="2"/>
  <c r="O287" i="2"/>
  <c r="O281" i="2"/>
  <c r="O275" i="2"/>
  <c r="O269" i="2"/>
  <c r="O263" i="2"/>
  <c r="O257" i="2"/>
  <c r="O251" i="2"/>
  <c r="O245" i="2"/>
  <c r="O239" i="2"/>
  <c r="O233" i="2"/>
  <c r="O227" i="2"/>
  <c r="O221" i="2"/>
  <c r="O215" i="2"/>
  <c r="O209" i="2"/>
  <c r="O203" i="2"/>
  <c r="O197" i="2"/>
  <c r="O191" i="2"/>
  <c r="O185" i="2"/>
  <c r="O179" i="2"/>
  <c r="O173" i="2"/>
  <c r="O167" i="2"/>
  <c r="O161" i="2"/>
  <c r="O155" i="2"/>
  <c r="O149" i="2"/>
  <c r="O143" i="2"/>
  <c r="O137" i="2"/>
  <c r="O131" i="2"/>
  <c r="O125" i="2"/>
  <c r="O119" i="2"/>
  <c r="O113" i="2"/>
  <c r="O107" i="2"/>
  <c r="O101" i="2"/>
  <c r="O95" i="2"/>
  <c r="O89" i="2"/>
  <c r="O83" i="2"/>
  <c r="O77" i="2"/>
  <c r="O71" i="2"/>
  <c r="O65" i="2"/>
  <c r="O59" i="2"/>
  <c r="O53" i="2"/>
  <c r="O47" i="2"/>
  <c r="O41" i="2"/>
  <c r="O35" i="2"/>
  <c r="O29" i="2"/>
  <c r="O23" i="2"/>
  <c r="O17" i="2"/>
  <c r="O11" i="2"/>
  <c r="O4" i="2"/>
  <c r="N4" i="2"/>
  <c r="M4" i="2"/>
  <c r="N229" i="2"/>
  <c r="N93" i="2"/>
  <c r="N162" i="2"/>
  <c r="N321" i="2"/>
  <c r="N214" i="2"/>
  <c r="N66" i="2"/>
  <c r="N258" i="2"/>
  <c r="N203" i="2"/>
  <c r="N52" i="2"/>
  <c r="N307" i="2"/>
  <c r="N255" i="2"/>
  <c r="N132" i="2"/>
  <c r="N306" i="2"/>
  <c r="N198" i="2"/>
  <c r="N37" i="2"/>
  <c r="N77" i="2"/>
  <c r="N347" i="2"/>
  <c r="N244" i="2"/>
  <c r="N189" i="2"/>
  <c r="N118" i="2"/>
  <c r="N36" i="2"/>
  <c r="N228" i="2"/>
  <c r="N159" i="2"/>
  <c r="N357" i="2"/>
  <c r="N297" i="2"/>
  <c r="N107" i="2"/>
  <c r="N334" i="2"/>
  <c r="N173" i="2"/>
  <c r="N333" i="2"/>
  <c r="N283" i="2"/>
  <c r="N269" i="2"/>
  <c r="N148" i="2"/>
  <c r="N63" i="2"/>
  <c r="N133" i="2"/>
  <c r="N343" i="2"/>
  <c r="N293" i="2"/>
  <c r="N243" i="2"/>
  <c r="N187" i="2"/>
  <c r="N22" i="2"/>
  <c r="N102" i="2"/>
  <c r="N51" i="2"/>
  <c r="N329" i="2"/>
  <c r="N282" i="2"/>
  <c r="N253" i="2"/>
  <c r="N213" i="2"/>
  <c r="N186" i="2"/>
  <c r="N157" i="2"/>
  <c r="N131" i="2"/>
  <c r="N90" i="2"/>
  <c r="N61" i="2"/>
  <c r="N21" i="2"/>
  <c r="N318" i="2"/>
  <c r="N292" i="2"/>
  <c r="N252" i="2"/>
  <c r="N183" i="2"/>
  <c r="N142" i="2"/>
  <c r="N87" i="2"/>
  <c r="N46" i="2"/>
  <c r="N354" i="2"/>
  <c r="N328" i="2"/>
  <c r="N267" i="2"/>
  <c r="N211" i="2"/>
  <c r="N30" i="2"/>
  <c r="N351" i="2"/>
  <c r="N291" i="2"/>
  <c r="N251" i="2"/>
  <c r="N210" i="2"/>
  <c r="N181" i="2"/>
  <c r="N141" i="2"/>
  <c r="N100" i="2"/>
  <c r="N45" i="2"/>
  <c r="N327" i="2"/>
  <c r="N276" i="2"/>
  <c r="N221" i="2"/>
  <c r="N166" i="2"/>
  <c r="N125" i="2"/>
  <c r="N84" i="2"/>
  <c r="N29" i="2"/>
  <c r="N336" i="2"/>
  <c r="N246" i="2"/>
  <c r="N195" i="2"/>
  <c r="N139" i="2"/>
  <c r="N99" i="2"/>
  <c r="N54" i="2"/>
  <c r="N43" i="2"/>
  <c r="N349" i="2"/>
  <c r="N299" i="2"/>
  <c r="N286" i="2"/>
  <c r="N275" i="2"/>
  <c r="N261" i="2"/>
  <c r="N234" i="2"/>
  <c r="N220" i="2"/>
  <c r="N205" i="2"/>
  <c r="N179" i="2"/>
  <c r="N165" i="2"/>
  <c r="N138" i="2"/>
  <c r="N124" i="2"/>
  <c r="N109" i="2"/>
  <c r="N83" i="2"/>
  <c r="N69" i="2"/>
  <c r="N42" i="2"/>
  <c r="N28" i="2"/>
  <c r="N12" i="2"/>
  <c r="N147" i="2"/>
  <c r="N91" i="2"/>
  <c r="N342" i="2"/>
  <c r="N319" i="2"/>
  <c r="N268" i="2"/>
  <c r="N227" i="2"/>
  <c r="N172" i="2"/>
  <c r="N117" i="2"/>
  <c r="N76" i="2"/>
  <c r="N35" i="2"/>
  <c r="N355" i="2"/>
  <c r="N305" i="2"/>
  <c r="N279" i="2"/>
  <c r="N238" i="2"/>
  <c r="N197" i="2"/>
  <c r="N156" i="2"/>
  <c r="N101" i="2"/>
  <c r="N60" i="2"/>
  <c r="N341" i="2"/>
  <c r="N315" i="2"/>
  <c r="N222" i="2"/>
  <c r="N171" i="2"/>
  <c r="N126" i="2"/>
  <c r="N115" i="2"/>
  <c r="N75" i="2"/>
  <c r="N19" i="2"/>
  <c r="N304" i="2"/>
  <c r="N277" i="2"/>
  <c r="N237" i="2"/>
  <c r="N196" i="2"/>
  <c r="N155" i="2"/>
  <c r="N114" i="2"/>
  <c r="N85" i="2"/>
  <c r="N15" i="2"/>
  <c r="N340" i="2"/>
  <c r="N300" i="2"/>
  <c r="N262" i="2"/>
  <c r="N207" i="2"/>
  <c r="N180" i="2"/>
  <c r="N111" i="2"/>
  <c r="N70" i="2"/>
  <c r="N313" i="2"/>
  <c r="N235" i="2"/>
  <c r="N150" i="2"/>
  <c r="N13" i="2"/>
  <c r="N312" i="2"/>
  <c r="N348" i="2"/>
  <c r="N335" i="2"/>
  <c r="N322" i="2"/>
  <c r="N245" i="2"/>
  <c r="N231" i="2"/>
  <c r="N204" i="2"/>
  <c r="N190" i="2"/>
  <c r="N149" i="2"/>
  <c r="N135" i="2"/>
  <c r="N108" i="2"/>
  <c r="N94" i="2"/>
  <c r="N53" i="2"/>
  <c r="N39" i="2"/>
  <c r="N59" i="2"/>
  <c r="N358" i="2"/>
  <c r="N311" i="2"/>
  <c r="N298" i="2"/>
  <c r="N285" i="2"/>
  <c r="N270" i="2"/>
  <c r="N259" i="2"/>
  <c r="N219" i="2"/>
  <c r="N174" i="2"/>
  <c r="N163" i="2"/>
  <c r="N123" i="2"/>
  <c r="N78" i="2"/>
  <c r="N67" i="2"/>
  <c r="N27" i="2"/>
  <c r="N11" i="2"/>
  <c r="N18" i="2"/>
  <c r="N325" i="2"/>
  <c r="N274" i="2"/>
  <c r="N226" i="2"/>
  <c r="N106" i="2"/>
  <c r="N58" i="2"/>
  <c r="N34" i="2"/>
  <c r="N353" i="2"/>
  <c r="N339" i="2"/>
  <c r="N310" i="2"/>
  <c r="N265" i="2"/>
  <c r="N241" i="2"/>
  <c r="N217" i="2"/>
  <c r="N169" i="2"/>
  <c r="N121" i="2"/>
  <c r="N97" i="2"/>
  <c r="N73" i="2"/>
  <c r="N17" i="2"/>
  <c r="N331" i="2"/>
  <c r="N295" i="2"/>
  <c r="N273" i="2"/>
  <c r="N264" i="2"/>
  <c r="N249" i="2"/>
  <c r="N240" i="2"/>
  <c r="N225" i="2"/>
  <c r="N216" i="2"/>
  <c r="N201" i="2"/>
  <c r="N192" i="2"/>
  <c r="N177" i="2"/>
  <c r="N168" i="2"/>
  <c r="N153" i="2"/>
  <c r="N144" i="2"/>
  <c r="N129" i="2"/>
  <c r="N120" i="2"/>
  <c r="N105" i="2"/>
  <c r="N96" i="2"/>
  <c r="N81" i="2"/>
  <c r="N72" i="2"/>
  <c r="N57" i="2"/>
  <c r="N48" i="2"/>
  <c r="N33" i="2"/>
  <c r="N24" i="2"/>
  <c r="N9" i="2"/>
  <c r="N289" i="2"/>
  <c r="N250" i="2"/>
  <c r="N202" i="2"/>
  <c r="N178" i="2"/>
  <c r="N154" i="2"/>
  <c r="N130" i="2"/>
  <c r="N82" i="2"/>
  <c r="N10" i="2"/>
  <c r="N346" i="2"/>
  <c r="N324" i="2"/>
  <c r="N317" i="2"/>
  <c r="N303" i="2"/>
  <c r="N288" i="2"/>
  <c r="N281" i="2"/>
  <c r="N257" i="2"/>
  <c r="N233" i="2"/>
  <c r="N209" i="2"/>
  <c r="N193" i="2"/>
  <c r="N185" i="2"/>
  <c r="N161" i="2"/>
  <c r="N145" i="2"/>
  <c r="N137" i="2"/>
  <c r="N113" i="2"/>
  <c r="N89" i="2"/>
  <c r="N65" i="2"/>
  <c r="N49" i="2"/>
  <c r="N41" i="2"/>
  <c r="N25" i="2"/>
  <c r="N352" i="2"/>
  <c r="N345" i="2"/>
  <c r="N330" i="2"/>
  <c r="N323" i="2"/>
  <c r="N316" i="2"/>
  <c r="N309" i="2"/>
  <c r="N294" i="2"/>
  <c r="N287" i="2"/>
  <c r="N280" i="2"/>
  <c r="N256" i="2"/>
  <c r="N232" i="2"/>
  <c r="N208" i="2"/>
  <c r="N184" i="2"/>
  <c r="N160" i="2"/>
  <c r="N136" i="2"/>
  <c r="N112" i="2"/>
  <c r="N88" i="2"/>
  <c r="N64" i="2"/>
  <c r="N40" i="2"/>
  <c r="N16" i="2"/>
  <c r="N337" i="2"/>
  <c r="N301" i="2"/>
  <c r="N271" i="2"/>
  <c r="N263" i="2"/>
  <c r="N247" i="2"/>
  <c r="N239" i="2"/>
  <c r="N223" i="2"/>
  <c r="N215" i="2"/>
  <c r="N199" i="2"/>
  <c r="N191" i="2"/>
  <c r="N175" i="2"/>
  <c r="N167" i="2"/>
  <c r="N151" i="2"/>
  <c r="N143" i="2"/>
  <c r="N127" i="2"/>
  <c r="N119" i="2"/>
  <c r="N103" i="2"/>
  <c r="N95" i="2"/>
  <c r="N79" i="2"/>
  <c r="N71" i="2"/>
  <c r="N55" i="2"/>
  <c r="N47" i="2"/>
  <c r="N31" i="2"/>
  <c r="N23" i="2"/>
  <c r="N6" i="2"/>
  <c r="N356" i="2"/>
  <c r="N350" i="2"/>
  <c r="N344" i="2"/>
  <c r="N338" i="2"/>
  <c r="N332" i="2"/>
  <c r="N326" i="2"/>
  <c r="N320" i="2"/>
  <c r="N314" i="2"/>
  <c r="N308" i="2"/>
  <c r="N302" i="2"/>
  <c r="N296" i="2"/>
  <c r="N290" i="2"/>
  <c r="N284" i="2"/>
  <c r="N278" i="2"/>
  <c r="N272" i="2"/>
  <c r="N266" i="2"/>
  <c r="N260" i="2"/>
  <c r="N254" i="2"/>
  <c r="N248" i="2"/>
  <c r="N242" i="2"/>
  <c r="N236" i="2"/>
  <c r="N230" i="2"/>
  <c r="N224" i="2"/>
  <c r="N218" i="2"/>
  <c r="N212" i="2"/>
  <c r="N206" i="2"/>
  <c r="N200" i="2"/>
  <c r="N194" i="2"/>
  <c r="N188" i="2"/>
  <c r="N182" i="2"/>
  <c r="N176" i="2"/>
  <c r="N170" i="2"/>
  <c r="N164" i="2"/>
  <c r="N158" i="2"/>
  <c r="N152" i="2"/>
  <c r="N146" i="2"/>
  <c r="N140" i="2"/>
  <c r="N134" i="2"/>
  <c r="N128" i="2"/>
  <c r="N122" i="2"/>
  <c r="N116" i="2"/>
  <c r="N110" i="2"/>
  <c r="N104" i="2"/>
  <c r="N98" i="2"/>
  <c r="N92" i="2"/>
  <c r="N86" i="2"/>
  <c r="N80" i="2"/>
  <c r="N74" i="2"/>
  <c r="N68" i="2"/>
  <c r="N62" i="2"/>
  <c r="N56" i="2"/>
  <c r="N50" i="2"/>
  <c r="N44" i="2"/>
  <c r="N38" i="2"/>
  <c r="N32" i="2"/>
  <c r="N26" i="2"/>
  <c r="N20" i="2"/>
  <c r="N14" i="2"/>
  <c r="N8" i="2"/>
  <c r="N7" i="2"/>
  <c r="N5" i="2"/>
  <c r="J355" i="2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  <c r="K77" i="2" l="1"/>
  <c r="L77" i="2"/>
  <c r="L48" i="2"/>
  <c r="K48" i="2"/>
  <c r="K126" i="2"/>
  <c r="L126" i="2"/>
  <c r="K96" i="2"/>
  <c r="L96" i="2"/>
  <c r="L127" i="2"/>
  <c r="K127" i="2"/>
  <c r="L265" i="2"/>
  <c r="K265" i="2"/>
  <c r="K91" i="2"/>
  <c r="L91" i="2"/>
  <c r="L241" i="2"/>
  <c r="K241" i="2"/>
  <c r="L32" i="2"/>
  <c r="K32" i="2"/>
  <c r="L104" i="2"/>
  <c r="K104" i="2"/>
  <c r="L176" i="2"/>
  <c r="K176" i="2"/>
  <c r="L15" i="2"/>
  <c r="K15" i="2"/>
  <c r="L76" i="2"/>
  <c r="K76" i="2"/>
  <c r="K225" i="2"/>
  <c r="L225" i="2"/>
  <c r="L118" i="2"/>
  <c r="K118" i="2"/>
  <c r="L311" i="2"/>
  <c r="K311" i="2"/>
  <c r="L254" i="2"/>
  <c r="K254" i="2"/>
  <c r="K123" i="2"/>
  <c r="L123" i="2"/>
  <c r="K216" i="2"/>
  <c r="L216" i="2"/>
  <c r="L340" i="2"/>
  <c r="K340" i="2"/>
  <c r="K334" i="2"/>
  <c r="L334" i="2"/>
  <c r="K245" i="2"/>
  <c r="L245" i="2"/>
  <c r="K129" i="2"/>
  <c r="L129" i="2"/>
  <c r="L167" i="2"/>
  <c r="K167" i="2"/>
  <c r="L337" i="2"/>
  <c r="K337" i="2"/>
  <c r="L327" i="2"/>
  <c r="K327" i="2"/>
  <c r="L111" i="2"/>
  <c r="K111" i="2"/>
  <c r="L112" i="2"/>
  <c r="K112" i="2"/>
  <c r="K57" i="2"/>
  <c r="L57" i="2"/>
  <c r="L83" i="2"/>
  <c r="K83" i="2"/>
  <c r="K54" i="2"/>
  <c r="L54" i="2"/>
  <c r="L132" i="2"/>
  <c r="K132" i="2"/>
  <c r="K144" i="2"/>
  <c r="L144" i="2"/>
  <c r="K139" i="2"/>
  <c r="L139" i="2"/>
  <c r="L277" i="2"/>
  <c r="K277" i="2"/>
  <c r="L103" i="2"/>
  <c r="K103" i="2"/>
  <c r="L253" i="2"/>
  <c r="K253" i="2"/>
  <c r="K38" i="2"/>
  <c r="L38" i="2"/>
  <c r="L110" i="2"/>
  <c r="K110" i="2"/>
  <c r="K182" i="2"/>
  <c r="L182" i="2"/>
  <c r="K21" i="2"/>
  <c r="L21" i="2"/>
  <c r="L82" i="2"/>
  <c r="K82" i="2"/>
  <c r="L239" i="2"/>
  <c r="K239" i="2"/>
  <c r="K141" i="2"/>
  <c r="L141" i="2"/>
  <c r="K321" i="2"/>
  <c r="L321" i="2"/>
  <c r="K266" i="2"/>
  <c r="L266" i="2"/>
  <c r="L143" i="2"/>
  <c r="K143" i="2"/>
  <c r="L244" i="2"/>
  <c r="K244" i="2"/>
  <c r="L100" i="2"/>
  <c r="K100" i="2"/>
  <c r="L355" i="2"/>
  <c r="K355" i="2"/>
  <c r="L281" i="2"/>
  <c r="K281" i="2"/>
  <c r="L184" i="2"/>
  <c r="K184" i="2"/>
  <c r="L185" i="2"/>
  <c r="K185" i="2"/>
  <c r="K209" i="2"/>
  <c r="L209" i="2"/>
  <c r="K338" i="2"/>
  <c r="L338" i="2"/>
  <c r="L135" i="2"/>
  <c r="K135" i="2"/>
  <c r="L136" i="2"/>
  <c r="K136" i="2"/>
  <c r="L137" i="2"/>
  <c r="K137" i="2"/>
  <c r="L11" i="2"/>
  <c r="K11" i="2"/>
  <c r="L89" i="2"/>
  <c r="K89" i="2"/>
  <c r="K60" i="2"/>
  <c r="L60" i="2"/>
  <c r="K138" i="2"/>
  <c r="L138" i="2"/>
  <c r="K162" i="2"/>
  <c r="L162" i="2"/>
  <c r="L145" i="2"/>
  <c r="K145" i="2"/>
  <c r="L7" i="2"/>
  <c r="K7" i="2"/>
  <c r="L115" i="2"/>
  <c r="K115" i="2"/>
  <c r="L259" i="2"/>
  <c r="K259" i="2"/>
  <c r="L44" i="2"/>
  <c r="K44" i="2"/>
  <c r="L116" i="2"/>
  <c r="K116" i="2"/>
  <c r="K188" i="2"/>
  <c r="L188" i="2"/>
  <c r="L27" i="2"/>
  <c r="K27" i="2"/>
  <c r="L10" i="2"/>
  <c r="K10" i="2"/>
  <c r="L251" i="2"/>
  <c r="K251" i="2"/>
  <c r="K159" i="2"/>
  <c r="L159" i="2"/>
  <c r="K332" i="2"/>
  <c r="L332" i="2"/>
  <c r="K278" i="2"/>
  <c r="L278" i="2"/>
  <c r="K161" i="2"/>
  <c r="L161" i="2"/>
  <c r="L268" i="2"/>
  <c r="K268" i="2"/>
  <c r="L124" i="2"/>
  <c r="K124" i="2"/>
  <c r="L147" i="2"/>
  <c r="K147" i="2"/>
  <c r="K315" i="2"/>
  <c r="L315" i="2"/>
  <c r="L232" i="2"/>
  <c r="K232" i="2"/>
  <c r="L203" i="2"/>
  <c r="K203" i="2"/>
  <c r="L274" i="2"/>
  <c r="K274" i="2"/>
  <c r="K348" i="2"/>
  <c r="L348" i="2"/>
  <c r="K153" i="2"/>
  <c r="L153" i="2"/>
  <c r="L154" i="2"/>
  <c r="K154" i="2"/>
  <c r="L155" i="2"/>
  <c r="K155" i="2"/>
  <c r="L17" i="2"/>
  <c r="K17" i="2"/>
  <c r="L95" i="2"/>
  <c r="K95" i="2"/>
  <c r="K66" i="2"/>
  <c r="L66" i="2"/>
  <c r="K150" i="2"/>
  <c r="L150" i="2"/>
  <c r="K180" i="2"/>
  <c r="L180" i="2"/>
  <c r="L151" i="2"/>
  <c r="K151" i="2"/>
  <c r="L13" i="2"/>
  <c r="K13" i="2"/>
  <c r="L121" i="2"/>
  <c r="K121" i="2"/>
  <c r="K271" i="2"/>
  <c r="L271" i="2"/>
  <c r="L50" i="2"/>
  <c r="K50" i="2"/>
  <c r="K122" i="2"/>
  <c r="L122" i="2"/>
  <c r="L194" i="2"/>
  <c r="K194" i="2"/>
  <c r="K33" i="2"/>
  <c r="L33" i="2"/>
  <c r="L22" i="2"/>
  <c r="K22" i="2"/>
  <c r="L263" i="2"/>
  <c r="K263" i="2"/>
  <c r="K177" i="2"/>
  <c r="L177" i="2"/>
  <c r="K342" i="2"/>
  <c r="L342" i="2"/>
  <c r="K290" i="2"/>
  <c r="L290" i="2"/>
  <c r="L179" i="2"/>
  <c r="K179" i="2"/>
  <c r="L292" i="2"/>
  <c r="K292" i="2"/>
  <c r="L215" i="2"/>
  <c r="K215" i="2"/>
  <c r="K165" i="2"/>
  <c r="L165" i="2"/>
  <c r="L346" i="2"/>
  <c r="K346" i="2"/>
  <c r="K269" i="2"/>
  <c r="L269" i="2"/>
  <c r="K219" i="2"/>
  <c r="L219" i="2"/>
  <c r="L220" i="2"/>
  <c r="K220" i="2"/>
  <c r="L308" i="2"/>
  <c r="K308" i="2"/>
  <c r="K171" i="2"/>
  <c r="L171" i="2"/>
  <c r="L172" i="2"/>
  <c r="K172" i="2"/>
  <c r="L173" i="2"/>
  <c r="K173" i="2"/>
  <c r="L23" i="2"/>
  <c r="K23" i="2"/>
  <c r="K101" i="2"/>
  <c r="L101" i="2"/>
  <c r="K72" i="2"/>
  <c r="L72" i="2"/>
  <c r="K156" i="2"/>
  <c r="L156" i="2"/>
  <c r="L192" i="2"/>
  <c r="K192" i="2"/>
  <c r="L163" i="2"/>
  <c r="K163" i="2"/>
  <c r="L19" i="2"/>
  <c r="K19" i="2"/>
  <c r="L133" i="2"/>
  <c r="K133" i="2"/>
  <c r="K283" i="2"/>
  <c r="L283" i="2"/>
  <c r="L56" i="2"/>
  <c r="K56" i="2"/>
  <c r="L128" i="2"/>
  <c r="K128" i="2"/>
  <c r="L200" i="2"/>
  <c r="K200" i="2"/>
  <c r="L39" i="2"/>
  <c r="K39" i="2"/>
  <c r="L28" i="2"/>
  <c r="K28" i="2"/>
  <c r="L275" i="2"/>
  <c r="K275" i="2"/>
  <c r="L195" i="2"/>
  <c r="K195" i="2"/>
  <c r="L352" i="2"/>
  <c r="K352" i="2"/>
  <c r="K302" i="2"/>
  <c r="L302" i="2"/>
  <c r="K197" i="2"/>
  <c r="L197" i="2"/>
  <c r="L356" i="2"/>
  <c r="K356" i="2"/>
  <c r="L243" i="2"/>
  <c r="K243" i="2"/>
  <c r="L183" i="2"/>
  <c r="K183" i="2"/>
  <c r="L347" i="2"/>
  <c r="K347" i="2"/>
  <c r="K336" i="2"/>
  <c r="L336" i="2"/>
  <c r="L233" i="2"/>
  <c r="K233" i="2"/>
  <c r="K234" i="2"/>
  <c r="L234" i="2"/>
  <c r="K249" i="2"/>
  <c r="L249" i="2"/>
  <c r="K189" i="2"/>
  <c r="L189" i="2"/>
  <c r="L190" i="2"/>
  <c r="K190" i="2"/>
  <c r="L191" i="2"/>
  <c r="K191" i="2"/>
  <c r="L29" i="2"/>
  <c r="K29" i="2"/>
  <c r="L107" i="2"/>
  <c r="K107" i="2"/>
  <c r="K78" i="2"/>
  <c r="L78" i="2"/>
  <c r="K168" i="2"/>
  <c r="L168" i="2"/>
  <c r="K204" i="2"/>
  <c r="L204" i="2"/>
  <c r="L169" i="2"/>
  <c r="K169" i="2"/>
  <c r="L25" i="2"/>
  <c r="K25" i="2"/>
  <c r="L157" i="2"/>
  <c r="K157" i="2"/>
  <c r="L289" i="2"/>
  <c r="K289" i="2"/>
  <c r="L62" i="2"/>
  <c r="K62" i="2"/>
  <c r="K134" i="2"/>
  <c r="L134" i="2"/>
  <c r="K206" i="2"/>
  <c r="L206" i="2"/>
  <c r="L16" i="2"/>
  <c r="K16" i="2"/>
  <c r="L58" i="2"/>
  <c r="K58" i="2"/>
  <c r="L287" i="2"/>
  <c r="K287" i="2"/>
  <c r="L226" i="2"/>
  <c r="K226" i="2"/>
  <c r="K142" i="2"/>
  <c r="L142" i="2"/>
  <c r="K312" i="2"/>
  <c r="L312" i="2"/>
  <c r="L214" i="2"/>
  <c r="K214" i="2"/>
  <c r="L148" i="2"/>
  <c r="K148" i="2"/>
  <c r="L255" i="2"/>
  <c r="K255" i="2"/>
  <c r="K201" i="2"/>
  <c r="L201" i="2"/>
  <c r="K250" i="2"/>
  <c r="L250" i="2"/>
  <c r="K357" i="2"/>
  <c r="L357" i="2"/>
  <c r="K246" i="2"/>
  <c r="L246" i="2"/>
  <c r="L248" i="2"/>
  <c r="K248" i="2"/>
  <c r="K273" i="2"/>
  <c r="L273" i="2"/>
  <c r="K207" i="2"/>
  <c r="L207" i="2"/>
  <c r="L208" i="2"/>
  <c r="K208" i="2"/>
  <c r="L298" i="2"/>
  <c r="K298" i="2"/>
  <c r="L35" i="2"/>
  <c r="K35" i="2"/>
  <c r="L119" i="2"/>
  <c r="K119" i="2"/>
  <c r="L84" i="2"/>
  <c r="K84" i="2"/>
  <c r="K174" i="2"/>
  <c r="L174" i="2"/>
  <c r="L31" i="2"/>
  <c r="K31" i="2"/>
  <c r="L175" i="2"/>
  <c r="K175" i="2"/>
  <c r="L37" i="2"/>
  <c r="K37" i="2"/>
  <c r="L181" i="2"/>
  <c r="K181" i="2"/>
  <c r="L295" i="2"/>
  <c r="K295" i="2"/>
  <c r="L68" i="2"/>
  <c r="K68" i="2"/>
  <c r="L140" i="2"/>
  <c r="K140" i="2"/>
  <c r="L212" i="2"/>
  <c r="K212" i="2"/>
  <c r="L34" i="2"/>
  <c r="K34" i="2"/>
  <c r="L47" i="2"/>
  <c r="K47" i="2"/>
  <c r="L299" i="2"/>
  <c r="K299" i="2"/>
  <c r="K240" i="2"/>
  <c r="L240" i="2"/>
  <c r="L160" i="2"/>
  <c r="K160" i="2"/>
  <c r="L322" i="2"/>
  <c r="K322" i="2"/>
  <c r="K228" i="2"/>
  <c r="L228" i="2"/>
  <c r="L257" i="2"/>
  <c r="K257" i="2"/>
  <c r="K267" i="2"/>
  <c r="L267" i="2"/>
  <c r="L231" i="2"/>
  <c r="K231" i="2"/>
  <c r="L320" i="2"/>
  <c r="K320" i="2"/>
  <c r="L286" i="2"/>
  <c r="K286" i="2"/>
  <c r="K258" i="2"/>
  <c r="L258" i="2"/>
  <c r="L260" i="2"/>
  <c r="K260" i="2"/>
  <c r="K297" i="2"/>
  <c r="L297" i="2"/>
  <c r="K221" i="2"/>
  <c r="L221" i="2"/>
  <c r="K222" i="2"/>
  <c r="L222" i="2"/>
  <c r="L358" i="2"/>
  <c r="K358" i="2"/>
  <c r="L41" i="2"/>
  <c r="K41" i="2"/>
  <c r="L131" i="2"/>
  <c r="K131" i="2"/>
  <c r="K90" i="2"/>
  <c r="L90" i="2"/>
  <c r="K186" i="2"/>
  <c r="L186" i="2"/>
  <c r="L49" i="2"/>
  <c r="K49" i="2"/>
  <c r="K187" i="2"/>
  <c r="L187" i="2"/>
  <c r="L43" i="2"/>
  <c r="K43" i="2"/>
  <c r="L193" i="2"/>
  <c r="K193" i="2"/>
  <c r="L301" i="2"/>
  <c r="K301" i="2"/>
  <c r="L74" i="2"/>
  <c r="K74" i="2"/>
  <c r="K146" i="2"/>
  <c r="L146" i="2"/>
  <c r="L218" i="2"/>
  <c r="K218" i="2"/>
  <c r="L40" i="2"/>
  <c r="K40" i="2"/>
  <c r="L113" i="2"/>
  <c r="K113" i="2"/>
  <c r="L310" i="2"/>
  <c r="K310" i="2"/>
  <c r="K252" i="2"/>
  <c r="L252" i="2"/>
  <c r="L178" i="2"/>
  <c r="K178" i="2"/>
  <c r="L343" i="2"/>
  <c r="K343" i="2"/>
  <c r="L313" i="2"/>
  <c r="K313" i="2"/>
  <c r="K293" i="2"/>
  <c r="L293" i="2"/>
  <c r="L279" i="2"/>
  <c r="K279" i="2"/>
  <c r="L256" i="2"/>
  <c r="K256" i="2"/>
  <c r="K75" i="2"/>
  <c r="L75" i="2"/>
  <c r="K45" i="2"/>
  <c r="L45" i="2"/>
  <c r="K270" i="2"/>
  <c r="L270" i="2"/>
  <c r="L272" i="2"/>
  <c r="K272" i="2"/>
  <c r="L319" i="2"/>
  <c r="K319" i="2"/>
  <c r="K318" i="2"/>
  <c r="L318" i="2"/>
  <c r="K261" i="2"/>
  <c r="L261" i="2"/>
  <c r="L4" i="2"/>
  <c r="K4" i="2"/>
  <c r="K53" i="2"/>
  <c r="L53" i="2"/>
  <c r="L12" i="2"/>
  <c r="K12" i="2"/>
  <c r="K102" i="2"/>
  <c r="L102" i="2"/>
  <c r="K198" i="2"/>
  <c r="L198" i="2"/>
  <c r="L67" i="2"/>
  <c r="K67" i="2"/>
  <c r="L211" i="2"/>
  <c r="K211" i="2"/>
  <c r="L55" i="2"/>
  <c r="K55" i="2"/>
  <c r="L199" i="2"/>
  <c r="K199" i="2"/>
  <c r="L8" i="2"/>
  <c r="K8" i="2"/>
  <c r="L80" i="2"/>
  <c r="K80" i="2"/>
  <c r="L152" i="2"/>
  <c r="K152" i="2"/>
  <c r="L224" i="2"/>
  <c r="K224" i="2"/>
  <c r="L46" i="2"/>
  <c r="K46" i="2"/>
  <c r="K125" i="2"/>
  <c r="L125" i="2"/>
  <c r="K331" i="2"/>
  <c r="L331" i="2"/>
  <c r="K264" i="2"/>
  <c r="L264" i="2"/>
  <c r="L196" i="2"/>
  <c r="K196" i="2"/>
  <c r="K353" i="2"/>
  <c r="L353" i="2"/>
  <c r="L323" i="2"/>
  <c r="K323" i="2"/>
  <c r="K305" i="2"/>
  <c r="L305" i="2"/>
  <c r="L291" i="2"/>
  <c r="K291" i="2"/>
  <c r="L280" i="2"/>
  <c r="K280" i="2"/>
  <c r="L304" i="2"/>
  <c r="K304" i="2"/>
  <c r="K81" i="2"/>
  <c r="L81" i="2"/>
  <c r="K282" i="2"/>
  <c r="L282" i="2"/>
  <c r="L284" i="2"/>
  <c r="K284" i="2"/>
  <c r="L339" i="2"/>
  <c r="K339" i="2"/>
  <c r="L328" i="2"/>
  <c r="K328" i="2"/>
  <c r="K285" i="2"/>
  <c r="L285" i="2"/>
  <c r="L5" i="2"/>
  <c r="K5" i="2"/>
  <c r="L59" i="2"/>
  <c r="K59" i="2"/>
  <c r="K24" i="2"/>
  <c r="L24" i="2"/>
  <c r="K108" i="2"/>
  <c r="L108" i="2"/>
  <c r="L6" i="2"/>
  <c r="K6" i="2"/>
  <c r="L85" i="2"/>
  <c r="K85" i="2"/>
  <c r="K223" i="2"/>
  <c r="L223" i="2"/>
  <c r="L61" i="2"/>
  <c r="K61" i="2"/>
  <c r="L205" i="2"/>
  <c r="K205" i="2"/>
  <c r="L14" i="2"/>
  <c r="K14" i="2"/>
  <c r="K86" i="2"/>
  <c r="L86" i="2"/>
  <c r="L158" i="2"/>
  <c r="K158" i="2"/>
  <c r="K230" i="2"/>
  <c r="L230" i="2"/>
  <c r="L52" i="2"/>
  <c r="K52" i="2"/>
  <c r="K93" i="2"/>
  <c r="L93" i="2"/>
  <c r="K341" i="2"/>
  <c r="L341" i="2"/>
  <c r="L276" i="2"/>
  <c r="K276" i="2"/>
  <c r="K213" i="2"/>
  <c r="L213" i="2"/>
  <c r="L262" i="2"/>
  <c r="K262" i="2"/>
  <c r="K333" i="2"/>
  <c r="L333" i="2"/>
  <c r="K326" i="2"/>
  <c r="L326" i="2"/>
  <c r="L303" i="2"/>
  <c r="K303" i="2"/>
  <c r="L325" i="2"/>
  <c r="K325" i="2"/>
  <c r="L335" i="2"/>
  <c r="K335" i="2"/>
  <c r="L106" i="2"/>
  <c r="K106" i="2"/>
  <c r="K294" i="2"/>
  <c r="L294" i="2"/>
  <c r="L296" i="2"/>
  <c r="K296" i="2"/>
  <c r="L238" i="2"/>
  <c r="K238" i="2"/>
  <c r="L349" i="2"/>
  <c r="K349" i="2"/>
  <c r="L329" i="2"/>
  <c r="K329" i="2"/>
  <c r="L65" i="2"/>
  <c r="K65" i="2"/>
  <c r="K36" i="2"/>
  <c r="L36" i="2"/>
  <c r="K114" i="2"/>
  <c r="L114" i="2"/>
  <c r="K18" i="2"/>
  <c r="L18" i="2"/>
  <c r="L97" i="2"/>
  <c r="K97" i="2"/>
  <c r="K235" i="2"/>
  <c r="L235" i="2"/>
  <c r="L73" i="2"/>
  <c r="K73" i="2"/>
  <c r="L217" i="2"/>
  <c r="K217" i="2"/>
  <c r="L20" i="2"/>
  <c r="K20" i="2"/>
  <c r="L92" i="2"/>
  <c r="K92" i="2"/>
  <c r="L164" i="2"/>
  <c r="K164" i="2"/>
  <c r="L236" i="2"/>
  <c r="K236" i="2"/>
  <c r="L64" i="2"/>
  <c r="K64" i="2"/>
  <c r="K117" i="2"/>
  <c r="L117" i="2"/>
  <c r="L63" i="2"/>
  <c r="K63" i="2"/>
  <c r="K288" i="2"/>
  <c r="L288" i="2"/>
  <c r="L227" i="2"/>
  <c r="K227" i="2"/>
  <c r="K69" i="2"/>
  <c r="L69" i="2"/>
  <c r="L344" i="2"/>
  <c r="K344" i="2"/>
  <c r="K350" i="2"/>
  <c r="L350" i="2"/>
  <c r="K314" i="2"/>
  <c r="L314" i="2"/>
  <c r="L166" i="2"/>
  <c r="K166" i="2"/>
  <c r="K345" i="2"/>
  <c r="L345" i="2"/>
  <c r="L130" i="2"/>
  <c r="K130" i="2"/>
  <c r="K306" i="2"/>
  <c r="L306" i="2"/>
  <c r="L307" i="2"/>
  <c r="K307" i="2"/>
  <c r="L51" i="2"/>
  <c r="K51" i="2"/>
  <c r="K237" i="2"/>
  <c r="L237" i="2"/>
  <c r="K330" i="2"/>
  <c r="L330" i="2"/>
  <c r="L71" i="2"/>
  <c r="K71" i="2"/>
  <c r="K42" i="2"/>
  <c r="L42" i="2"/>
  <c r="K120" i="2"/>
  <c r="L120" i="2"/>
  <c r="K30" i="2"/>
  <c r="L30" i="2"/>
  <c r="L109" i="2"/>
  <c r="K109" i="2"/>
  <c r="L247" i="2"/>
  <c r="K247" i="2"/>
  <c r="K79" i="2"/>
  <c r="L79" i="2"/>
  <c r="L229" i="2"/>
  <c r="K229" i="2"/>
  <c r="L26" i="2"/>
  <c r="K26" i="2"/>
  <c r="K98" i="2"/>
  <c r="L98" i="2"/>
  <c r="K170" i="2"/>
  <c r="L170" i="2"/>
  <c r="L9" i="2"/>
  <c r="K9" i="2"/>
  <c r="L70" i="2"/>
  <c r="K70" i="2"/>
  <c r="K210" i="2"/>
  <c r="L210" i="2"/>
  <c r="K94" i="2"/>
  <c r="L94" i="2"/>
  <c r="K300" i="2"/>
  <c r="L300" i="2"/>
  <c r="L242" i="2"/>
  <c r="K242" i="2"/>
  <c r="L99" i="2"/>
  <c r="K99" i="2"/>
  <c r="K354" i="2"/>
  <c r="L354" i="2"/>
  <c r="K309" i="2"/>
  <c r="L309" i="2"/>
  <c r="L324" i="2"/>
  <c r="K324" i="2"/>
  <c r="K202" i="2"/>
  <c r="L202" i="2"/>
  <c r="K105" i="2"/>
  <c r="L105" i="2"/>
  <c r="K149" i="2"/>
  <c r="L149" i="2"/>
  <c r="L316" i="2"/>
  <c r="K316" i="2"/>
  <c r="L317" i="2"/>
  <c r="K317" i="2"/>
  <c r="L87" i="2"/>
  <c r="K87" i="2"/>
  <c r="L88" i="2"/>
  <c r="K88" i="2"/>
  <c r="K351" i="2"/>
  <c r="L3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<sst xmlns="http://schemas.openxmlformats.org/spreadsheetml/2006/main" count="1337" uniqueCount="505">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</sst>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O358"/>
  <sheetViews>
    <sheetView tabSelected="1" topLeftCell="D3" zoomScaleNormal="100" workbookViewId="0">
      <selection activeCell="P5" sqref="P5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3" max="13" width="10.73046875" bestFit="1" customWidth="1"/>
    <col min="14" max="14" width="15.9296875" bestFit="1" customWidth="1"/>
    <col min="15" max="15" width="16.59765625" bestFit="1" customWidth="1"/>
  </cols>
  <sheetData>
    <row r="1" spans="1:15" ht="18" x14ac:dyDescent="0.55000000000000004">
      <c r="A1" s="1" t="s">
        <v>490</v>
      </c>
      <c r="E1" s="11" t="s">
        <v>501</v>
      </c>
      <c r="F1" s="12" t="str" cm="1">
        <f t="array" ref="F1">_xll.GEO_VERSION()</f>
        <v>v0.3.4</v>
      </c>
    </row>
    <row r="3" spans="1:15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  <c r="M3" s="13" t="s">
        <v>502</v>
      </c>
      <c r="N3" s="13" t="s">
        <v>503</v>
      </c>
      <c r="O3" s="13" t="s">
        <v>504</v>
      </c>
    </row>
    <row r="4" spans="1:15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  <c r="M4" s="6" t="e" cm="1">
        <f t="array" ref="M4">_xll.GEO_COUNTRY(B4,C4)</f>
        <v>#VALUE!</v>
      </c>
      <c r="N4" s="6" t="e" cm="1">
        <f t="array" ref="N4">_xll.GEO_COUNTRY(C4,D4)</f>
        <v>#VALUE!</v>
      </c>
      <c r="O4" s="6" t="e" cm="1">
        <f t="array" ref="O4">_xll.GEO_TIMEZONE(B4,C4)</f>
        <v>#VALUE!</v>
      </c>
    </row>
    <row r="5" spans="1:15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  <c r="M5" s="6" t="str" cm="1">
        <f t="array" ref="M5">_xll.GEO_COUNTRY(B5,C5)</f>
        <v>Australia</v>
      </c>
      <c r="N5" s="6" t="str" cm="1">
        <f t="array" ref="N5">_xll.GEO_CITY(B5,C5)</f>
        <v>Adelaide</v>
      </c>
      <c r="O5" s="6" t="str" cm="1">
        <f t="array" ref="O5">_xll.GEO_TIMEZONE(B5,C5)</f>
        <v>Australia/Adelaide</v>
      </c>
    </row>
    <row r="6" spans="1:15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  <c r="M6" s="6" t="str" cm="1">
        <f t="array" ref="M6">_xll.GEO_COUNTRY(B6,C6)</f>
        <v>Australia</v>
      </c>
      <c r="N6" s="6" t="str" cm="1">
        <f t="array" ref="N6">_xll.GEO_CITY(B6,C6)</f>
        <v>Adelaide</v>
      </c>
      <c r="O6" s="6" t="str" cm="1">
        <f t="array" ref="O6">_xll.GEO_TIMEZONE(B6,C6)</f>
        <v>Australia/Adelaide</v>
      </c>
    </row>
    <row r="7" spans="1:15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  <c r="M7" s="6" t="str" cm="1">
        <f t="array" ref="M7">_xll.GEO_COUNTRY(B7,C7)</f>
        <v>Australia</v>
      </c>
      <c r="N7" s="6" t="str" cm="1">
        <f t="array" ref="N7">_xll.GEO_CITY(B7,C7)</f>
        <v>Adelaide</v>
      </c>
      <c r="O7" s="6" t="str" cm="1">
        <f t="array" ref="O7">_xll.GEO_TIMEZONE(B7,C7)</f>
        <v>Australia/Adelaide</v>
      </c>
    </row>
    <row r="8" spans="1:15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  <c r="M8" s="6" t="str" cm="1">
        <f t="array" ref="M8">_xll.GEO_COUNTRY(B8,C8)</f>
        <v>Australia</v>
      </c>
      <c r="N8" s="6" t="str" cm="1">
        <f t="array" ref="N8">_xll.GEO_CITY(B8,C8)</f>
        <v>Adelaide</v>
      </c>
      <c r="O8" s="6" t="str" cm="1">
        <f t="array" ref="O8">_xll.GEO_TIMEZONE(B8,C8)</f>
        <v>Australia/Adelaide</v>
      </c>
    </row>
    <row r="9" spans="1:15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  <c r="M9" s="6" t="str" cm="1">
        <f t="array" ref="M9">_xll.GEO_COUNTRY(B9,C9)</f>
        <v>Australia</v>
      </c>
      <c r="N9" s="6" t="str" cm="1">
        <f t="array" ref="N9">_xll.GEO_CITY(B9,C9)</f>
        <v>Adelaide</v>
      </c>
      <c r="O9" s="6" t="str" cm="1">
        <f t="array" ref="O9">_xll.GEO_TIMEZONE(B9,C9)</f>
        <v>Australia/Adelaide</v>
      </c>
    </row>
    <row r="10" spans="1:15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  <c r="M10" s="6" t="str" cm="1">
        <f t="array" ref="M10">_xll.GEO_COUNTRY(B10,C10)</f>
        <v>Australia</v>
      </c>
      <c r="N10" s="6" t="str" cm="1">
        <f t="array" ref="N10">_xll.GEO_CITY(B10,C10)</f>
        <v>Adelaide</v>
      </c>
      <c r="O10" s="6" t="str" cm="1">
        <f t="array" ref="O10">_xll.GEO_TIMEZONE(B10,C10)</f>
        <v>Australia/Adelaide</v>
      </c>
    </row>
    <row r="11" spans="1:15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  <c r="M11" s="6" t="str" cm="1">
        <f t="array" ref="M11">_xll.GEO_COUNTRY(B11,C11)</f>
        <v>Australia</v>
      </c>
      <c r="N11" s="6" t="str" cm="1">
        <f t="array" ref="N11">_xll.GEO_CITY(B11,C11)</f>
        <v>Adelaide</v>
      </c>
      <c r="O11" s="6" t="str" cm="1">
        <f t="array" ref="O11">_xll.GEO_TIMEZONE(B11,C11)</f>
        <v>Australia/Adelaide</v>
      </c>
    </row>
    <row r="12" spans="1:15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  <c r="M12" s="6" t="str" cm="1">
        <f t="array" ref="M12">_xll.GEO_COUNTRY(B12,C12)</f>
        <v>Australia</v>
      </c>
      <c r="N12" s="6" t="str" cm="1">
        <f t="array" ref="N12">_xll.GEO_CITY(B12,C12)</f>
        <v>Adelaide</v>
      </c>
      <c r="O12" s="6" t="str" cm="1">
        <f t="array" ref="O12">_xll.GEO_TIMEZONE(B12,C12)</f>
        <v>Australia/Adelaide</v>
      </c>
    </row>
    <row r="13" spans="1:15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  <c r="M13" s="6" t="str" cm="1">
        <f t="array" ref="M13">_xll.GEO_COUNTRY(B13,C13)</f>
        <v>Australia</v>
      </c>
      <c r="N13" s="6" t="str" cm="1">
        <f t="array" ref="N13">_xll.GEO_CITY(B13,C13)</f>
        <v>Adelaide</v>
      </c>
      <c r="O13" s="6" t="str" cm="1">
        <f t="array" ref="O13">_xll.GEO_TIMEZONE(B13,C13)</f>
        <v>Australia/Adelaide</v>
      </c>
    </row>
    <row r="14" spans="1:15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  <c r="M14" s="6" t="str" cm="1">
        <f t="array" ref="M14">_xll.GEO_COUNTRY(B14,C14)</f>
        <v>Australia</v>
      </c>
      <c r="N14" s="6" t="str" cm="1">
        <f t="array" ref="N14">_xll.GEO_CITY(B14,C14)</f>
        <v>Adelaide</v>
      </c>
      <c r="O14" s="6" t="str" cm="1">
        <f t="array" ref="O14">_xll.GEO_TIMEZONE(B14,C14)</f>
        <v>Australia/Adelaide</v>
      </c>
    </row>
    <row r="15" spans="1:15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  <c r="M15" s="6" t="str" cm="1">
        <f t="array" ref="M15">_xll.GEO_COUNTRY(B15,C15)</f>
        <v>Australia</v>
      </c>
      <c r="N15" s="6" t="str" cm="1">
        <f t="array" ref="N15">_xll.GEO_CITY(B15,C15)</f>
        <v>Adelaide</v>
      </c>
      <c r="O15" s="6" t="str" cm="1">
        <f t="array" ref="O15">_xll.GEO_TIMEZONE(B15,C15)</f>
        <v>Australia/Adelaide</v>
      </c>
    </row>
    <row r="16" spans="1:15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  <c r="M16" s="6" t="str" cm="1">
        <f t="array" ref="M16">_xll.GEO_COUNTRY(B16,C16)</f>
        <v>Australia</v>
      </c>
      <c r="N16" s="6" t="str" cm="1">
        <f t="array" ref="N16">_xll.GEO_CITY(B16,C16)</f>
        <v>Adelaide</v>
      </c>
      <c r="O16" s="6" t="str" cm="1">
        <f t="array" ref="O16">_xll.GEO_TIMEZONE(B16,C16)</f>
        <v>Australia/Adelaide</v>
      </c>
    </row>
    <row r="17" spans="1:15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  <c r="M17" s="6" t="str" cm="1">
        <f t="array" ref="M17">_xll.GEO_COUNTRY(B17,C17)</f>
        <v>Australia</v>
      </c>
      <c r="N17" s="6" t="str" cm="1">
        <f t="array" ref="N17">_xll.GEO_CITY(B17,C17)</f>
        <v>Adelaide</v>
      </c>
      <c r="O17" s="6" t="str" cm="1">
        <f t="array" ref="O17">_xll.GEO_TIMEZONE(B17,C17)</f>
        <v>Australia/Adelaide</v>
      </c>
    </row>
    <row r="18" spans="1:15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  <c r="M18" s="6" t="str" cm="1">
        <f t="array" ref="M18">_xll.GEO_COUNTRY(B18,C18)</f>
        <v>Australia</v>
      </c>
      <c r="N18" s="6" t="str" cm="1">
        <f t="array" ref="N18">_xll.GEO_CITY(B18,C18)</f>
        <v>Adelaide</v>
      </c>
      <c r="O18" s="6" t="str" cm="1">
        <f t="array" ref="O18">_xll.GEO_TIMEZONE(B18,C18)</f>
        <v>Australia/Adelaide</v>
      </c>
    </row>
    <row r="19" spans="1:15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  <c r="M19" s="6" t="str" cm="1">
        <f t="array" ref="M19">_xll.GEO_COUNTRY(B19,C19)</f>
        <v>Australia</v>
      </c>
      <c r="N19" s="6" t="str" cm="1">
        <f t="array" ref="N19">_xll.GEO_CITY(B19,C19)</f>
        <v>Adelaide</v>
      </c>
      <c r="O19" s="6" t="str" cm="1">
        <f t="array" ref="O19">_xll.GEO_TIMEZONE(B19,C19)</f>
        <v>Australia/Adelaide</v>
      </c>
    </row>
    <row r="20" spans="1:15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  <c r="M20" s="6" t="str" cm="1">
        <f t="array" ref="M20">_xll.GEO_COUNTRY(B20,C20)</f>
        <v>Australia</v>
      </c>
      <c r="N20" s="6" t="str" cm="1">
        <f t="array" ref="N20">_xll.GEO_CITY(B20,C20)</f>
        <v>Adelaide</v>
      </c>
      <c r="O20" s="6" t="str" cm="1">
        <f t="array" ref="O20">_xll.GEO_TIMEZONE(B20,C20)</f>
        <v>Australia/Adelaide</v>
      </c>
    </row>
    <row r="21" spans="1:15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  <c r="M21" s="6" t="str" cm="1">
        <f t="array" ref="M21">_xll.GEO_COUNTRY(B21,C21)</f>
        <v>Australia</v>
      </c>
      <c r="N21" s="6" t="str" cm="1">
        <f t="array" ref="N21">_xll.GEO_CITY(B21,C21)</f>
        <v>Adelaide</v>
      </c>
      <c r="O21" s="6" t="str" cm="1">
        <f t="array" ref="O21">_xll.GEO_TIMEZONE(B21,C21)</f>
        <v>Australia/Adelaide</v>
      </c>
    </row>
    <row r="22" spans="1:15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  <c r="M22" s="6" t="str" cm="1">
        <f t="array" ref="M22">_xll.GEO_COUNTRY(B22,C22)</f>
        <v>Australia</v>
      </c>
      <c r="N22" s="6" t="str" cm="1">
        <f t="array" ref="N22">_xll.GEO_CITY(B22,C22)</f>
        <v>Adelaide</v>
      </c>
      <c r="O22" s="6" t="str" cm="1">
        <f t="array" ref="O22">_xll.GEO_TIMEZONE(B22,C22)</f>
        <v>Australia/Adelaide</v>
      </c>
    </row>
    <row r="23" spans="1:15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  <c r="M23" s="6" t="str" cm="1">
        <f t="array" ref="M23">_xll.GEO_COUNTRY(B23,C23)</f>
        <v>Australia</v>
      </c>
      <c r="N23" s="6" t="str" cm="1">
        <f t="array" ref="N23">_xll.GEO_CITY(B23,C23)</f>
        <v>Adelaide</v>
      </c>
      <c r="O23" s="6" t="str" cm="1">
        <f t="array" ref="O23">_xll.GEO_TIMEZONE(B23,C23)</f>
        <v>Australia/Adelaide</v>
      </c>
    </row>
    <row r="24" spans="1:15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  <c r="M24" s="6" t="str" cm="1">
        <f t="array" ref="M24">_xll.GEO_COUNTRY(B24,C24)</f>
        <v>Australia</v>
      </c>
      <c r="N24" s="6" t="str" cm="1">
        <f t="array" ref="N24">_xll.GEO_CITY(B24,C24)</f>
        <v>Nuriootpa</v>
      </c>
      <c r="O24" s="6" t="str" cm="1">
        <f t="array" ref="O24">_xll.GEO_TIMEZONE(B24,C24)</f>
        <v>Australia/Adelaide</v>
      </c>
    </row>
    <row r="25" spans="1:15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  <c r="M25" s="6" t="str" cm="1">
        <f t="array" ref="M25">_xll.GEO_COUNTRY(B25,C25)</f>
        <v>Australia</v>
      </c>
      <c r="N25" s="6" t="str" cm="1">
        <f t="array" ref="N25">_xll.GEO_CITY(B25,C25)</f>
        <v>Ballarat</v>
      </c>
      <c r="O25" s="6" t="str" cm="1">
        <f t="array" ref="O25">_xll.GEO_TIMEZONE(B25,C25)</f>
        <v>Australia/Melbourne</v>
      </c>
    </row>
    <row r="26" spans="1:15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  <c r="M26" s="6" t="str" cm="1">
        <f t="array" ref="M26">_xll.GEO_COUNTRY(B26,C26)</f>
        <v>Australia</v>
      </c>
      <c r="N26" s="6" t="str" cm="1">
        <f t="array" ref="N26">_xll.GEO_CITY(B26,C26)</f>
        <v>Ballarat</v>
      </c>
      <c r="O26" s="6" t="str" cm="1">
        <f t="array" ref="O26">_xll.GEO_TIMEZONE(B26,C26)</f>
        <v>Australia/Melbourne</v>
      </c>
    </row>
    <row r="27" spans="1:15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  <c r="M27" s="6" t="str" cm="1">
        <f t="array" ref="M27">_xll.GEO_COUNTRY(B27,C27)</f>
        <v>Australia</v>
      </c>
      <c r="N27" s="6" t="str" cm="1">
        <f t="array" ref="N27">_xll.GEO_CITY(B27,C27)</f>
        <v>Bomaderry</v>
      </c>
      <c r="O27" s="6" t="str" cm="1">
        <f t="array" ref="O27">_xll.GEO_TIMEZONE(B27,C27)</f>
        <v>Australia/Sydney</v>
      </c>
    </row>
    <row r="28" spans="1:15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  <c r="M28" s="6" t="str" cm="1">
        <f t="array" ref="M28">_xll.GEO_COUNTRY(B28,C28)</f>
        <v>Australia</v>
      </c>
      <c r="N28" s="6" t="str" cm="1">
        <f t="array" ref="N28">_xll.GEO_CITY(B28,C28)</f>
        <v>Bomaderry</v>
      </c>
      <c r="O28" s="6" t="str" cm="1">
        <f t="array" ref="O28">_xll.GEO_TIMEZONE(B28,C28)</f>
        <v>Australia/Sydney</v>
      </c>
    </row>
    <row r="29" spans="1:15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  <c r="M29" s="6" t="str" cm="1">
        <f t="array" ref="M29">_xll.GEO_COUNTRY(B29,C29)</f>
        <v>Australia</v>
      </c>
      <c r="N29" s="6" t="str" cm="1">
        <f t="array" ref="N29">_xll.GEO_CITY(B29,C29)</f>
        <v>Dandenong</v>
      </c>
      <c r="O29" s="6" t="str" cm="1">
        <f t="array" ref="O29">_xll.GEO_TIMEZONE(B29,C29)</f>
        <v>Australia/Melbourne</v>
      </c>
    </row>
    <row r="30" spans="1:15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  <c r="M30" s="6" t="str" cm="1">
        <f t="array" ref="M30">_xll.GEO_COUNTRY(B30,C30)</f>
        <v>Australia</v>
      </c>
      <c r="N30" s="6" t="str" cm="1">
        <f t="array" ref="N30">_xll.GEO_CITY(B30,C30)</f>
        <v>Bowral</v>
      </c>
      <c r="O30" s="6" t="str" cm="1">
        <f t="array" ref="O30">_xll.GEO_TIMEZONE(B30,C30)</f>
        <v>Australia/Sydney</v>
      </c>
    </row>
    <row r="31" spans="1:15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  <c r="M31" s="6" t="str" cm="1">
        <f t="array" ref="M31">_xll.GEO_COUNTRY(B31,C31)</f>
        <v>Australia</v>
      </c>
      <c r="N31" s="6" t="str" cm="1">
        <f t="array" ref="N31">_xll.GEO_CITY(B31,C31)</f>
        <v>Brisbane</v>
      </c>
      <c r="O31" s="6" t="str" cm="1">
        <f t="array" ref="O31">_xll.GEO_TIMEZONE(B31,C31)</f>
        <v>Australia/Brisbane</v>
      </c>
    </row>
    <row r="32" spans="1:15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  <c r="M32" s="6" t="str" cm="1">
        <f t="array" ref="M32">_xll.GEO_COUNTRY(B32,C32)</f>
        <v>Australia</v>
      </c>
      <c r="N32" s="6" t="str" cm="1">
        <f t="array" ref="N32">_xll.GEO_CITY(B32,C32)</f>
        <v>Brisbane</v>
      </c>
      <c r="O32" s="6" t="str" cm="1">
        <f t="array" ref="O32">_xll.GEO_TIMEZONE(B32,C32)</f>
        <v>Australia/Brisbane</v>
      </c>
    </row>
    <row r="33" spans="1:15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  <c r="M33" s="6" t="str" cm="1">
        <f t="array" ref="M33">_xll.GEO_COUNTRY(B33,C33)</f>
        <v>Australia</v>
      </c>
      <c r="N33" s="6" t="str" cm="1">
        <f t="array" ref="N33">_xll.GEO_CITY(B33,C33)</f>
        <v>Brisbane</v>
      </c>
      <c r="O33" s="6" t="str" cm="1">
        <f t="array" ref="O33">_xll.GEO_TIMEZONE(B33,C33)</f>
        <v>Australia/Brisbane</v>
      </c>
    </row>
    <row r="34" spans="1:15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  <c r="M34" s="6" t="str" cm="1">
        <f t="array" ref="M34">_xll.GEO_COUNTRY(B34,C34)</f>
        <v>Australia</v>
      </c>
      <c r="N34" s="6" t="str" cm="1">
        <f t="array" ref="N34">_xll.GEO_CITY(B34,C34)</f>
        <v>Brisbane</v>
      </c>
      <c r="O34" s="6" t="str" cm="1">
        <f t="array" ref="O34">_xll.GEO_TIMEZONE(B34,C34)</f>
        <v>Australia/Brisbane</v>
      </c>
    </row>
    <row r="35" spans="1:15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  <c r="M35" s="6" t="str" cm="1">
        <f t="array" ref="M35">_xll.GEO_COUNTRY(B35,C35)</f>
        <v>Australia</v>
      </c>
      <c r="N35" s="6" t="str" cm="1">
        <f t="array" ref="N35">_xll.GEO_CITY(B35,C35)</f>
        <v>Brisbane</v>
      </c>
      <c r="O35" s="6" t="str" cm="1">
        <f t="array" ref="O35">_xll.GEO_TIMEZONE(B35,C35)</f>
        <v>Australia/Brisbane</v>
      </c>
    </row>
    <row r="36" spans="1:15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  <c r="M36" s="6" t="str" cm="1">
        <f t="array" ref="M36">_xll.GEO_COUNTRY(B36,C36)</f>
        <v>Australia</v>
      </c>
      <c r="N36" s="6" t="str" cm="1">
        <f t="array" ref="N36">_xll.GEO_CITY(B36,C36)</f>
        <v>Brisbane</v>
      </c>
      <c r="O36" s="6" t="str" cm="1">
        <f t="array" ref="O36">_xll.GEO_TIMEZONE(B36,C36)</f>
        <v>Australia/Brisbane</v>
      </c>
    </row>
    <row r="37" spans="1:15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  <c r="M37" s="6" t="str" cm="1">
        <f t="array" ref="M37">_xll.GEO_COUNTRY(B37,C37)</f>
        <v>Australia</v>
      </c>
      <c r="N37" s="6" t="str" cm="1">
        <f t="array" ref="N37">_xll.GEO_CITY(B37,C37)</f>
        <v>Brisbane</v>
      </c>
      <c r="O37" s="6" t="str" cm="1">
        <f t="array" ref="O37">_xll.GEO_TIMEZONE(B37,C37)</f>
        <v>Australia/Brisbane</v>
      </c>
    </row>
    <row r="38" spans="1:15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  <c r="M38" s="6" t="str" cm="1">
        <f t="array" ref="M38">_xll.GEO_COUNTRY(B38,C38)</f>
        <v>Australia</v>
      </c>
      <c r="N38" s="6" t="str" cm="1">
        <f t="array" ref="N38">_xll.GEO_CITY(B38,C38)</f>
        <v>Brisbane</v>
      </c>
      <c r="O38" s="6" t="str" cm="1">
        <f t="array" ref="O38">_xll.GEO_TIMEZONE(B38,C38)</f>
        <v>Australia/Brisbane</v>
      </c>
    </row>
    <row r="39" spans="1:15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  <c r="M39" s="6" t="str" cm="1">
        <f t="array" ref="M39">_xll.GEO_COUNTRY(B39,C39)</f>
        <v>Australia</v>
      </c>
      <c r="N39" s="6" t="str" cm="1">
        <f t="array" ref="N39">_xll.GEO_CITY(B39,C39)</f>
        <v>Brisbane</v>
      </c>
      <c r="O39" s="6" t="str" cm="1">
        <f t="array" ref="O39">_xll.GEO_TIMEZONE(B39,C39)</f>
        <v>Australia/Brisbane</v>
      </c>
    </row>
    <row r="40" spans="1:15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  <c r="M40" s="6" t="str" cm="1">
        <f t="array" ref="M40">_xll.GEO_COUNTRY(B40,C40)</f>
        <v>Australia</v>
      </c>
      <c r="N40" s="6" t="str" cm="1">
        <f t="array" ref="N40">_xll.GEO_CITY(B40,C40)</f>
        <v>Brisbane</v>
      </c>
      <c r="O40" s="6" t="str" cm="1">
        <f t="array" ref="O40">_xll.GEO_TIMEZONE(B40,C40)</f>
        <v>Australia/Brisbane</v>
      </c>
    </row>
    <row r="41" spans="1:15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  <c r="M41" s="6" t="str" cm="1">
        <f t="array" ref="M41">_xll.GEO_COUNTRY(B41,C41)</f>
        <v>Australia</v>
      </c>
      <c r="N41" s="6" t="str" cm="1">
        <f t="array" ref="N41">_xll.GEO_CITY(B41,C41)</f>
        <v>Brisbane</v>
      </c>
      <c r="O41" s="6" t="str" cm="1">
        <f t="array" ref="O41">_xll.GEO_TIMEZONE(B41,C41)</f>
        <v>Australia/Brisbane</v>
      </c>
    </row>
    <row r="42" spans="1:15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  <c r="M42" s="6" t="str" cm="1">
        <f t="array" ref="M42">_xll.GEO_COUNTRY(B42,C42)</f>
        <v>Australia</v>
      </c>
      <c r="N42" s="6" t="str" cm="1">
        <f t="array" ref="N42">_xll.GEO_CITY(B42,C42)</f>
        <v>Brisbane</v>
      </c>
      <c r="O42" s="6" t="str" cm="1">
        <f t="array" ref="O42">_xll.GEO_TIMEZONE(B42,C42)</f>
        <v>Australia/Brisbane</v>
      </c>
    </row>
    <row r="43" spans="1:15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  <c r="M43" s="6" t="str" cm="1">
        <f t="array" ref="M43">_xll.GEO_COUNTRY(B43,C43)</f>
        <v>Australia</v>
      </c>
      <c r="N43" s="6" t="str" cm="1">
        <f t="array" ref="N43">_xll.GEO_CITY(B43,C43)</f>
        <v>Brisbane</v>
      </c>
      <c r="O43" s="6" t="str" cm="1">
        <f t="array" ref="O43">_xll.GEO_TIMEZONE(B43,C43)</f>
        <v>Australia/Brisbane</v>
      </c>
    </row>
    <row r="44" spans="1:15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  <c r="M44" s="6" t="str" cm="1">
        <f t="array" ref="M44">_xll.GEO_COUNTRY(B44,C44)</f>
        <v>Australia</v>
      </c>
      <c r="N44" s="6" t="str" cm="1">
        <f t="array" ref="N44">_xll.GEO_CITY(B44,C44)</f>
        <v>Brisbane</v>
      </c>
      <c r="O44" s="6" t="str" cm="1">
        <f t="array" ref="O44">_xll.GEO_TIMEZONE(B44,C44)</f>
        <v>Australia/Brisbane</v>
      </c>
    </row>
    <row r="45" spans="1:15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  <c r="M45" s="6" t="str" cm="1">
        <f t="array" ref="M45">_xll.GEO_COUNTRY(B45,C45)</f>
        <v>Australia</v>
      </c>
      <c r="N45" s="6" t="str" cm="1">
        <f t="array" ref="N45">_xll.GEO_CITY(B45,C45)</f>
        <v>Brisbane</v>
      </c>
      <c r="O45" s="6" t="str" cm="1">
        <f t="array" ref="O45">_xll.GEO_TIMEZONE(B45,C45)</f>
        <v>Australia/Brisbane</v>
      </c>
    </row>
    <row r="46" spans="1:15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  <c r="M46" s="6" t="str" cm="1">
        <f t="array" ref="M46">_xll.GEO_COUNTRY(B46,C46)</f>
        <v>Australia</v>
      </c>
      <c r="N46" s="6" t="str" cm="1">
        <f t="array" ref="N46">_xll.GEO_CITY(B46,C46)</f>
        <v>Brisbane</v>
      </c>
      <c r="O46" s="6" t="str" cm="1">
        <f t="array" ref="O46">_xll.GEO_TIMEZONE(B46,C46)</f>
        <v>Australia/Brisbane</v>
      </c>
    </row>
    <row r="47" spans="1:15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  <c r="M47" s="6" t="str" cm="1">
        <f t="array" ref="M47">_xll.GEO_COUNTRY(B47,C47)</f>
        <v>Australia</v>
      </c>
      <c r="N47" s="6" t="str" cm="1">
        <f t="array" ref="N47">_xll.GEO_CITY(B47,C47)</f>
        <v>Brisbane</v>
      </c>
      <c r="O47" s="6" t="str" cm="1">
        <f t="array" ref="O47">_xll.GEO_TIMEZONE(B47,C47)</f>
        <v>Australia/Brisbane</v>
      </c>
    </row>
    <row r="48" spans="1:15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  <c r="M48" s="6" t="str" cm="1">
        <f t="array" ref="M48">_xll.GEO_COUNTRY(B48,C48)</f>
        <v>Australia</v>
      </c>
      <c r="N48" s="6" t="str" cm="1">
        <f t="array" ref="N48">_xll.GEO_CITY(B48,C48)</f>
        <v>Brisbane</v>
      </c>
      <c r="O48" s="6" t="str" cm="1">
        <f t="array" ref="O48">_xll.GEO_TIMEZONE(B48,C48)</f>
        <v>Australia/Brisbane</v>
      </c>
    </row>
    <row r="49" spans="1:15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  <c r="M49" s="6" t="str" cm="1">
        <f t="array" ref="M49">_xll.GEO_COUNTRY(B49,C49)</f>
        <v>Australia</v>
      </c>
      <c r="N49" s="6" t="str" cm="1">
        <f t="array" ref="N49">_xll.GEO_CITY(B49,C49)</f>
        <v>Brisbane</v>
      </c>
      <c r="O49" s="6" t="str" cm="1">
        <f t="array" ref="O49">_xll.GEO_TIMEZONE(B49,C49)</f>
        <v>Australia/Brisbane</v>
      </c>
    </row>
    <row r="50" spans="1:15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  <c r="M50" s="6" t="str" cm="1">
        <f t="array" ref="M50">_xll.GEO_COUNTRY(B50,C50)</f>
        <v>Australia</v>
      </c>
      <c r="N50" s="6" t="str" cm="1">
        <f t="array" ref="N50">_xll.GEO_CITY(B50,C50)</f>
        <v>Brisbane</v>
      </c>
      <c r="O50" s="6" t="str" cm="1">
        <f t="array" ref="O50">_xll.GEO_TIMEZONE(B50,C50)</f>
        <v>Australia/Brisbane</v>
      </c>
    </row>
    <row r="51" spans="1:15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  <c r="M51" s="6" t="str" cm="1">
        <f t="array" ref="M51">_xll.GEO_COUNTRY(B51,C51)</f>
        <v>Australia</v>
      </c>
      <c r="N51" s="6" t="str" cm="1">
        <f t="array" ref="N51">_xll.GEO_CITY(B51,C51)</f>
        <v>Brisbane</v>
      </c>
      <c r="O51" s="6" t="str" cm="1">
        <f t="array" ref="O51">_xll.GEO_TIMEZONE(B51,C51)</f>
        <v>Australia/Brisbane</v>
      </c>
    </row>
    <row r="52" spans="1:15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  <c r="M52" s="6" t="str" cm="1">
        <f t="array" ref="M52">_xll.GEO_COUNTRY(B52,C52)</f>
        <v>Australia</v>
      </c>
      <c r="N52" s="6" t="str" cm="1">
        <f t="array" ref="N52">_xll.GEO_CITY(B52,C52)</f>
        <v>Brisbane</v>
      </c>
      <c r="O52" s="6" t="str" cm="1">
        <f t="array" ref="O52">_xll.GEO_TIMEZONE(B52,C52)</f>
        <v>Australia/Brisbane</v>
      </c>
    </row>
    <row r="53" spans="1:15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  <c r="M53" s="6" t="str" cm="1">
        <f t="array" ref="M53">_xll.GEO_COUNTRY(B53,C53)</f>
        <v>Australia</v>
      </c>
      <c r="N53" s="6" t="str" cm="1">
        <f t="array" ref="N53">_xll.GEO_CITY(B53,C53)</f>
        <v>Brisbane</v>
      </c>
      <c r="O53" s="6" t="str" cm="1">
        <f t="array" ref="O53">_xll.GEO_TIMEZONE(B53,C53)</f>
        <v>Australia/Brisbane</v>
      </c>
    </row>
    <row r="54" spans="1:15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  <c r="M54" s="6" t="str" cm="1">
        <f t="array" ref="M54">_xll.GEO_COUNTRY(B54,C54)</f>
        <v>Australia</v>
      </c>
      <c r="N54" s="6" t="str" cm="1">
        <f t="array" ref="N54">_xll.GEO_CITY(B54,C54)</f>
        <v>Brisbane</v>
      </c>
      <c r="O54" s="6" t="str" cm="1">
        <f t="array" ref="O54">_xll.GEO_TIMEZONE(B54,C54)</f>
        <v>Australia/Brisbane</v>
      </c>
    </row>
    <row r="55" spans="1:15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  <c r="M55" s="6" t="str" cm="1">
        <f t="array" ref="M55">_xll.GEO_COUNTRY(B55,C55)</f>
        <v>Australia</v>
      </c>
      <c r="N55" s="6" t="str" cm="1">
        <f t="array" ref="N55">_xll.GEO_CITY(B55,C55)</f>
        <v>Brisbane</v>
      </c>
      <c r="O55" s="6" t="str" cm="1">
        <f t="array" ref="O55">_xll.GEO_TIMEZONE(B55,C55)</f>
        <v>Australia/Brisbane</v>
      </c>
    </row>
    <row r="56" spans="1:15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  <c r="M56" s="6" t="str" cm="1">
        <f t="array" ref="M56">_xll.GEO_COUNTRY(B56,C56)</f>
        <v>Australia</v>
      </c>
      <c r="N56" s="6" t="str" cm="1">
        <f t="array" ref="N56">_xll.GEO_CITY(B56,C56)</f>
        <v>Brisbane</v>
      </c>
      <c r="O56" s="6" t="str" cm="1">
        <f t="array" ref="O56">_xll.GEO_TIMEZONE(B56,C56)</f>
        <v>Australia/Brisbane</v>
      </c>
    </row>
    <row r="57" spans="1:15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  <c r="M57" s="6" t="str" cm="1">
        <f t="array" ref="M57">_xll.GEO_COUNTRY(B57,C57)</f>
        <v>Australia</v>
      </c>
      <c r="N57" s="6" t="str" cm="1">
        <f t="array" ref="N57">_xll.GEO_CITY(B57,C57)</f>
        <v>Brisbane</v>
      </c>
      <c r="O57" s="6" t="str" cm="1">
        <f t="array" ref="O57">_xll.GEO_TIMEZONE(B57,C57)</f>
        <v>Australia/Brisbane</v>
      </c>
    </row>
    <row r="58" spans="1:15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  <c r="M58" s="6" t="str" cm="1">
        <f t="array" ref="M58">_xll.GEO_COUNTRY(B58,C58)</f>
        <v>Australia</v>
      </c>
      <c r="N58" s="6" t="str" cm="1">
        <f t="array" ref="N58">_xll.GEO_CITY(B58,C58)</f>
        <v>Brisbane</v>
      </c>
      <c r="O58" s="6" t="str" cm="1">
        <f t="array" ref="O58">_xll.GEO_TIMEZONE(B58,C58)</f>
        <v>Australia/Brisbane</v>
      </c>
    </row>
    <row r="59" spans="1:15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  <c r="M59" s="6" t="str" cm="1">
        <f t="array" ref="M59">_xll.GEO_COUNTRY(B59,C59)</f>
        <v>Australia</v>
      </c>
      <c r="N59" s="6" t="str" cm="1">
        <f t="array" ref="N59">_xll.GEO_CITY(B59,C59)</f>
        <v>Narangba</v>
      </c>
      <c r="O59" s="6" t="str" cm="1">
        <f t="array" ref="O59">_xll.GEO_TIMEZONE(B59,C59)</f>
        <v>Australia/Brisbane</v>
      </c>
    </row>
    <row r="60" spans="1:15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  <c r="M60" s="6" t="str" cm="1">
        <f t="array" ref="M60">_xll.GEO_COUNTRY(B60,C60)</f>
        <v>Australia</v>
      </c>
      <c r="N60" s="6" t="str" cm="1">
        <f t="array" ref="N60">_xll.GEO_CITY(B60,C60)</f>
        <v>Flemington</v>
      </c>
      <c r="O60" s="6" t="str" cm="1">
        <f t="array" ref="O60">_xll.GEO_TIMEZONE(B60,C60)</f>
        <v>Australia/Sydney</v>
      </c>
    </row>
    <row r="61" spans="1:15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  <c r="M61" s="6" t="str" cm="1">
        <f t="array" ref="M61">_xll.GEO_COUNTRY(B61,C61)</f>
        <v>Australia</v>
      </c>
      <c r="N61" s="6" t="str" cm="1">
        <f t="array" ref="N61">_xll.GEO_CITY(B61,C61)</f>
        <v>Cairns</v>
      </c>
      <c r="O61" s="6" t="str" cm="1">
        <f t="array" ref="O61">_xll.GEO_TIMEZONE(B61,C61)</f>
        <v>Australia/Brisbane</v>
      </c>
    </row>
    <row r="62" spans="1:15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  <c r="M62" s="6" t="str" cm="1">
        <f t="array" ref="M62">_xll.GEO_COUNTRY(B62,C62)</f>
        <v>Australia</v>
      </c>
      <c r="N62" s="6" t="str" cm="1">
        <f t="array" ref="N62">_xll.GEO_CITY(B62,C62)</f>
        <v>Cairns</v>
      </c>
      <c r="O62" s="6" t="str" cm="1">
        <f t="array" ref="O62">_xll.GEO_TIMEZONE(B62,C62)</f>
        <v>Australia/Brisbane</v>
      </c>
    </row>
    <row r="63" spans="1:15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  <c r="M63" s="6" t="str" cm="1">
        <f t="array" ref="M63">_xll.GEO_COUNTRY(B63,C63)</f>
        <v>Australia</v>
      </c>
      <c r="N63" s="6" t="str" cm="1">
        <f t="array" ref="N63">_xll.GEO_CITY(B63,C63)</f>
        <v>Canberra</v>
      </c>
      <c r="O63" s="6" t="str" cm="1">
        <f t="array" ref="O63">_xll.GEO_TIMEZONE(B63,C63)</f>
        <v>Australia/Sydney</v>
      </c>
    </row>
    <row r="64" spans="1:15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  <c r="M64" s="6" t="str" cm="1">
        <f t="array" ref="M64">_xll.GEO_COUNTRY(B64,C64)</f>
        <v>Australia</v>
      </c>
      <c r="N64" s="6" t="str" cm="1">
        <f t="array" ref="N64">_xll.GEO_CITY(B64,C64)</f>
        <v>Canberra</v>
      </c>
      <c r="O64" s="6" t="str" cm="1">
        <f t="array" ref="O64">_xll.GEO_TIMEZONE(B64,C64)</f>
        <v>Australia/Sydney</v>
      </c>
    </row>
    <row r="65" spans="1:15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  <c r="M65" s="6" t="str" cm="1">
        <f t="array" ref="M65">_xll.GEO_COUNTRY(B65,C65)</f>
        <v>Australia</v>
      </c>
      <c r="N65" s="6" t="str" cm="1">
        <f t="array" ref="N65">_xll.GEO_CITY(B65,C65)</f>
        <v>Canberra</v>
      </c>
      <c r="O65" s="6" t="str" cm="1">
        <f t="array" ref="O65">_xll.GEO_TIMEZONE(B65,C65)</f>
        <v>Australia/Sydney</v>
      </c>
    </row>
    <row r="66" spans="1:15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  <c r="M66" s="6" t="str" cm="1">
        <f t="array" ref="M66">_xll.GEO_COUNTRY(B66,C66)</f>
        <v>Australia</v>
      </c>
      <c r="N66" s="6" t="str" cm="1">
        <f t="array" ref="N66">_xll.GEO_CITY(B66,C66)</f>
        <v>Canberra</v>
      </c>
      <c r="O66" s="6" t="str" cm="1">
        <f t="array" ref="O66">_xll.GEO_TIMEZONE(B66,C66)</f>
        <v>Australia/Sydney</v>
      </c>
    </row>
    <row r="67" spans="1:15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  <c r="M67" s="6" t="str" cm="1">
        <f t="array" ref="M67">_xll.GEO_COUNTRY(B67,C67)</f>
        <v>Australia</v>
      </c>
      <c r="N67" s="6" t="str" cm="1">
        <f t="array" ref="N67">_xll.GEO_CITY(B67,C67)</f>
        <v>Canberra</v>
      </c>
      <c r="O67" s="6" t="str" cm="1">
        <f t="array" ref="O67">_xll.GEO_TIMEZONE(B67,C67)</f>
        <v>Australia/Sydney</v>
      </c>
    </row>
    <row r="68" spans="1:15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  <c r="M68" s="6" t="str" cm="1">
        <f t="array" ref="M68">_xll.GEO_COUNTRY(B68,C68)</f>
        <v>Australia</v>
      </c>
      <c r="N68" s="6" t="str" cm="1">
        <f t="array" ref="N68">_xll.GEO_CITY(B68,C68)</f>
        <v>Canberra</v>
      </c>
      <c r="O68" s="6" t="str" cm="1">
        <f t="array" ref="O68">_xll.GEO_TIMEZONE(B68,C68)</f>
        <v>Australia/Sydney</v>
      </c>
    </row>
    <row r="69" spans="1:15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  <c r="M69" s="6" t="str" cm="1">
        <f t="array" ref="M69">_xll.GEO_COUNTRY(B69,C69)</f>
        <v>Australia</v>
      </c>
      <c r="N69" s="6" t="str" cm="1">
        <f t="array" ref="N69">_xll.GEO_CITY(B69,C69)</f>
        <v>Canberra</v>
      </c>
      <c r="O69" s="6" t="str" cm="1">
        <f t="array" ref="O69">_xll.GEO_TIMEZONE(B69,C69)</f>
        <v>Australia/Sydney</v>
      </c>
    </row>
    <row r="70" spans="1:15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  <c r="M70" s="6" t="str" cm="1">
        <f t="array" ref="M70">_xll.GEO_COUNTRY(B70,C70)</f>
        <v>Australia</v>
      </c>
      <c r="N70" s="6" t="str" cm="1">
        <f t="array" ref="N70">_xll.GEO_CITY(B70,C70)</f>
        <v>Canberra</v>
      </c>
      <c r="O70" s="6" t="str" cm="1">
        <f t="array" ref="O70">_xll.GEO_TIMEZONE(B70,C70)</f>
        <v>Australia/Sydney</v>
      </c>
    </row>
    <row r="71" spans="1:15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  <c r="M71" s="6" t="str" cm="1">
        <f t="array" ref="M71">_xll.GEO_COUNTRY(B71,C71)</f>
        <v>Australia</v>
      </c>
      <c r="N71" s="6" t="str" cm="1">
        <f t="array" ref="N71">_xll.GEO_CITY(B71,C71)</f>
        <v>Canberra</v>
      </c>
      <c r="O71" s="6" t="str" cm="1">
        <f t="array" ref="O71">_xll.GEO_TIMEZONE(B71,C71)</f>
        <v>Australia/Sydney</v>
      </c>
    </row>
    <row r="72" spans="1:15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  <c r="M72" s="6" t="str" cm="1">
        <f t="array" ref="M72">_xll.GEO_COUNTRY(B72,C72)</f>
        <v>Australia</v>
      </c>
      <c r="N72" s="6" t="str" cm="1">
        <f t="array" ref="N72">_xll.GEO_CITY(B72,C72)</f>
        <v>Canberra</v>
      </c>
      <c r="O72" s="6" t="str" cm="1">
        <f t="array" ref="O72">_xll.GEO_TIMEZONE(B72,C72)</f>
        <v>Australia/Sydney</v>
      </c>
    </row>
    <row r="73" spans="1:15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  <c r="M73" s="6" t="str" cm="1">
        <f t="array" ref="M73">_xll.GEO_COUNTRY(B73,C73)</f>
        <v>Australia</v>
      </c>
      <c r="N73" s="6" t="str" cm="1">
        <f t="array" ref="N73">_xll.GEO_CITY(B73,C73)</f>
        <v>Sydney</v>
      </c>
      <c r="O73" s="6" t="str" cm="1">
        <f t="array" ref="O73">_xll.GEO_TIMEZONE(B73,C73)</f>
        <v>Australia/Sydney</v>
      </c>
    </row>
    <row r="74" spans="1:15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  <c r="M74" s="6" t="str" cm="1">
        <f t="array" ref="M74">_xll.GEO_COUNTRY(B74,C74)</f>
        <v>Australia</v>
      </c>
      <c r="N74" s="6" t="str" cm="1">
        <f t="array" ref="N74">_xll.GEO_CITY(B74,C74)</f>
        <v>Narangba</v>
      </c>
      <c r="O74" s="6" t="str" cm="1">
        <f t="array" ref="O74">_xll.GEO_TIMEZONE(B74,C74)</f>
        <v>Australia/Brisbane</v>
      </c>
    </row>
    <row r="75" spans="1:15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  <c r="M75" s="6" t="str" cm="1">
        <f t="array" ref="M75">_xll.GEO_COUNTRY(B75,C75)</f>
        <v>Australia</v>
      </c>
      <c r="N75" s="6" t="str" cm="1">
        <f t="array" ref="N75">_xll.GEO_CITY(B75,C75)</f>
        <v>Darwin</v>
      </c>
      <c r="O75" s="6" t="str" cm="1">
        <f t="array" ref="O75">_xll.GEO_TIMEZONE(B75,C75)</f>
        <v>Australia/Darwin</v>
      </c>
    </row>
    <row r="76" spans="1:15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  <c r="M76" s="6" t="str" cm="1">
        <f t="array" ref="M76">_xll.GEO_COUNTRY(B76,C76)</f>
        <v>Australia</v>
      </c>
      <c r="N76" s="6" t="str" cm="1">
        <f t="array" ref="N76">_xll.GEO_CITY(B76,C76)</f>
        <v>Fremantle</v>
      </c>
      <c r="O76" s="6" t="str" cm="1">
        <f t="array" ref="O76">_xll.GEO_TIMEZONE(B76,C76)</f>
        <v>Australia/Perth</v>
      </c>
    </row>
    <row r="77" spans="1:15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  <c r="M77" s="6" t="str" cm="1">
        <f t="array" ref="M77">_xll.GEO_COUNTRY(B77,C77)</f>
        <v>Australia</v>
      </c>
      <c r="N77" s="6" t="str" cm="1">
        <f t="array" ref="N77">_xll.GEO_CITY(B77,C77)</f>
        <v>Merrimac</v>
      </c>
      <c r="O77" s="6" t="str" cm="1">
        <f t="array" ref="O77">_xll.GEO_TIMEZONE(B77,C77)</f>
        <v>Australia/Brisbane</v>
      </c>
    </row>
    <row r="78" spans="1:15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  <c r="M78" s="6" t="str" cm="1">
        <f t="array" ref="M78">_xll.GEO_COUNTRY(B78,C78)</f>
        <v>Australia</v>
      </c>
      <c r="N78" s="6" t="str" cm="1">
        <f t="array" ref="N78">_xll.GEO_CITY(B78,C78)</f>
        <v>Merrimac</v>
      </c>
      <c r="O78" s="6" t="str" cm="1">
        <f t="array" ref="O78">_xll.GEO_TIMEZONE(B78,C78)</f>
        <v>Australia/Brisbane</v>
      </c>
    </row>
    <row r="79" spans="1:15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  <c r="M79" s="6" t="str" cm="1">
        <f t="array" ref="M79">_xll.GEO_COUNTRY(B79,C79)</f>
        <v>Australia</v>
      </c>
      <c r="N79" s="6" t="str" cm="1">
        <f t="array" ref="N79">_xll.GEO_CITY(B79,C79)</f>
        <v>Gold Coast</v>
      </c>
      <c r="O79" s="6" t="str" cm="1">
        <f t="array" ref="O79">_xll.GEO_TIMEZONE(B79,C79)</f>
        <v>Australia/Brisbane</v>
      </c>
    </row>
    <row r="80" spans="1:15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  <c r="M80" s="6" t="str" cm="1">
        <f t="array" ref="M80">_xll.GEO_COUNTRY(B80,C80)</f>
        <v>Australia</v>
      </c>
      <c r="N80" s="6" t="str" cm="1">
        <f t="array" ref="N80">_xll.GEO_CITY(B80,C80)</f>
        <v>Gold Coast</v>
      </c>
      <c r="O80" s="6" t="str" cm="1">
        <f t="array" ref="O80">_xll.GEO_TIMEZONE(B80,C80)</f>
        <v>Australia/Brisbane</v>
      </c>
    </row>
    <row r="81" spans="1:15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  <c r="M81" s="6" t="str" cm="1">
        <f t="array" ref="M81">_xll.GEO_COUNTRY(B81,C81)</f>
        <v>Australia</v>
      </c>
      <c r="N81" s="6" t="str" cm="1">
        <f t="array" ref="N81">_xll.GEO_CITY(B81,C81)</f>
        <v>Southport</v>
      </c>
      <c r="O81" s="6" t="str" cm="1">
        <f t="array" ref="O81">_xll.GEO_TIMEZONE(B81,C81)</f>
        <v>Australia/Brisbane</v>
      </c>
    </row>
    <row r="82" spans="1:15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  <c r="M82" s="6" t="str" cm="1">
        <f t="array" ref="M82">_xll.GEO_COUNTRY(B82,C82)</f>
        <v>Australia</v>
      </c>
      <c r="N82" s="6" t="str" cm="1">
        <f t="array" ref="N82">_xll.GEO_CITY(B82,C82)</f>
        <v>Southport</v>
      </c>
      <c r="O82" s="6" t="str" cm="1">
        <f t="array" ref="O82">_xll.GEO_TIMEZONE(B82,C82)</f>
        <v>Australia/Brisbane</v>
      </c>
    </row>
    <row r="83" spans="1:15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  <c r="M83" s="6" t="str" cm="1">
        <f t="array" ref="M83">_xll.GEO_COUNTRY(B83,C83)</f>
        <v>Australia</v>
      </c>
      <c r="N83" s="6" t="str" cm="1">
        <f t="array" ref="N83">_xll.GEO_CITY(B83,C83)</f>
        <v>Melbourne</v>
      </c>
      <c r="O83" s="6" t="str" cm="1">
        <f t="array" ref="O83">_xll.GEO_TIMEZONE(B83,C83)</f>
        <v>Australia/Melbourne</v>
      </c>
    </row>
    <row r="84" spans="1:15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  <c r="M84" s="6" t="str" cm="1">
        <f t="array" ref="M84">_xll.GEO_COUNTRY(B84,C84)</f>
        <v>Australia</v>
      </c>
      <c r="N84" s="6" t="str" cm="1">
        <f t="array" ref="N84">_xll.GEO_CITY(B84,C84)</f>
        <v>Melbourne</v>
      </c>
      <c r="O84" s="6" t="str" cm="1">
        <f t="array" ref="O84">_xll.GEO_TIMEZONE(B84,C84)</f>
        <v>Australia/Melbourne</v>
      </c>
    </row>
    <row r="85" spans="1:15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  <c r="M85" s="6" t="str" cm="1">
        <f t="array" ref="M85">_xll.GEO_COUNTRY(B85,C85)</f>
        <v>Australia</v>
      </c>
      <c r="N85" s="6" t="str" cm="1">
        <f t="array" ref="N85">_xll.GEO_CITY(B85,C85)</f>
        <v>Hobart</v>
      </c>
      <c r="O85" s="6" t="str" cm="1">
        <f t="array" ref="O85">_xll.GEO_TIMEZONE(B85,C85)</f>
        <v>Australia/Hobart</v>
      </c>
    </row>
    <row r="86" spans="1:15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  <c r="M86" s="6" t="str" cm="1">
        <f t="array" ref="M86">_xll.GEO_COUNTRY(B86,C86)</f>
        <v>Australia</v>
      </c>
      <c r="N86" s="6" t="str" cm="1">
        <f t="array" ref="N86">_xll.GEO_CITY(B86,C86)</f>
        <v>Hobart</v>
      </c>
      <c r="O86" s="6" t="str" cm="1">
        <f t="array" ref="O86">_xll.GEO_TIMEZONE(B86,C86)</f>
        <v>Australia/Hobart</v>
      </c>
    </row>
    <row r="87" spans="1:15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  <c r="M87" s="6" t="str" cm="1">
        <f t="array" ref="M87">_xll.GEO_COUNTRY(B87,C87)</f>
        <v>Australia</v>
      </c>
      <c r="N87" s="6" t="str" cm="1">
        <f t="array" ref="N87">_xll.GEO_CITY(B87,C87)</f>
        <v>Rutherford</v>
      </c>
      <c r="O87" s="6" t="str" cm="1">
        <f t="array" ref="O87">_xll.GEO_TIMEZONE(B87,C87)</f>
        <v>Australia/Sydney</v>
      </c>
    </row>
    <row r="88" spans="1:15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  <c r="M88" s="6" t="str" cm="1">
        <f t="array" ref="M88">_xll.GEO_COUNTRY(B88,C88)</f>
        <v>Australia</v>
      </c>
      <c r="N88" s="6" t="str" cm="1">
        <f t="array" ref="N88">_xll.GEO_CITY(B88,C88)</f>
        <v>Mandurah</v>
      </c>
      <c r="O88" s="6" t="str" cm="1">
        <f t="array" ref="O88">_xll.GEO_TIMEZONE(B88,C88)</f>
        <v>Australia/Perth</v>
      </c>
    </row>
    <row r="89" spans="1:15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  <c r="M89" s="6" t="str" cm="1">
        <f t="array" ref="M89">_xll.GEO_COUNTRY(B89,C89)</f>
        <v>Australia</v>
      </c>
      <c r="N89" s="6" t="str" cm="1">
        <f t="array" ref="N89">_xll.GEO_CITY(B89,C89)</f>
        <v>Geelong</v>
      </c>
      <c r="O89" s="6" t="str" cm="1">
        <f t="array" ref="O89">_xll.GEO_TIMEZONE(B89,C89)</f>
        <v>Australia/Melbourne</v>
      </c>
    </row>
    <row r="90" spans="1:15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  <c r="M90" s="6" t="str" cm="1">
        <f t="array" ref="M90">_xll.GEO_COUNTRY(B90,C90)</f>
        <v>Australia</v>
      </c>
      <c r="N90" s="6" t="str" cm="1">
        <f t="array" ref="N90">_xll.GEO_CITY(B90,C90)</f>
        <v>Frankston</v>
      </c>
      <c r="O90" s="6" t="str" cm="1">
        <f t="array" ref="O90">_xll.GEO_TIMEZONE(B90,C90)</f>
        <v>Australia/Melbourne</v>
      </c>
    </row>
    <row r="91" spans="1:15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  <c r="M91" s="6" t="str" cm="1">
        <f t="array" ref="M91">_xll.GEO_COUNTRY(B91,C91)</f>
        <v>Australia</v>
      </c>
      <c r="N91" s="6" t="str" cm="1">
        <f t="array" ref="N91">_xll.GEO_CITY(B91,C91)</f>
        <v>Narre Warren North</v>
      </c>
      <c r="O91" s="6" t="str" cm="1">
        <f t="array" ref="O91">_xll.GEO_TIMEZONE(B91,C91)</f>
        <v>Australia/Melbourne</v>
      </c>
    </row>
    <row r="92" spans="1:15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  <c r="M92" s="6" t="str" cm="1">
        <f t="array" ref="M92">_xll.GEO_COUNTRY(B92,C92)</f>
        <v>Australia</v>
      </c>
      <c r="N92" s="6" t="str" cm="1">
        <f t="array" ref="N92">_xll.GEO_CITY(B92,C92)</f>
        <v>Melbourne</v>
      </c>
      <c r="O92" s="6" t="str" cm="1">
        <f t="array" ref="O92">_xll.GEO_TIMEZONE(B92,C92)</f>
        <v>Australia/Melbourne</v>
      </c>
    </row>
    <row r="93" spans="1:15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  <c r="M93" s="6" t="str" cm="1">
        <f t="array" ref="M93">_xll.GEO_COUNTRY(B93,C93)</f>
        <v>Australia</v>
      </c>
      <c r="N93" s="6" t="str" cm="1">
        <f t="array" ref="N93">_xll.GEO_CITY(B93,C93)</f>
        <v>Dandenong</v>
      </c>
      <c r="O93" s="6" t="str" cm="1">
        <f t="array" ref="O93">_xll.GEO_TIMEZONE(B93,C93)</f>
        <v>Australia/Melbourne</v>
      </c>
    </row>
    <row r="94" spans="1:15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  <c r="M94" s="6" t="str" cm="1">
        <f t="array" ref="M94">_xll.GEO_COUNTRY(B94,C94)</f>
        <v>Australia</v>
      </c>
      <c r="N94" s="6" t="str" cm="1">
        <f t="array" ref="N94">_xll.GEO_CITY(B94,C94)</f>
        <v>Dandenong</v>
      </c>
      <c r="O94" s="6" t="str" cm="1">
        <f t="array" ref="O94">_xll.GEO_TIMEZONE(B94,C94)</f>
        <v>Australia/Melbourne</v>
      </c>
    </row>
    <row r="95" spans="1:15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  <c r="M95" s="6" t="str" cm="1">
        <f t="array" ref="M95">_xll.GEO_COUNTRY(B95,C95)</f>
        <v>Australia</v>
      </c>
      <c r="N95" s="6" t="str" cm="1">
        <f t="array" ref="N95">_xll.GEO_CITY(B95,C95)</f>
        <v>Dandenong</v>
      </c>
      <c r="O95" s="6" t="str" cm="1">
        <f t="array" ref="O95">_xll.GEO_TIMEZONE(B95,C95)</f>
        <v>Australia/Melbourne</v>
      </c>
    </row>
    <row r="96" spans="1:15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  <c r="M96" s="6" t="str" cm="1">
        <f t="array" ref="M96">_xll.GEO_COUNTRY(B96,C96)</f>
        <v>Australia</v>
      </c>
      <c r="N96" s="6" t="str" cm="1">
        <f t="array" ref="N96">_xll.GEO_CITY(B96,C96)</f>
        <v>Melbourne</v>
      </c>
      <c r="O96" s="6" t="str" cm="1">
        <f t="array" ref="O96">_xll.GEO_TIMEZONE(B96,C96)</f>
        <v>Australia/Melbourne</v>
      </c>
    </row>
    <row r="97" spans="1:15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  <c r="M97" s="6" t="str" cm="1">
        <f t="array" ref="M97">_xll.GEO_COUNTRY(B97,C97)</f>
        <v>Australia</v>
      </c>
      <c r="N97" s="6" t="str" cm="1">
        <f t="array" ref="N97">_xll.GEO_CITY(B97,C97)</f>
        <v>Dandenong</v>
      </c>
      <c r="O97" s="6" t="str" cm="1">
        <f t="array" ref="O97">_xll.GEO_TIMEZONE(B97,C97)</f>
        <v>Australia/Melbourne</v>
      </c>
    </row>
    <row r="98" spans="1:15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  <c r="M98" s="6" t="str" cm="1">
        <f t="array" ref="M98">_xll.GEO_COUNTRY(B98,C98)</f>
        <v>Australia</v>
      </c>
      <c r="N98" s="6" t="str" cm="1">
        <f t="array" ref="N98">_xll.GEO_CITY(B98,C98)</f>
        <v>Dandenong</v>
      </c>
      <c r="O98" s="6" t="str" cm="1">
        <f t="array" ref="O98">_xll.GEO_TIMEZONE(B98,C98)</f>
        <v>Australia/Melbourne</v>
      </c>
    </row>
    <row r="99" spans="1:15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  <c r="M99" s="6" t="str" cm="1">
        <f t="array" ref="M99">_xll.GEO_COUNTRY(B99,C99)</f>
        <v>Australia</v>
      </c>
      <c r="N99" s="6" t="str" cm="1">
        <f t="array" ref="N99">_xll.GEO_CITY(B99,C99)</f>
        <v>Dandenong</v>
      </c>
      <c r="O99" s="6" t="str" cm="1">
        <f t="array" ref="O99">_xll.GEO_TIMEZONE(B99,C99)</f>
        <v>Australia/Melbourne</v>
      </c>
    </row>
    <row r="100" spans="1:15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  <c r="M100" s="6" t="str" cm="1">
        <f t="array" ref="M100">_xll.GEO_COUNTRY(B100,C100)</f>
        <v>Australia</v>
      </c>
      <c r="N100" s="6" t="str" cm="1">
        <f t="array" ref="N100">_xll.GEO_CITY(B100,C100)</f>
        <v>Melbourne</v>
      </c>
      <c r="O100" s="6" t="str" cm="1">
        <f t="array" ref="O100">_xll.GEO_TIMEZONE(B100,C100)</f>
        <v>Australia/Melbourne</v>
      </c>
    </row>
    <row r="101" spans="1:15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  <c r="M101" s="6" t="str" cm="1">
        <f t="array" ref="M101">_xll.GEO_COUNTRY(B101,C101)</f>
        <v>Australia</v>
      </c>
      <c r="N101" s="6" t="str" cm="1">
        <f t="array" ref="N101">_xll.GEO_CITY(B101,C101)</f>
        <v>Melbourne</v>
      </c>
      <c r="O101" s="6" t="str" cm="1">
        <f t="array" ref="O101">_xll.GEO_TIMEZONE(B101,C101)</f>
        <v>Australia/Melbourne</v>
      </c>
    </row>
    <row r="102" spans="1:15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  <c r="M102" s="6" t="str" cm="1">
        <f t="array" ref="M102">_xll.GEO_COUNTRY(B102,C102)</f>
        <v>Australia</v>
      </c>
      <c r="N102" s="6" t="str" cm="1">
        <f t="array" ref="N102">_xll.GEO_CITY(B102,C102)</f>
        <v>Melbourne</v>
      </c>
      <c r="O102" s="6" t="str" cm="1">
        <f t="array" ref="O102">_xll.GEO_TIMEZONE(B102,C102)</f>
        <v>Australia/Melbourne</v>
      </c>
    </row>
    <row r="103" spans="1:15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  <c r="M103" s="6" t="str" cm="1">
        <f t="array" ref="M103">_xll.GEO_COUNTRY(B103,C103)</f>
        <v>Australia</v>
      </c>
      <c r="N103" s="6" t="str" cm="1">
        <f t="array" ref="N103">_xll.GEO_CITY(B103,C103)</f>
        <v>Melbourne</v>
      </c>
      <c r="O103" s="6" t="str" cm="1">
        <f t="array" ref="O103">_xll.GEO_TIMEZONE(B103,C103)</f>
        <v>Australia/Melbourne</v>
      </c>
    </row>
    <row r="104" spans="1:15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  <c r="M104" s="6" t="str" cm="1">
        <f t="array" ref="M104">_xll.GEO_COUNTRY(B104,C104)</f>
        <v>Australia</v>
      </c>
      <c r="N104" s="6" t="str" cm="1">
        <f t="array" ref="N104">_xll.GEO_CITY(B104,C104)</f>
        <v>Melbourne</v>
      </c>
      <c r="O104" s="6" t="str" cm="1">
        <f t="array" ref="O104">_xll.GEO_TIMEZONE(B104,C104)</f>
        <v>Australia/Melbourne</v>
      </c>
    </row>
    <row r="105" spans="1:15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  <c r="M105" s="6" t="str" cm="1">
        <f t="array" ref="M105">_xll.GEO_COUNTRY(B105,C105)</f>
        <v>Australia</v>
      </c>
      <c r="N105" s="6" t="str" cm="1">
        <f t="array" ref="N105">_xll.GEO_CITY(B105,C105)</f>
        <v>Dandenong</v>
      </c>
      <c r="O105" s="6" t="str" cm="1">
        <f t="array" ref="O105">_xll.GEO_TIMEZONE(B105,C105)</f>
        <v>Australia/Melbourne</v>
      </c>
    </row>
    <row r="106" spans="1:15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  <c r="M106" s="6" t="str" cm="1">
        <f t="array" ref="M106">_xll.GEO_COUNTRY(B106,C106)</f>
        <v>Australia</v>
      </c>
      <c r="N106" s="6" t="str" cm="1">
        <f t="array" ref="N106">_xll.GEO_CITY(B106,C106)</f>
        <v>Melbourne</v>
      </c>
      <c r="O106" s="6" t="str" cm="1">
        <f t="array" ref="O106">_xll.GEO_TIMEZONE(B106,C106)</f>
        <v>Australia/Melbourne</v>
      </c>
    </row>
    <row r="107" spans="1:15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  <c r="M107" s="6" t="str" cm="1">
        <f t="array" ref="M107">_xll.GEO_COUNTRY(B107,C107)</f>
        <v>Australia</v>
      </c>
      <c r="N107" s="6" t="str" cm="1">
        <f t="array" ref="N107">_xll.GEO_CITY(B107,C107)</f>
        <v>Melbourne</v>
      </c>
      <c r="O107" s="6" t="str" cm="1">
        <f t="array" ref="O107">_xll.GEO_TIMEZONE(B107,C107)</f>
        <v>Australia/Melbourne</v>
      </c>
    </row>
    <row r="108" spans="1:15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  <c r="M108" s="6" t="str" cm="1">
        <f t="array" ref="M108">_xll.GEO_COUNTRY(B108,C108)</f>
        <v>Australia</v>
      </c>
      <c r="N108" s="6" t="str" cm="1">
        <f t="array" ref="N108">_xll.GEO_CITY(B108,C108)</f>
        <v>Melbourne</v>
      </c>
      <c r="O108" s="6" t="str" cm="1">
        <f t="array" ref="O108">_xll.GEO_TIMEZONE(B108,C108)</f>
        <v>Australia/Melbourne</v>
      </c>
    </row>
    <row r="109" spans="1:15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  <c r="M109" s="6" t="str" cm="1">
        <f t="array" ref="M109">_xll.GEO_COUNTRY(B109,C109)</f>
        <v>Australia</v>
      </c>
      <c r="N109" s="6" t="str" cm="1">
        <f t="array" ref="N109">_xll.GEO_CITY(B109,C109)</f>
        <v>Melbourne</v>
      </c>
      <c r="O109" s="6" t="str" cm="1">
        <f t="array" ref="O109">_xll.GEO_TIMEZONE(B109,C109)</f>
        <v>Australia/Melbourne</v>
      </c>
    </row>
    <row r="110" spans="1:15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  <c r="M110" s="6" t="str" cm="1">
        <f t="array" ref="M110">_xll.GEO_COUNTRY(B110,C110)</f>
        <v>Australia</v>
      </c>
      <c r="N110" s="6" t="str" cm="1">
        <f t="array" ref="N110">_xll.GEO_CITY(B110,C110)</f>
        <v>Melbourne</v>
      </c>
      <c r="O110" s="6" t="str" cm="1">
        <f t="array" ref="O110">_xll.GEO_TIMEZONE(B110,C110)</f>
        <v>Australia/Melbourne</v>
      </c>
    </row>
    <row r="111" spans="1:15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  <c r="M111" s="6" t="str" cm="1">
        <f t="array" ref="M111">_xll.GEO_COUNTRY(B111,C111)</f>
        <v>Australia</v>
      </c>
      <c r="N111" s="6" t="str" cm="1">
        <f t="array" ref="N111">_xll.GEO_CITY(B111,C111)</f>
        <v>Melbourne</v>
      </c>
      <c r="O111" s="6" t="str" cm="1">
        <f t="array" ref="O111">_xll.GEO_TIMEZONE(B111,C111)</f>
        <v>Australia/Melbourne</v>
      </c>
    </row>
    <row r="112" spans="1:15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  <c r="M112" s="6" t="str" cm="1">
        <f t="array" ref="M112">_xll.GEO_COUNTRY(B112,C112)</f>
        <v>Australia</v>
      </c>
      <c r="N112" s="6" t="str" cm="1">
        <f t="array" ref="N112">_xll.GEO_CITY(B112,C112)</f>
        <v>Melbourne</v>
      </c>
      <c r="O112" s="6" t="str" cm="1">
        <f t="array" ref="O112">_xll.GEO_TIMEZONE(B112,C112)</f>
        <v>Australia/Melbourne</v>
      </c>
    </row>
    <row r="113" spans="1:15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  <c r="M113" s="6" t="str" cm="1">
        <f t="array" ref="M113">_xll.GEO_COUNTRY(B113,C113)</f>
        <v>Australia</v>
      </c>
      <c r="N113" s="6" t="str" cm="1">
        <f t="array" ref="N113">_xll.GEO_CITY(B113,C113)</f>
        <v>Melbourne</v>
      </c>
      <c r="O113" s="6" t="str" cm="1">
        <f t="array" ref="O113">_xll.GEO_TIMEZONE(B113,C113)</f>
        <v>Australia/Melbourne</v>
      </c>
    </row>
    <row r="114" spans="1:15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  <c r="M114" s="6" t="str" cm="1">
        <f t="array" ref="M114">_xll.GEO_COUNTRY(B114,C114)</f>
        <v>Australia</v>
      </c>
      <c r="N114" s="6" t="str" cm="1">
        <f t="array" ref="N114">_xll.GEO_CITY(B114,C114)</f>
        <v>Melbourne</v>
      </c>
      <c r="O114" s="6" t="str" cm="1">
        <f t="array" ref="O114">_xll.GEO_TIMEZONE(B114,C114)</f>
        <v>Australia/Melbourne</v>
      </c>
    </row>
    <row r="115" spans="1:15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  <c r="M115" s="6" t="str" cm="1">
        <f t="array" ref="M115">_xll.GEO_COUNTRY(B115,C115)</f>
        <v>Australia</v>
      </c>
      <c r="N115" s="6" t="str" cm="1">
        <f t="array" ref="N115">_xll.GEO_CITY(B115,C115)</f>
        <v>Melbourne</v>
      </c>
      <c r="O115" s="6" t="str" cm="1">
        <f t="array" ref="O115">_xll.GEO_TIMEZONE(B115,C115)</f>
        <v>Australia/Melbourne</v>
      </c>
    </row>
    <row r="116" spans="1:15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  <c r="M116" s="6" t="str" cm="1">
        <f t="array" ref="M116">_xll.GEO_COUNTRY(B116,C116)</f>
        <v>Australia</v>
      </c>
      <c r="N116" s="6" t="str" cm="1">
        <f t="array" ref="N116">_xll.GEO_CITY(B116,C116)</f>
        <v>Melbourne</v>
      </c>
      <c r="O116" s="6" t="str" cm="1">
        <f t="array" ref="O116">_xll.GEO_TIMEZONE(B116,C116)</f>
        <v>Australia/Melbourne</v>
      </c>
    </row>
    <row r="117" spans="1:15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  <c r="M117" s="6" t="str" cm="1">
        <f t="array" ref="M117">_xll.GEO_COUNTRY(B117,C117)</f>
        <v>Australia</v>
      </c>
      <c r="N117" s="6" t="str" cm="1">
        <f t="array" ref="N117">_xll.GEO_CITY(B117,C117)</f>
        <v>Melbourne</v>
      </c>
      <c r="O117" s="6" t="str" cm="1">
        <f t="array" ref="O117">_xll.GEO_TIMEZONE(B117,C117)</f>
        <v>Australia/Melbourne</v>
      </c>
    </row>
    <row r="118" spans="1:15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  <c r="M118" s="6" t="str" cm="1">
        <f t="array" ref="M118">_xll.GEO_COUNTRY(B118,C118)</f>
        <v>Australia</v>
      </c>
      <c r="N118" s="6" t="str" cm="1">
        <f t="array" ref="N118">_xll.GEO_CITY(B118,C118)</f>
        <v>Melbourne</v>
      </c>
      <c r="O118" s="6" t="str" cm="1">
        <f t="array" ref="O118">_xll.GEO_TIMEZONE(B118,C118)</f>
        <v>Australia/Melbourne</v>
      </c>
    </row>
    <row r="119" spans="1:15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  <c r="M119" s="6" t="str" cm="1">
        <f t="array" ref="M119">_xll.GEO_COUNTRY(B119,C119)</f>
        <v>Australia</v>
      </c>
      <c r="N119" s="6" t="str" cm="1">
        <f t="array" ref="N119">_xll.GEO_CITY(B119,C119)</f>
        <v>Melbourne</v>
      </c>
      <c r="O119" s="6" t="str" cm="1">
        <f t="array" ref="O119">_xll.GEO_TIMEZONE(B119,C119)</f>
        <v>Australia/Melbourne</v>
      </c>
    </row>
    <row r="120" spans="1:15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  <c r="M120" s="6" t="str" cm="1">
        <f t="array" ref="M120">_xll.GEO_COUNTRY(B120,C120)</f>
        <v>Australia</v>
      </c>
      <c r="N120" s="6" t="str" cm="1">
        <f t="array" ref="N120">_xll.GEO_CITY(B120,C120)</f>
        <v>Melbourne</v>
      </c>
      <c r="O120" s="6" t="str" cm="1">
        <f t="array" ref="O120">_xll.GEO_TIMEZONE(B120,C120)</f>
        <v>Australia/Melbourne</v>
      </c>
    </row>
    <row r="121" spans="1:15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  <c r="M121" s="6" t="str" cm="1">
        <f t="array" ref="M121">_xll.GEO_COUNTRY(B121,C121)</f>
        <v>Australia</v>
      </c>
      <c r="N121" s="6" t="str" cm="1">
        <f t="array" ref="N121">_xll.GEO_CITY(B121,C121)</f>
        <v>Melbourne</v>
      </c>
      <c r="O121" s="6" t="str" cm="1">
        <f t="array" ref="O121">_xll.GEO_TIMEZONE(B121,C121)</f>
        <v>Australia/Melbourne</v>
      </c>
    </row>
    <row r="122" spans="1:15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  <c r="M122" s="6" t="str" cm="1">
        <f t="array" ref="M122">_xll.GEO_COUNTRY(B122,C122)</f>
        <v>Australia</v>
      </c>
      <c r="N122" s="6" t="str" cm="1">
        <f t="array" ref="N122">_xll.GEO_CITY(B122,C122)</f>
        <v>Melbourne</v>
      </c>
      <c r="O122" s="6" t="str" cm="1">
        <f t="array" ref="O122">_xll.GEO_TIMEZONE(B122,C122)</f>
        <v>Australia/Melbourne</v>
      </c>
    </row>
    <row r="123" spans="1:15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  <c r="M123" s="6" t="str" cm="1">
        <f t="array" ref="M123">_xll.GEO_COUNTRY(B123,C123)</f>
        <v>Australia</v>
      </c>
      <c r="N123" s="6" t="str" cm="1">
        <f t="array" ref="N123">_xll.GEO_CITY(B123,C123)</f>
        <v>Melbourne</v>
      </c>
      <c r="O123" s="6" t="str" cm="1">
        <f t="array" ref="O123">_xll.GEO_TIMEZONE(B123,C123)</f>
        <v>Australia/Melbourne</v>
      </c>
    </row>
    <row r="124" spans="1:15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  <c r="M124" s="6" t="str" cm="1">
        <f t="array" ref="M124">_xll.GEO_COUNTRY(B124,C124)</f>
        <v>Australia</v>
      </c>
      <c r="N124" s="6" t="str" cm="1">
        <f t="array" ref="N124">_xll.GEO_CITY(B124,C124)</f>
        <v>Melbourne</v>
      </c>
      <c r="O124" s="6" t="str" cm="1">
        <f t="array" ref="O124">_xll.GEO_TIMEZONE(B124,C124)</f>
        <v>Australia/Melbourne</v>
      </c>
    </row>
    <row r="125" spans="1:15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  <c r="M125" s="6" t="str" cm="1">
        <f t="array" ref="M125">_xll.GEO_COUNTRY(B125,C125)</f>
        <v>Australia</v>
      </c>
      <c r="N125" s="6" t="str" cm="1">
        <f t="array" ref="N125">_xll.GEO_CITY(B125,C125)</f>
        <v>Melbourne</v>
      </c>
      <c r="O125" s="6" t="str" cm="1">
        <f t="array" ref="O125">_xll.GEO_TIMEZONE(B125,C125)</f>
        <v>Australia/Melbourne</v>
      </c>
    </row>
    <row r="126" spans="1:15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  <c r="M126" s="6" t="str" cm="1">
        <f t="array" ref="M126">_xll.GEO_COUNTRY(B126,C126)</f>
        <v>Australia</v>
      </c>
      <c r="N126" s="6" t="str" cm="1">
        <f t="array" ref="N126">_xll.GEO_CITY(B126,C126)</f>
        <v>Melbourne</v>
      </c>
      <c r="O126" s="6" t="str" cm="1">
        <f t="array" ref="O126">_xll.GEO_TIMEZONE(B126,C126)</f>
        <v>Australia/Melbourne</v>
      </c>
    </row>
    <row r="127" spans="1:15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  <c r="M127" s="6" t="str" cm="1">
        <f t="array" ref="M127">_xll.GEO_COUNTRY(B127,C127)</f>
        <v>Australia</v>
      </c>
      <c r="N127" s="6" t="str" cm="1">
        <f t="array" ref="N127">_xll.GEO_CITY(B127,C127)</f>
        <v>Melbourne</v>
      </c>
      <c r="O127" s="6" t="str" cm="1">
        <f t="array" ref="O127">_xll.GEO_TIMEZONE(B127,C127)</f>
        <v>Australia/Melbourne</v>
      </c>
    </row>
    <row r="128" spans="1:15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  <c r="M128" s="6" t="str" cm="1">
        <f t="array" ref="M128">_xll.GEO_COUNTRY(B128,C128)</f>
        <v>Australia</v>
      </c>
      <c r="N128" s="6" t="str" cm="1">
        <f t="array" ref="N128">_xll.GEO_CITY(B128,C128)</f>
        <v>Melbourne</v>
      </c>
      <c r="O128" s="6" t="str" cm="1">
        <f t="array" ref="O128">_xll.GEO_TIMEZONE(B128,C128)</f>
        <v>Australia/Melbourne</v>
      </c>
    </row>
    <row r="129" spans="1:15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  <c r="M129" s="6" t="str" cm="1">
        <f t="array" ref="M129">_xll.GEO_COUNTRY(B129,C129)</f>
        <v>Australia</v>
      </c>
      <c r="N129" s="6" t="str" cm="1">
        <f t="array" ref="N129">_xll.GEO_CITY(B129,C129)</f>
        <v>Melbourne</v>
      </c>
      <c r="O129" s="6" t="str" cm="1">
        <f t="array" ref="O129">_xll.GEO_TIMEZONE(B129,C129)</f>
        <v>Australia/Melbourne</v>
      </c>
    </row>
    <row r="130" spans="1:15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  <c r="M130" s="6" t="str" cm="1">
        <f t="array" ref="M130">_xll.GEO_COUNTRY(B130,C130)</f>
        <v>Australia</v>
      </c>
      <c r="N130" s="6" t="str" cm="1">
        <f t="array" ref="N130">_xll.GEO_CITY(B130,C130)</f>
        <v>Melbourne</v>
      </c>
      <c r="O130" s="6" t="str" cm="1">
        <f t="array" ref="O130">_xll.GEO_TIMEZONE(B130,C130)</f>
        <v>Australia/Melbourne</v>
      </c>
    </row>
    <row r="131" spans="1:15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  <c r="M131" s="6" t="str" cm="1">
        <f t="array" ref="M131">_xll.GEO_COUNTRY(B131,C131)</f>
        <v>Australia</v>
      </c>
      <c r="N131" s="6" t="str" cm="1">
        <f t="array" ref="N131">_xll.GEO_CITY(B131,C131)</f>
        <v>Melbourne</v>
      </c>
      <c r="O131" s="6" t="str" cm="1">
        <f t="array" ref="O131">_xll.GEO_TIMEZONE(B131,C131)</f>
        <v>Australia/Melbourne</v>
      </c>
    </row>
    <row r="132" spans="1:15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  <c r="M132" s="6" t="str" cm="1">
        <f t="array" ref="M132">_xll.GEO_COUNTRY(B132,C132)</f>
        <v>Australia</v>
      </c>
      <c r="N132" s="6" t="str" cm="1">
        <f t="array" ref="N132">_xll.GEO_CITY(B132,C132)</f>
        <v>Melbourne</v>
      </c>
      <c r="O132" s="6" t="str" cm="1">
        <f t="array" ref="O132">_xll.GEO_TIMEZONE(B132,C132)</f>
        <v>Australia/Melbourne</v>
      </c>
    </row>
    <row r="133" spans="1:15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  <c r="M133" s="6" t="str" cm="1">
        <f t="array" ref="M133">_xll.GEO_COUNTRY(B133,C133)</f>
        <v>Australia</v>
      </c>
      <c r="N133" s="6" t="str" cm="1">
        <f t="array" ref="N133">_xll.GEO_CITY(B133,C133)</f>
        <v>Melbourne</v>
      </c>
      <c r="O133" s="6" t="str" cm="1">
        <f t="array" ref="O133">_xll.GEO_TIMEZONE(B133,C133)</f>
        <v>Australia/Melbourne</v>
      </c>
    </row>
    <row r="134" spans="1:15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  <c r="M134" s="6" t="str" cm="1">
        <f t="array" ref="M134">_xll.GEO_COUNTRY(B134,C134)</f>
        <v>Australia</v>
      </c>
      <c r="N134" s="6" t="str" cm="1">
        <f t="array" ref="N134">_xll.GEO_CITY(B134,C134)</f>
        <v>Melbourne</v>
      </c>
      <c r="O134" s="6" t="str" cm="1">
        <f t="array" ref="O134">_xll.GEO_TIMEZONE(B134,C134)</f>
        <v>Australia/Melbourne</v>
      </c>
    </row>
    <row r="135" spans="1:15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  <c r="M135" s="6" t="str" cm="1">
        <f t="array" ref="M135">_xll.GEO_COUNTRY(B135,C135)</f>
        <v>Australia</v>
      </c>
      <c r="N135" s="6" t="str" cm="1">
        <f t="array" ref="N135">_xll.GEO_CITY(B135,C135)</f>
        <v>Melbourne</v>
      </c>
      <c r="O135" s="6" t="str" cm="1">
        <f t="array" ref="O135">_xll.GEO_TIMEZONE(B135,C135)</f>
        <v>Australia/Melbourne</v>
      </c>
    </row>
    <row r="136" spans="1:15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  <c r="M136" s="6" t="str" cm="1">
        <f t="array" ref="M136">_xll.GEO_COUNTRY(B136,C136)</f>
        <v>Australia</v>
      </c>
      <c r="N136" s="6" t="str" cm="1">
        <f t="array" ref="N136">_xll.GEO_CITY(B136,C136)</f>
        <v>Melbourne</v>
      </c>
      <c r="O136" s="6" t="str" cm="1">
        <f t="array" ref="O136">_xll.GEO_TIMEZONE(B136,C136)</f>
        <v>Australia/Melbourne</v>
      </c>
    </row>
    <row r="137" spans="1:15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  <c r="M137" s="6" t="str" cm="1">
        <f t="array" ref="M137">_xll.GEO_COUNTRY(B137,C137)</f>
        <v>Australia</v>
      </c>
      <c r="N137" s="6" t="str" cm="1">
        <f t="array" ref="N137">_xll.GEO_CITY(B137,C137)</f>
        <v>Melbourne</v>
      </c>
      <c r="O137" s="6" t="str" cm="1">
        <f t="array" ref="O137">_xll.GEO_TIMEZONE(B137,C137)</f>
        <v>Australia/Melbourne</v>
      </c>
    </row>
    <row r="138" spans="1:15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  <c r="M138" s="6" t="str" cm="1">
        <f t="array" ref="M138">_xll.GEO_COUNTRY(B138,C138)</f>
        <v>Australia</v>
      </c>
      <c r="N138" s="6" t="str" cm="1">
        <f t="array" ref="N138">_xll.GEO_CITY(B138,C138)</f>
        <v>Melbourne</v>
      </c>
      <c r="O138" s="6" t="str" cm="1">
        <f t="array" ref="O138">_xll.GEO_TIMEZONE(B138,C138)</f>
        <v>Australia/Melbourne</v>
      </c>
    </row>
    <row r="139" spans="1:15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  <c r="M139" s="6" t="str" cm="1">
        <f t="array" ref="M139">_xll.GEO_COUNTRY(B139,C139)</f>
        <v>Australia</v>
      </c>
      <c r="N139" s="6" t="str" cm="1">
        <f t="array" ref="N139">_xll.GEO_CITY(B139,C139)</f>
        <v>Melbourne</v>
      </c>
      <c r="O139" s="6" t="str" cm="1">
        <f t="array" ref="O139">_xll.GEO_TIMEZONE(B139,C139)</f>
        <v>Australia/Melbourne</v>
      </c>
    </row>
    <row r="140" spans="1:15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  <c r="M140" s="6" t="str" cm="1">
        <f t="array" ref="M140">_xll.GEO_COUNTRY(B140,C140)</f>
        <v>Australia</v>
      </c>
      <c r="N140" s="6" t="str" cm="1">
        <f t="array" ref="N140">_xll.GEO_CITY(B140,C140)</f>
        <v>Melbourne</v>
      </c>
      <c r="O140" s="6" t="str" cm="1">
        <f t="array" ref="O140">_xll.GEO_TIMEZONE(B140,C140)</f>
        <v>Australia/Melbourne</v>
      </c>
    </row>
    <row r="141" spans="1:15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  <c r="M141" s="6" t="str" cm="1">
        <f t="array" ref="M141">_xll.GEO_COUNTRY(B141,C141)</f>
        <v>Australia</v>
      </c>
      <c r="N141" s="6" t="str" cm="1">
        <f t="array" ref="N141">_xll.GEO_CITY(B141,C141)</f>
        <v>Melbourne</v>
      </c>
      <c r="O141" s="6" t="str" cm="1">
        <f t="array" ref="O141">_xll.GEO_TIMEZONE(B141,C141)</f>
        <v>Australia/Melbourne</v>
      </c>
    </row>
    <row r="142" spans="1:15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  <c r="M142" s="6" t="str" cm="1">
        <f t="array" ref="M142">_xll.GEO_COUNTRY(B142,C142)</f>
        <v>Australia</v>
      </c>
      <c r="N142" s="6" t="str" cm="1">
        <f t="array" ref="N142">_xll.GEO_CITY(B142,C142)</f>
        <v>Melbourne</v>
      </c>
      <c r="O142" s="6" t="str" cm="1">
        <f t="array" ref="O142">_xll.GEO_TIMEZONE(B142,C142)</f>
        <v>Australia/Melbourne</v>
      </c>
    </row>
    <row r="143" spans="1:15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  <c r="M143" s="6" t="str" cm="1">
        <f t="array" ref="M143">_xll.GEO_COUNTRY(B143,C143)</f>
        <v>Australia</v>
      </c>
      <c r="N143" s="6" t="str" cm="1">
        <f t="array" ref="N143">_xll.GEO_CITY(B143,C143)</f>
        <v>Melbourne</v>
      </c>
      <c r="O143" s="6" t="str" cm="1">
        <f t="array" ref="O143">_xll.GEO_TIMEZONE(B143,C143)</f>
        <v>Australia/Melbourne</v>
      </c>
    </row>
    <row r="144" spans="1:15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  <c r="M144" s="6" t="str" cm="1">
        <f t="array" ref="M144">_xll.GEO_COUNTRY(B144,C144)</f>
        <v>Australia</v>
      </c>
      <c r="N144" s="6" t="str" cm="1">
        <f t="array" ref="N144">_xll.GEO_CITY(B144,C144)</f>
        <v>Melbourne</v>
      </c>
      <c r="O144" s="6" t="str" cm="1">
        <f t="array" ref="O144">_xll.GEO_TIMEZONE(B144,C144)</f>
        <v>Australia/Melbourne</v>
      </c>
    </row>
    <row r="145" spans="1:15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  <c r="M145" s="6" t="str" cm="1">
        <f t="array" ref="M145">_xll.GEO_COUNTRY(B145,C145)</f>
        <v>Australia</v>
      </c>
      <c r="N145" s="6" t="str" cm="1">
        <f t="array" ref="N145">_xll.GEO_CITY(B145,C145)</f>
        <v>Melbourne</v>
      </c>
      <c r="O145" s="6" t="str" cm="1">
        <f t="array" ref="O145">_xll.GEO_TIMEZONE(B145,C145)</f>
        <v>Australia/Melbourne</v>
      </c>
    </row>
    <row r="146" spans="1:15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  <c r="M146" s="6" t="str" cm="1">
        <f t="array" ref="M146">_xll.GEO_COUNTRY(B146,C146)</f>
        <v>Australia</v>
      </c>
      <c r="N146" s="6" t="str" cm="1">
        <f t="array" ref="N146">_xll.GEO_CITY(B146,C146)</f>
        <v>Melbourne</v>
      </c>
      <c r="O146" s="6" t="str" cm="1">
        <f t="array" ref="O146">_xll.GEO_TIMEZONE(B146,C146)</f>
        <v>Australia/Melbourne</v>
      </c>
    </row>
    <row r="147" spans="1:15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  <c r="M147" s="6" t="str" cm="1">
        <f t="array" ref="M147">_xll.GEO_COUNTRY(B147,C147)</f>
        <v>Australia</v>
      </c>
      <c r="N147" s="6" t="str" cm="1">
        <f t="array" ref="N147">_xll.GEO_CITY(B147,C147)</f>
        <v>Melbourne</v>
      </c>
      <c r="O147" s="6" t="str" cm="1">
        <f t="array" ref="O147">_xll.GEO_TIMEZONE(B147,C147)</f>
        <v>Australia/Melbourne</v>
      </c>
    </row>
    <row r="148" spans="1:15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  <c r="M148" s="6" t="str" cm="1">
        <f t="array" ref="M148">_xll.GEO_COUNTRY(B148,C148)</f>
        <v>Australia</v>
      </c>
      <c r="N148" s="6" t="str" cm="1">
        <f t="array" ref="N148">_xll.GEO_CITY(B148,C148)</f>
        <v>Melbourne</v>
      </c>
      <c r="O148" s="6" t="str" cm="1">
        <f t="array" ref="O148">_xll.GEO_TIMEZONE(B148,C148)</f>
        <v>Australia/Melbourne</v>
      </c>
    </row>
    <row r="149" spans="1:15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  <c r="M149" s="6" t="str" cm="1">
        <f t="array" ref="M149">_xll.GEO_COUNTRY(B149,C149)</f>
        <v>Australia</v>
      </c>
      <c r="N149" s="6" t="str" cm="1">
        <f t="array" ref="N149">_xll.GEO_CITY(B149,C149)</f>
        <v>Melbourne</v>
      </c>
      <c r="O149" s="6" t="str" cm="1">
        <f t="array" ref="O149">_xll.GEO_TIMEZONE(B149,C149)</f>
        <v>Australia/Melbourne</v>
      </c>
    </row>
    <row r="150" spans="1:15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  <c r="M150" s="6" t="str" cm="1">
        <f t="array" ref="M150">_xll.GEO_COUNTRY(B150,C150)</f>
        <v>Australia</v>
      </c>
      <c r="N150" s="6" t="str" cm="1">
        <f t="array" ref="N150">_xll.GEO_CITY(B150,C150)</f>
        <v>Melbourne</v>
      </c>
      <c r="O150" s="6" t="str" cm="1">
        <f t="array" ref="O150">_xll.GEO_TIMEZONE(B150,C150)</f>
        <v>Australia/Melbourne</v>
      </c>
    </row>
    <row r="151" spans="1:15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  <c r="M151" s="6" t="str" cm="1">
        <f t="array" ref="M151">_xll.GEO_COUNTRY(B151,C151)</f>
        <v>Australia</v>
      </c>
      <c r="N151" s="6" t="str" cm="1">
        <f t="array" ref="N151">_xll.GEO_CITY(B151,C151)</f>
        <v>Melbourne</v>
      </c>
      <c r="O151" s="6" t="str" cm="1">
        <f t="array" ref="O151">_xll.GEO_TIMEZONE(B151,C151)</f>
        <v>Australia/Melbourne</v>
      </c>
    </row>
    <row r="152" spans="1:15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  <c r="M152" s="6" t="str" cm="1">
        <f t="array" ref="M152">_xll.GEO_COUNTRY(B152,C152)</f>
        <v>Australia</v>
      </c>
      <c r="N152" s="6" t="str" cm="1">
        <f t="array" ref="N152">_xll.GEO_CITY(B152,C152)</f>
        <v>Melbourne</v>
      </c>
      <c r="O152" s="6" t="str" cm="1">
        <f t="array" ref="O152">_xll.GEO_TIMEZONE(B152,C152)</f>
        <v>Australia/Melbourne</v>
      </c>
    </row>
    <row r="153" spans="1:15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  <c r="M153" s="6" t="str" cm="1">
        <f t="array" ref="M153">_xll.GEO_COUNTRY(B153,C153)</f>
        <v>Australia</v>
      </c>
      <c r="N153" s="6" t="str" cm="1">
        <f t="array" ref="N153">_xll.GEO_CITY(B153,C153)</f>
        <v>Melbourne</v>
      </c>
      <c r="O153" s="6" t="str" cm="1">
        <f t="array" ref="O153">_xll.GEO_TIMEZONE(B153,C153)</f>
        <v>Australia/Melbourne</v>
      </c>
    </row>
    <row r="154" spans="1:15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  <c r="M154" s="6" t="str" cm="1">
        <f t="array" ref="M154">_xll.GEO_COUNTRY(B154,C154)</f>
        <v>Australia</v>
      </c>
      <c r="N154" s="6" t="str" cm="1">
        <f t="array" ref="N154">_xll.GEO_CITY(B154,C154)</f>
        <v>Melbourne</v>
      </c>
      <c r="O154" s="6" t="str" cm="1">
        <f t="array" ref="O154">_xll.GEO_TIMEZONE(B154,C154)</f>
        <v>Australia/Melbourne</v>
      </c>
    </row>
    <row r="155" spans="1:15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  <c r="M155" s="6" t="str" cm="1">
        <f t="array" ref="M155">_xll.GEO_COUNTRY(B155,C155)</f>
        <v>Australia</v>
      </c>
      <c r="N155" s="6" t="str" cm="1">
        <f t="array" ref="N155">_xll.GEO_CITY(B155,C155)</f>
        <v>Melbourne</v>
      </c>
      <c r="O155" s="6" t="str" cm="1">
        <f t="array" ref="O155">_xll.GEO_TIMEZONE(B155,C155)</f>
        <v>Australia/Melbourne</v>
      </c>
    </row>
    <row r="156" spans="1:15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  <c r="M156" s="6" t="str" cm="1">
        <f t="array" ref="M156">_xll.GEO_COUNTRY(B156,C156)</f>
        <v>Australia</v>
      </c>
      <c r="N156" s="6" t="str" cm="1">
        <f t="array" ref="N156">_xll.GEO_CITY(B156,C156)</f>
        <v>Melbourne</v>
      </c>
      <c r="O156" s="6" t="str" cm="1">
        <f t="array" ref="O156">_xll.GEO_TIMEZONE(B156,C156)</f>
        <v>Australia/Melbourne</v>
      </c>
    </row>
    <row r="157" spans="1:15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  <c r="M157" s="6" t="str" cm="1">
        <f t="array" ref="M157">_xll.GEO_COUNTRY(B157,C157)</f>
        <v>Australia</v>
      </c>
      <c r="N157" s="6" t="str" cm="1">
        <f t="array" ref="N157">_xll.GEO_CITY(B157,C157)</f>
        <v>Melbourne</v>
      </c>
      <c r="O157" s="6" t="str" cm="1">
        <f t="array" ref="O157">_xll.GEO_TIMEZONE(B157,C157)</f>
        <v>Australia/Melbourne</v>
      </c>
    </row>
    <row r="158" spans="1:15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  <c r="M158" s="6" t="str" cm="1">
        <f t="array" ref="M158">_xll.GEO_COUNTRY(B158,C158)</f>
        <v>Australia</v>
      </c>
      <c r="N158" s="6" t="str" cm="1">
        <f t="array" ref="N158">_xll.GEO_CITY(B158,C158)</f>
        <v>Melbourne</v>
      </c>
      <c r="O158" s="6" t="str" cm="1">
        <f t="array" ref="O158">_xll.GEO_TIMEZONE(B158,C158)</f>
        <v>Australia/Melbourne</v>
      </c>
    </row>
    <row r="159" spans="1:15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  <c r="M159" s="6" t="str" cm="1">
        <f t="array" ref="M159">_xll.GEO_COUNTRY(B159,C159)</f>
        <v>Australia</v>
      </c>
      <c r="N159" s="6" t="str" cm="1">
        <f t="array" ref="N159">_xll.GEO_CITY(B159,C159)</f>
        <v>Melbourne</v>
      </c>
      <c r="O159" s="6" t="str" cm="1">
        <f t="array" ref="O159">_xll.GEO_TIMEZONE(B159,C159)</f>
        <v>Australia/Melbourne</v>
      </c>
    </row>
    <row r="160" spans="1:15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  <c r="M160" s="6" t="str" cm="1">
        <f t="array" ref="M160">_xll.GEO_COUNTRY(B160,C160)</f>
        <v>Australia</v>
      </c>
      <c r="N160" s="6" t="str" cm="1">
        <f t="array" ref="N160">_xll.GEO_CITY(B160,C160)</f>
        <v>Melbourne</v>
      </c>
      <c r="O160" s="6" t="str" cm="1">
        <f t="array" ref="O160">_xll.GEO_TIMEZONE(B160,C160)</f>
        <v>Australia/Melbourne</v>
      </c>
    </row>
    <row r="161" spans="1:15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  <c r="M161" s="6" t="str" cm="1">
        <f t="array" ref="M161">_xll.GEO_COUNTRY(B161,C161)</f>
        <v>Australia</v>
      </c>
      <c r="N161" s="6" t="str" cm="1">
        <f t="array" ref="N161">_xll.GEO_CITY(B161,C161)</f>
        <v>Melbourne</v>
      </c>
      <c r="O161" s="6" t="str" cm="1">
        <f t="array" ref="O161">_xll.GEO_TIMEZONE(B161,C161)</f>
        <v>Australia/Melbourne</v>
      </c>
    </row>
    <row r="162" spans="1:15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  <c r="M162" s="6" t="str" cm="1">
        <f t="array" ref="M162">_xll.GEO_COUNTRY(B162,C162)</f>
        <v>Australia</v>
      </c>
      <c r="N162" s="6" t="str" cm="1">
        <f t="array" ref="N162">_xll.GEO_CITY(B162,C162)</f>
        <v>Melbourne</v>
      </c>
      <c r="O162" s="6" t="str" cm="1">
        <f t="array" ref="O162">_xll.GEO_TIMEZONE(B162,C162)</f>
        <v>Australia/Melbourne</v>
      </c>
    </row>
    <row r="163" spans="1:15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  <c r="M163" s="6" t="str" cm="1">
        <f t="array" ref="M163">_xll.GEO_COUNTRY(B163,C163)</f>
        <v>Australia</v>
      </c>
      <c r="N163" s="6" t="str" cm="1">
        <f t="array" ref="N163">_xll.GEO_CITY(B163,C163)</f>
        <v>Melbourne</v>
      </c>
      <c r="O163" s="6" t="str" cm="1">
        <f t="array" ref="O163">_xll.GEO_TIMEZONE(B163,C163)</f>
        <v>Australia/Melbourne</v>
      </c>
    </row>
    <row r="164" spans="1:15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  <c r="M164" s="6" t="str" cm="1">
        <f t="array" ref="M164">_xll.GEO_COUNTRY(B164,C164)</f>
        <v>Australia</v>
      </c>
      <c r="N164" s="6" t="str" cm="1">
        <f t="array" ref="N164">_xll.GEO_CITY(B164,C164)</f>
        <v>Melbourne</v>
      </c>
      <c r="O164" s="6" t="str" cm="1">
        <f t="array" ref="O164">_xll.GEO_TIMEZONE(B164,C164)</f>
        <v>Australia/Melbourne</v>
      </c>
    </row>
    <row r="165" spans="1:15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  <c r="M165" s="6" t="str" cm="1">
        <f t="array" ref="M165">_xll.GEO_COUNTRY(B165,C165)</f>
        <v>Australia</v>
      </c>
      <c r="N165" s="6" t="str" cm="1">
        <f t="array" ref="N165">_xll.GEO_CITY(B165,C165)</f>
        <v>Melbourne</v>
      </c>
      <c r="O165" s="6" t="str" cm="1">
        <f t="array" ref="O165">_xll.GEO_TIMEZONE(B165,C165)</f>
        <v>Australia/Melbourne</v>
      </c>
    </row>
    <row r="166" spans="1:15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  <c r="M166" s="6" t="str" cm="1">
        <f t="array" ref="M166">_xll.GEO_COUNTRY(B166,C166)</f>
        <v>Australia</v>
      </c>
      <c r="N166" s="6" t="str" cm="1">
        <f t="array" ref="N166">_xll.GEO_CITY(B166,C166)</f>
        <v>Melbourne</v>
      </c>
      <c r="O166" s="6" t="str" cm="1">
        <f t="array" ref="O166">_xll.GEO_TIMEZONE(B166,C166)</f>
        <v>Australia/Melbourne</v>
      </c>
    </row>
    <row r="167" spans="1:15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  <c r="M167" s="6" t="str" cm="1">
        <f t="array" ref="M167">_xll.GEO_COUNTRY(B167,C167)</f>
        <v>Australia</v>
      </c>
      <c r="N167" s="6" t="str" cm="1">
        <f t="array" ref="N167">_xll.GEO_CITY(B167,C167)</f>
        <v>Melbourne</v>
      </c>
      <c r="O167" s="6" t="str" cm="1">
        <f t="array" ref="O167">_xll.GEO_TIMEZONE(B167,C167)</f>
        <v>Australia/Melbourne</v>
      </c>
    </row>
    <row r="168" spans="1:15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  <c r="M168" s="6" t="str" cm="1">
        <f t="array" ref="M168">_xll.GEO_COUNTRY(B168,C168)</f>
        <v>Australia</v>
      </c>
      <c r="N168" s="6" t="str" cm="1">
        <f t="array" ref="N168">_xll.GEO_CITY(B168,C168)</f>
        <v>Melbourne</v>
      </c>
      <c r="O168" s="6" t="str" cm="1">
        <f t="array" ref="O168">_xll.GEO_TIMEZONE(B168,C168)</f>
        <v>Australia/Melbourne</v>
      </c>
    </row>
    <row r="169" spans="1:15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  <c r="M169" s="6" t="str" cm="1">
        <f t="array" ref="M169">_xll.GEO_COUNTRY(B169,C169)</f>
        <v>Australia</v>
      </c>
      <c r="N169" s="6" t="str" cm="1">
        <f t="array" ref="N169">_xll.GEO_CITY(B169,C169)</f>
        <v>Melbourne</v>
      </c>
      <c r="O169" s="6" t="str" cm="1">
        <f t="array" ref="O169">_xll.GEO_TIMEZONE(B169,C169)</f>
        <v>Australia/Melbourne</v>
      </c>
    </row>
    <row r="170" spans="1:15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  <c r="M170" s="6" t="str" cm="1">
        <f t="array" ref="M170">_xll.GEO_COUNTRY(B170,C170)</f>
        <v>Australia</v>
      </c>
      <c r="N170" s="6" t="str" cm="1">
        <f t="array" ref="N170">_xll.GEO_CITY(B170,C170)</f>
        <v>Melbourne</v>
      </c>
      <c r="O170" s="6" t="str" cm="1">
        <f t="array" ref="O170">_xll.GEO_TIMEZONE(B170,C170)</f>
        <v>Australia/Melbourne</v>
      </c>
    </row>
    <row r="171" spans="1:15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  <c r="M171" s="6" t="str" cm="1">
        <f t="array" ref="M171">_xll.GEO_COUNTRY(B171,C171)</f>
        <v>Australia</v>
      </c>
      <c r="N171" s="6" t="str" cm="1">
        <f t="array" ref="N171">_xll.GEO_CITY(B171,C171)</f>
        <v>Melbourne</v>
      </c>
      <c r="O171" s="6" t="str" cm="1">
        <f t="array" ref="O171">_xll.GEO_TIMEZONE(B171,C171)</f>
        <v>Australia/Melbourne</v>
      </c>
    </row>
    <row r="172" spans="1:15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  <c r="M172" s="6" t="str" cm="1">
        <f t="array" ref="M172">_xll.GEO_COUNTRY(B172,C172)</f>
        <v>Australia</v>
      </c>
      <c r="N172" s="6" t="str" cm="1">
        <f t="array" ref="N172">_xll.GEO_CITY(B172,C172)</f>
        <v>Melbourne</v>
      </c>
      <c r="O172" s="6" t="str" cm="1">
        <f t="array" ref="O172">_xll.GEO_TIMEZONE(B172,C172)</f>
        <v>Australia/Melbourne</v>
      </c>
    </row>
    <row r="173" spans="1:15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  <c r="M173" s="6" t="str" cm="1">
        <f t="array" ref="M173">_xll.GEO_COUNTRY(B173,C173)</f>
        <v>Australia</v>
      </c>
      <c r="N173" s="6" t="str" cm="1">
        <f t="array" ref="N173">_xll.GEO_CITY(B173,C173)</f>
        <v>Melbourne</v>
      </c>
      <c r="O173" s="6" t="str" cm="1">
        <f t="array" ref="O173">_xll.GEO_TIMEZONE(B173,C173)</f>
        <v>Australia/Melbourne</v>
      </c>
    </row>
    <row r="174" spans="1:15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  <c r="M174" s="6" t="str" cm="1">
        <f t="array" ref="M174">_xll.GEO_COUNTRY(B174,C174)</f>
        <v>Australia</v>
      </c>
      <c r="N174" s="6" t="str" cm="1">
        <f t="array" ref="N174">_xll.GEO_CITY(B174,C174)</f>
        <v>Melbourne</v>
      </c>
      <c r="O174" s="6" t="str" cm="1">
        <f t="array" ref="O174">_xll.GEO_TIMEZONE(B174,C174)</f>
        <v>Australia/Melbourne</v>
      </c>
    </row>
    <row r="175" spans="1:15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  <c r="M175" s="6" t="str" cm="1">
        <f t="array" ref="M175">_xll.GEO_COUNTRY(B175,C175)</f>
        <v>Australia</v>
      </c>
      <c r="N175" s="6" t="str" cm="1">
        <f t="array" ref="N175">_xll.GEO_CITY(B175,C175)</f>
        <v>Melbourne</v>
      </c>
      <c r="O175" s="6" t="str" cm="1">
        <f t="array" ref="O175">_xll.GEO_TIMEZONE(B175,C175)</f>
        <v>Australia/Melbourne</v>
      </c>
    </row>
    <row r="176" spans="1:15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  <c r="M176" s="6" t="str" cm="1">
        <f t="array" ref="M176">_xll.GEO_COUNTRY(B176,C176)</f>
        <v>Australia</v>
      </c>
      <c r="N176" s="6" t="str" cm="1">
        <f t="array" ref="N176">_xll.GEO_CITY(B176,C176)</f>
        <v>Melbourne</v>
      </c>
      <c r="O176" s="6" t="str" cm="1">
        <f t="array" ref="O176">_xll.GEO_TIMEZONE(B176,C176)</f>
        <v>Australia/Melbourne</v>
      </c>
    </row>
    <row r="177" spans="1:15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  <c r="M177" s="6" t="str" cm="1">
        <f t="array" ref="M177">_xll.GEO_COUNTRY(B177,C177)</f>
        <v>Australia</v>
      </c>
      <c r="N177" s="6" t="str" cm="1">
        <f t="array" ref="N177">_xll.GEO_CITY(B177,C177)</f>
        <v>Lysterfield</v>
      </c>
      <c r="O177" s="6" t="str" cm="1">
        <f t="array" ref="O177">_xll.GEO_TIMEZONE(B177,C177)</f>
        <v>Australia/Melbourne</v>
      </c>
    </row>
    <row r="178" spans="1:15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  <c r="M178" s="6" t="str" cm="1">
        <f t="array" ref="M178">_xll.GEO_COUNTRY(B178,C178)</f>
        <v>Australia</v>
      </c>
      <c r="N178" s="6" t="str" cm="1">
        <f t="array" ref="N178">_xll.GEO_CITY(B178,C178)</f>
        <v>Melbourne</v>
      </c>
      <c r="O178" s="6" t="str" cm="1">
        <f t="array" ref="O178">_xll.GEO_TIMEZONE(B178,C178)</f>
        <v>Australia/Melbourne</v>
      </c>
    </row>
    <row r="179" spans="1:15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  <c r="M179" s="6" t="str" cm="1">
        <f t="array" ref="M179">_xll.GEO_COUNTRY(B179,C179)</f>
        <v>Australia</v>
      </c>
      <c r="N179" s="6" t="str" cm="1">
        <f t="array" ref="N179">_xll.GEO_CITY(B179,C179)</f>
        <v>Melbourne</v>
      </c>
      <c r="O179" s="6" t="str" cm="1">
        <f t="array" ref="O179">_xll.GEO_TIMEZONE(B179,C179)</f>
        <v>Australia/Melbourne</v>
      </c>
    </row>
    <row r="180" spans="1:15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  <c r="M180" s="6" t="str" cm="1">
        <f t="array" ref="M180">_xll.GEO_COUNTRY(B180,C180)</f>
        <v>Australia</v>
      </c>
      <c r="N180" s="6" t="str" cm="1">
        <f t="array" ref="N180">_xll.GEO_CITY(B180,C180)</f>
        <v>Melbourne</v>
      </c>
      <c r="O180" s="6" t="str" cm="1">
        <f t="array" ref="O180">_xll.GEO_TIMEZONE(B180,C180)</f>
        <v>Australia/Melbourne</v>
      </c>
    </row>
    <row r="181" spans="1:15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  <c r="M181" s="6" t="str" cm="1">
        <f t="array" ref="M181">_xll.GEO_COUNTRY(B181,C181)</f>
        <v>Australia</v>
      </c>
      <c r="N181" s="6" t="str" cm="1">
        <f t="array" ref="N181">_xll.GEO_CITY(B181,C181)</f>
        <v>Melbourne</v>
      </c>
      <c r="O181" s="6" t="str" cm="1">
        <f t="array" ref="O181">_xll.GEO_TIMEZONE(B181,C181)</f>
        <v>Australia/Melbourne</v>
      </c>
    </row>
    <row r="182" spans="1:15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  <c r="M182" s="6" t="str" cm="1">
        <f t="array" ref="M182">_xll.GEO_COUNTRY(B182,C182)</f>
        <v>Australia</v>
      </c>
      <c r="N182" s="6" t="str" cm="1">
        <f t="array" ref="N182">_xll.GEO_CITY(B182,C182)</f>
        <v>Melbourne</v>
      </c>
      <c r="O182" s="6" t="str" cm="1">
        <f t="array" ref="O182">_xll.GEO_TIMEZONE(B182,C182)</f>
        <v>Australia/Melbourne</v>
      </c>
    </row>
    <row r="183" spans="1:15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  <c r="M183" s="6" t="str" cm="1">
        <f t="array" ref="M183">_xll.GEO_COUNTRY(B183,C183)</f>
        <v>Australia</v>
      </c>
      <c r="N183" s="6" t="str" cm="1">
        <f t="array" ref="N183">_xll.GEO_CITY(B183,C183)</f>
        <v>Melbourne</v>
      </c>
      <c r="O183" s="6" t="str" cm="1">
        <f t="array" ref="O183">_xll.GEO_TIMEZONE(B183,C183)</f>
        <v>Australia/Melbourne</v>
      </c>
    </row>
    <row r="184" spans="1:15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  <c r="M184" s="6" t="str" cm="1">
        <f t="array" ref="M184">_xll.GEO_COUNTRY(B184,C184)</f>
        <v>Australia</v>
      </c>
      <c r="N184" s="6" t="str" cm="1">
        <f t="array" ref="N184">_xll.GEO_CITY(B184,C184)</f>
        <v>Melbourne</v>
      </c>
      <c r="O184" s="6" t="str" cm="1">
        <f t="array" ref="O184">_xll.GEO_TIMEZONE(B184,C184)</f>
        <v>Australia/Melbourne</v>
      </c>
    </row>
    <row r="185" spans="1:15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  <c r="M185" s="6" t="str" cm="1">
        <f t="array" ref="M185">_xll.GEO_COUNTRY(B185,C185)</f>
        <v>Australia</v>
      </c>
      <c r="N185" s="6" t="str" cm="1">
        <f t="array" ref="N185">_xll.GEO_CITY(B185,C185)</f>
        <v>Melbourne</v>
      </c>
      <c r="O185" s="6" t="str" cm="1">
        <f t="array" ref="O185">_xll.GEO_TIMEZONE(B185,C185)</f>
        <v>Australia/Melbourne</v>
      </c>
    </row>
    <row r="186" spans="1:15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  <c r="M186" s="6" t="str" cm="1">
        <f t="array" ref="M186">_xll.GEO_COUNTRY(B186,C186)</f>
        <v>Australia</v>
      </c>
      <c r="N186" s="6" t="str" cm="1">
        <f t="array" ref="N186">_xll.GEO_CITY(B186,C186)</f>
        <v>Melbourne</v>
      </c>
      <c r="O186" s="6" t="str" cm="1">
        <f t="array" ref="O186">_xll.GEO_TIMEZONE(B186,C186)</f>
        <v>Australia/Melbourne</v>
      </c>
    </row>
    <row r="187" spans="1:15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  <c r="M187" s="6" t="str" cm="1">
        <f t="array" ref="M187">_xll.GEO_COUNTRY(B187,C187)</f>
        <v>Australia</v>
      </c>
      <c r="N187" s="6" t="str" cm="1">
        <f t="array" ref="N187">_xll.GEO_CITY(B187,C187)</f>
        <v>Melbourne</v>
      </c>
      <c r="O187" s="6" t="str" cm="1">
        <f t="array" ref="O187">_xll.GEO_TIMEZONE(B187,C187)</f>
        <v>Australia/Melbourne</v>
      </c>
    </row>
    <row r="188" spans="1:15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  <c r="M188" s="6" t="str" cm="1">
        <f t="array" ref="M188">_xll.GEO_COUNTRY(B188,C188)</f>
        <v>Australia</v>
      </c>
      <c r="N188" s="6" t="str" cm="1">
        <f t="array" ref="N188">_xll.GEO_CITY(B188,C188)</f>
        <v>Melbourne</v>
      </c>
      <c r="O188" s="6" t="str" cm="1">
        <f t="array" ref="O188">_xll.GEO_TIMEZONE(B188,C188)</f>
        <v>Australia/Melbourne</v>
      </c>
    </row>
    <row r="189" spans="1:15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  <c r="M189" s="6" t="str" cm="1">
        <f t="array" ref="M189">_xll.GEO_COUNTRY(B189,C189)</f>
        <v>Australia</v>
      </c>
      <c r="N189" s="6" t="str" cm="1">
        <f t="array" ref="N189">_xll.GEO_CITY(B189,C189)</f>
        <v>Melbourne</v>
      </c>
      <c r="O189" s="6" t="str" cm="1">
        <f t="array" ref="O189">_xll.GEO_TIMEZONE(B189,C189)</f>
        <v>Australia/Melbourne</v>
      </c>
    </row>
    <row r="190" spans="1:15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  <c r="M190" s="6" t="str" cm="1">
        <f t="array" ref="M190">_xll.GEO_COUNTRY(B190,C190)</f>
        <v>Australia</v>
      </c>
      <c r="N190" s="6" t="str" cm="1">
        <f t="array" ref="N190">_xll.GEO_CITY(B190,C190)</f>
        <v>Melbourne</v>
      </c>
      <c r="O190" s="6" t="str" cm="1">
        <f t="array" ref="O190">_xll.GEO_TIMEZONE(B190,C190)</f>
        <v>Australia/Melbourne</v>
      </c>
    </row>
    <row r="191" spans="1:15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  <c r="M191" s="6" t="str" cm="1">
        <f t="array" ref="M191">_xll.GEO_COUNTRY(B191,C191)</f>
        <v>Australia</v>
      </c>
      <c r="N191" s="6" t="str" cm="1">
        <f t="array" ref="N191">_xll.GEO_CITY(B191,C191)</f>
        <v>Melbourne</v>
      </c>
      <c r="O191" s="6" t="str" cm="1">
        <f t="array" ref="O191">_xll.GEO_TIMEZONE(B191,C191)</f>
        <v>Australia/Melbourne</v>
      </c>
    </row>
    <row r="192" spans="1:15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  <c r="M192" s="6" t="str" cm="1">
        <f t="array" ref="M192">_xll.GEO_COUNTRY(B192,C192)</f>
        <v>Australia</v>
      </c>
      <c r="N192" s="6" t="str" cm="1">
        <f t="array" ref="N192">_xll.GEO_CITY(B192,C192)</f>
        <v>Melbourne</v>
      </c>
      <c r="O192" s="6" t="str" cm="1">
        <f t="array" ref="O192">_xll.GEO_TIMEZONE(B192,C192)</f>
        <v>Australia/Melbourne</v>
      </c>
    </row>
    <row r="193" spans="1:15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  <c r="M193" s="6" t="str" cm="1">
        <f t="array" ref="M193">_xll.GEO_COUNTRY(B193,C193)</f>
        <v>Australia</v>
      </c>
      <c r="N193" s="6" t="str" cm="1">
        <f t="array" ref="N193">_xll.GEO_CITY(B193,C193)</f>
        <v>Melbourne</v>
      </c>
      <c r="O193" s="6" t="str" cm="1">
        <f t="array" ref="O193">_xll.GEO_TIMEZONE(B193,C193)</f>
        <v>Australia/Melbourne</v>
      </c>
    </row>
    <row r="194" spans="1:15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  <c r="M194" s="6" t="str" cm="1">
        <f t="array" ref="M194">_xll.GEO_COUNTRY(B194,C194)</f>
        <v>Australia</v>
      </c>
      <c r="N194" s="6" t="str" cm="1">
        <f t="array" ref="N194">_xll.GEO_CITY(B194,C194)</f>
        <v>Melbourne</v>
      </c>
      <c r="O194" s="6" t="str" cm="1">
        <f t="array" ref="O194">_xll.GEO_TIMEZONE(B194,C194)</f>
        <v>Australia/Melbourne</v>
      </c>
    </row>
    <row r="195" spans="1:15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  <c r="M195" s="6" t="str" cm="1">
        <f t="array" ref="M195">_xll.GEO_COUNTRY(B195,C195)</f>
        <v>Australia</v>
      </c>
      <c r="N195" s="6" t="str" cm="1">
        <f t="array" ref="N195">_xll.GEO_CITY(B195,C195)</f>
        <v>Melbourne</v>
      </c>
      <c r="O195" s="6" t="str" cm="1">
        <f t="array" ref="O195">_xll.GEO_TIMEZONE(B195,C195)</f>
        <v>Australia/Melbourne</v>
      </c>
    </row>
    <row r="196" spans="1:15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  <c r="M196" s="6" t="str" cm="1">
        <f t="array" ref="M196">_xll.GEO_COUNTRY(B196,C196)</f>
        <v>Australia</v>
      </c>
      <c r="N196" s="6" t="str" cm="1">
        <f t="array" ref="N196">_xll.GEO_CITY(B196,C196)</f>
        <v>Melbourne</v>
      </c>
      <c r="O196" s="6" t="str" cm="1">
        <f t="array" ref="O196">_xll.GEO_TIMEZONE(B196,C196)</f>
        <v>Australia/Melbourne</v>
      </c>
    </row>
    <row r="197" spans="1:15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  <c r="M197" s="6" t="str" cm="1">
        <f t="array" ref="M197">_xll.GEO_COUNTRY(B197,C197)</f>
        <v>Australia</v>
      </c>
      <c r="N197" s="6" t="str" cm="1">
        <f t="array" ref="N197">_xll.GEO_CITY(B197,C197)</f>
        <v>Melbourne</v>
      </c>
      <c r="O197" s="6" t="str" cm="1">
        <f t="array" ref="O197">_xll.GEO_TIMEZONE(B197,C197)</f>
        <v>Australia/Melbourne</v>
      </c>
    </row>
    <row r="198" spans="1:15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  <c r="M198" s="6" t="str" cm="1">
        <f t="array" ref="M198">_xll.GEO_COUNTRY(B198,C198)</f>
        <v>Australia</v>
      </c>
      <c r="N198" s="6" t="str" cm="1">
        <f t="array" ref="N198">_xll.GEO_CITY(B198,C198)</f>
        <v>Melbourne</v>
      </c>
      <c r="O198" s="6" t="str" cm="1">
        <f t="array" ref="O198">_xll.GEO_TIMEZONE(B198,C198)</f>
        <v>Australia/Melbourne</v>
      </c>
    </row>
    <row r="199" spans="1:15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  <c r="M199" s="6" t="str" cm="1">
        <f t="array" ref="M199">_xll.GEO_COUNTRY(B199,C199)</f>
        <v>Australia</v>
      </c>
      <c r="N199" s="6" t="str" cm="1">
        <f t="array" ref="N199">_xll.GEO_CITY(B199,C199)</f>
        <v>Melbourne</v>
      </c>
      <c r="O199" s="6" t="str" cm="1">
        <f t="array" ref="O199">_xll.GEO_TIMEZONE(B199,C199)</f>
        <v>Australia/Melbourne</v>
      </c>
    </row>
    <row r="200" spans="1:15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  <c r="M200" s="6" t="str" cm="1">
        <f t="array" ref="M200">_xll.GEO_COUNTRY(B200,C200)</f>
        <v>Australia</v>
      </c>
      <c r="N200" s="6" t="str" cm="1">
        <f t="array" ref="N200">_xll.GEO_CITY(B200,C200)</f>
        <v>Melbourne</v>
      </c>
      <c r="O200" s="6" t="str" cm="1">
        <f t="array" ref="O200">_xll.GEO_TIMEZONE(B200,C200)</f>
        <v>Australia/Melbourne</v>
      </c>
    </row>
    <row r="201" spans="1:15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  <c r="M201" s="6" t="str" cm="1">
        <f t="array" ref="M201">_xll.GEO_COUNTRY(B201,C201)</f>
        <v>Australia</v>
      </c>
      <c r="N201" s="6" t="str" cm="1">
        <f t="array" ref="N201">_xll.GEO_CITY(B201,C201)</f>
        <v>Melbourne</v>
      </c>
      <c r="O201" s="6" t="str" cm="1">
        <f t="array" ref="O201">_xll.GEO_TIMEZONE(B201,C201)</f>
        <v>Australia/Melbourne</v>
      </c>
    </row>
    <row r="202" spans="1:15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  <c r="M202" s="6" t="str" cm="1">
        <f t="array" ref="M202">_xll.GEO_COUNTRY(B202,C202)</f>
        <v>Australia</v>
      </c>
      <c r="N202" s="6" t="str" cm="1">
        <f t="array" ref="N202">_xll.GEO_CITY(B202,C202)</f>
        <v>Melbourne</v>
      </c>
      <c r="O202" s="6" t="str" cm="1">
        <f t="array" ref="O202">_xll.GEO_TIMEZONE(B202,C202)</f>
        <v>Australia/Melbourne</v>
      </c>
    </row>
    <row r="203" spans="1:15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  <c r="M203" s="6" t="str" cm="1">
        <f t="array" ref="M203">_xll.GEO_COUNTRY(B203,C203)</f>
        <v>Australia</v>
      </c>
      <c r="N203" s="6" t="str" cm="1">
        <f t="array" ref="N203">_xll.GEO_CITY(B203,C203)</f>
        <v>Melbourne</v>
      </c>
      <c r="O203" s="6" t="str" cm="1">
        <f t="array" ref="O203">_xll.GEO_TIMEZONE(B203,C203)</f>
        <v>Australia/Melbourne</v>
      </c>
    </row>
    <row r="204" spans="1:15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  <c r="M204" s="6" t="str" cm="1">
        <f t="array" ref="M204">_xll.GEO_COUNTRY(B204,C204)</f>
        <v>Australia</v>
      </c>
      <c r="N204" s="6" t="str" cm="1">
        <f t="array" ref="N204">_xll.GEO_CITY(B204,C204)</f>
        <v>Melbourne</v>
      </c>
      <c r="O204" s="6" t="str" cm="1">
        <f t="array" ref="O204">_xll.GEO_TIMEZONE(B204,C204)</f>
        <v>Australia/Melbourne</v>
      </c>
    </row>
    <row r="205" spans="1:15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  <c r="M205" s="6" t="str" cm="1">
        <f t="array" ref="M205">_xll.GEO_COUNTRY(B205,C205)</f>
        <v>Australia</v>
      </c>
      <c r="N205" s="6" t="str" cm="1">
        <f t="array" ref="N205">_xll.GEO_CITY(B205,C205)</f>
        <v>Wollert</v>
      </c>
      <c r="O205" s="6" t="str" cm="1">
        <f t="array" ref="O205">_xll.GEO_TIMEZONE(B205,C205)</f>
        <v>Australia/Melbourne</v>
      </c>
    </row>
    <row r="206" spans="1:15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  <c r="M206" s="6" t="str" cm="1">
        <f t="array" ref="M206">_xll.GEO_COUNTRY(B206,C206)</f>
        <v>Australia</v>
      </c>
      <c r="N206" s="6" t="str" cm="1">
        <f t="array" ref="N206">_xll.GEO_CITY(B206,C206)</f>
        <v>Wollert</v>
      </c>
      <c r="O206" s="6" t="str" cm="1">
        <f t="array" ref="O206">_xll.GEO_TIMEZONE(B206,C206)</f>
        <v>Australia/Melbourne</v>
      </c>
    </row>
    <row r="207" spans="1:15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  <c r="M207" s="6" t="str" cm="1">
        <f t="array" ref="M207">_xll.GEO_COUNTRY(B207,C207)</f>
        <v>Australia</v>
      </c>
      <c r="N207" s="6" t="str" cm="1">
        <f t="array" ref="N207">_xll.GEO_CITY(B207,C207)</f>
        <v>Melbourne</v>
      </c>
      <c r="O207" s="6" t="str" cm="1">
        <f t="array" ref="O207">_xll.GEO_TIMEZONE(B207,C207)</f>
        <v>Australia/Melbourne</v>
      </c>
    </row>
    <row r="208" spans="1:15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  <c r="M208" s="6" t="str" cm="1">
        <f t="array" ref="M208">_xll.GEO_COUNTRY(B208,C208)</f>
        <v>Australia</v>
      </c>
      <c r="N208" s="6" t="str" cm="1">
        <f t="array" ref="N208">_xll.GEO_CITY(B208,C208)</f>
        <v>Newcastle</v>
      </c>
      <c r="O208" s="6" t="str" cm="1">
        <f t="array" ref="O208">_xll.GEO_TIMEZONE(B208,C208)</f>
        <v>Australia/Sydney</v>
      </c>
    </row>
    <row r="209" spans="1:15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  <c r="M209" s="6" t="str" cm="1">
        <f t="array" ref="M209">_xll.GEO_COUNTRY(B209,C209)</f>
        <v>Australia</v>
      </c>
      <c r="N209" s="6" t="str" cm="1">
        <f t="array" ref="N209">_xll.GEO_CITY(B209,C209)</f>
        <v>Newcastle</v>
      </c>
      <c r="O209" s="6" t="str" cm="1">
        <f t="array" ref="O209">_xll.GEO_TIMEZONE(B209,C209)</f>
        <v>Australia/Sydney</v>
      </c>
    </row>
    <row r="210" spans="1:15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  <c r="M210" s="6" t="str" cm="1">
        <f t="array" ref="M210">_xll.GEO_COUNTRY(B210,C210)</f>
        <v>Australia</v>
      </c>
      <c r="N210" s="6" t="str" cm="1">
        <f t="array" ref="N210">_xll.GEO_CITY(B210,C210)</f>
        <v>Newcastle</v>
      </c>
      <c r="O210" s="6" t="str" cm="1">
        <f t="array" ref="O210">_xll.GEO_TIMEZONE(B210,C210)</f>
        <v>Australia/Sydney</v>
      </c>
    </row>
    <row r="211" spans="1:15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  <c r="M211" s="6" t="str" cm="1">
        <f t="array" ref="M211">_xll.GEO_COUNTRY(B211,C211)</f>
        <v>Australia</v>
      </c>
      <c r="N211" s="6" t="str" cm="1">
        <f t="array" ref="N211">_xll.GEO_CITY(B211,C211)</f>
        <v>Newcastle</v>
      </c>
      <c r="O211" s="6" t="str" cm="1">
        <f t="array" ref="O211">_xll.GEO_TIMEZONE(B211,C211)</f>
        <v>Australia/Sydney</v>
      </c>
    </row>
    <row r="212" spans="1:15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  <c r="M212" s="6" t="str" cm="1">
        <f t="array" ref="M212">_xll.GEO_COUNTRY(B212,C212)</f>
        <v>Australia</v>
      </c>
      <c r="N212" s="6" t="str" cm="1">
        <f t="array" ref="N212">_xll.GEO_CITY(B212,C212)</f>
        <v>Newcastle</v>
      </c>
      <c r="O212" s="6" t="str" cm="1">
        <f t="array" ref="O212">_xll.GEO_TIMEZONE(B212,C212)</f>
        <v>Australia/Sydney</v>
      </c>
    </row>
    <row r="213" spans="1:15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  <c r="M213" s="6" t="str" cm="1">
        <f t="array" ref="M213">_xll.GEO_COUNTRY(B213,C213)</f>
        <v>Australia</v>
      </c>
      <c r="N213" s="6" t="str" cm="1">
        <f t="array" ref="N213">_xll.GEO_CITY(B213,C213)</f>
        <v>Newcastle</v>
      </c>
      <c r="O213" s="6" t="str" cm="1">
        <f t="array" ref="O213">_xll.GEO_TIMEZONE(B213,C213)</f>
        <v>Australia/Sydney</v>
      </c>
    </row>
    <row r="214" spans="1:15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  <c r="M214" s="6" t="str" cm="1">
        <f t="array" ref="M214">_xll.GEO_COUNTRY(B214,C214)</f>
        <v>Australia</v>
      </c>
      <c r="N214" s="6" t="str" cm="1">
        <f t="array" ref="N214">_xll.GEO_CITY(B214,C214)</f>
        <v>Newcastle</v>
      </c>
      <c r="O214" s="6" t="str" cm="1">
        <f t="array" ref="O214">_xll.GEO_TIMEZONE(B214,C214)</f>
        <v>Australia/Sydney</v>
      </c>
    </row>
    <row r="215" spans="1:15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  <c r="M215" s="6" t="str" cm="1">
        <f t="array" ref="M215">_xll.GEO_COUNTRY(B215,C215)</f>
        <v>Australia</v>
      </c>
      <c r="N215" s="6" t="str" cm="1">
        <f t="array" ref="N215">_xll.GEO_CITY(B215,C215)</f>
        <v>Coolum Beach</v>
      </c>
      <c r="O215" s="6" t="str" cm="1">
        <f t="array" ref="O215">_xll.GEO_TIMEZONE(B215,C215)</f>
        <v>Australia/Brisbane</v>
      </c>
    </row>
    <row r="216" spans="1:15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  <c r="M216" s="6" t="str" cm="1">
        <f t="array" ref="M216">_xll.GEO_COUNTRY(B216,C216)</f>
        <v>Australia</v>
      </c>
      <c r="N216" s="6" t="str" cm="1">
        <f t="array" ref="N216">_xll.GEO_CITY(B216,C216)</f>
        <v>Geelong</v>
      </c>
      <c r="O216" s="6" t="str" cm="1">
        <f t="array" ref="O216">_xll.GEO_TIMEZONE(B216,C216)</f>
        <v>Australia/Melbourne</v>
      </c>
    </row>
    <row r="217" spans="1:15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  <c r="M217" s="6" t="str" cm="1">
        <f t="array" ref="M217">_xll.GEO_COUNTRY(B217,C217)</f>
        <v>Australia</v>
      </c>
      <c r="N217" s="6" t="str" cm="1">
        <f t="array" ref="N217">_xll.GEO_CITY(B217,C217)</f>
        <v>Sydney</v>
      </c>
      <c r="O217" s="6" t="str" cm="1">
        <f t="array" ref="O217">_xll.GEO_TIMEZONE(B217,C217)</f>
        <v>Australia/Sydney</v>
      </c>
    </row>
    <row r="218" spans="1:15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  <c r="M218" s="6" t="str" cm="1">
        <f t="array" ref="M218">_xll.GEO_COUNTRY(B218,C218)</f>
        <v>Australia</v>
      </c>
      <c r="N218" s="6" t="str" cm="1">
        <f t="array" ref="N218">_xll.GEO_CITY(B218,C218)</f>
        <v>Perth</v>
      </c>
      <c r="O218" s="6" t="str" cm="1">
        <f t="array" ref="O218">_xll.GEO_TIMEZONE(B218,C218)</f>
        <v>Australia/Perth</v>
      </c>
    </row>
    <row r="219" spans="1:15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  <c r="M219" s="6" t="str" cm="1">
        <f t="array" ref="M219">_xll.GEO_COUNTRY(B219,C219)</f>
        <v>Australia</v>
      </c>
      <c r="N219" s="6" t="str" cm="1">
        <f t="array" ref="N219">_xll.GEO_CITY(B219,C219)</f>
        <v>Perth</v>
      </c>
      <c r="O219" s="6" t="str" cm="1">
        <f t="array" ref="O219">_xll.GEO_TIMEZONE(B219,C219)</f>
        <v>Australia/Perth</v>
      </c>
    </row>
    <row r="220" spans="1:15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  <c r="M220" s="6" t="str" cm="1">
        <f t="array" ref="M220">_xll.GEO_COUNTRY(B220,C220)</f>
        <v>Australia</v>
      </c>
      <c r="N220" s="6" t="str" cm="1">
        <f t="array" ref="N220">_xll.GEO_CITY(B220,C220)</f>
        <v>Perth</v>
      </c>
      <c r="O220" s="6" t="str" cm="1">
        <f t="array" ref="O220">_xll.GEO_TIMEZONE(B220,C220)</f>
        <v>Australia/Perth</v>
      </c>
    </row>
    <row r="221" spans="1:15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  <c r="M221" s="6" t="str" cm="1">
        <f t="array" ref="M221">_xll.GEO_COUNTRY(B221,C221)</f>
        <v>Australia</v>
      </c>
      <c r="N221" s="6" t="str" cm="1">
        <f t="array" ref="N221">_xll.GEO_CITY(B221,C221)</f>
        <v>Perth</v>
      </c>
      <c r="O221" s="6" t="str" cm="1">
        <f t="array" ref="O221">_xll.GEO_TIMEZONE(B221,C221)</f>
        <v>Australia/Perth</v>
      </c>
    </row>
    <row r="222" spans="1:15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  <c r="M222" s="6" t="str" cm="1">
        <f t="array" ref="M222">_xll.GEO_COUNTRY(B222,C222)</f>
        <v>Australia</v>
      </c>
      <c r="N222" s="6" t="str" cm="1">
        <f t="array" ref="N222">_xll.GEO_CITY(B222,C222)</f>
        <v>Perth</v>
      </c>
      <c r="O222" s="6" t="str" cm="1">
        <f t="array" ref="O222">_xll.GEO_TIMEZONE(B222,C222)</f>
        <v>Australia/Perth</v>
      </c>
    </row>
    <row r="223" spans="1:15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  <c r="M223" s="6" t="str" cm="1">
        <f t="array" ref="M223">_xll.GEO_COUNTRY(B223,C223)</f>
        <v>Australia</v>
      </c>
      <c r="N223" s="6" t="str" cm="1">
        <f t="array" ref="N223">_xll.GEO_CITY(B223,C223)</f>
        <v>Perth</v>
      </c>
      <c r="O223" s="6" t="str" cm="1">
        <f t="array" ref="O223">_xll.GEO_TIMEZONE(B223,C223)</f>
        <v>Australia/Perth</v>
      </c>
    </row>
    <row r="224" spans="1:15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  <c r="M224" s="6" t="str" cm="1">
        <f t="array" ref="M224">_xll.GEO_COUNTRY(B224,C224)</f>
        <v>Australia</v>
      </c>
      <c r="N224" s="6" t="str" cm="1">
        <f t="array" ref="N224">_xll.GEO_CITY(B224,C224)</f>
        <v>Perth</v>
      </c>
      <c r="O224" s="6" t="str" cm="1">
        <f t="array" ref="O224">_xll.GEO_TIMEZONE(B224,C224)</f>
        <v>Australia/Perth</v>
      </c>
    </row>
    <row r="225" spans="1:15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  <c r="M225" s="6" t="str" cm="1">
        <f t="array" ref="M225">_xll.GEO_COUNTRY(B225,C225)</f>
        <v>Australia</v>
      </c>
      <c r="N225" s="6" t="str" cm="1">
        <f t="array" ref="N225">_xll.GEO_CITY(B225,C225)</f>
        <v>Perth</v>
      </c>
      <c r="O225" s="6" t="str" cm="1">
        <f t="array" ref="O225">_xll.GEO_TIMEZONE(B225,C225)</f>
        <v>Australia/Perth</v>
      </c>
    </row>
    <row r="226" spans="1:15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  <c r="M226" s="6" t="str" cm="1">
        <f t="array" ref="M226">_xll.GEO_COUNTRY(B226,C226)</f>
        <v>Australia</v>
      </c>
      <c r="N226" s="6" t="str" cm="1">
        <f t="array" ref="N226">_xll.GEO_CITY(B226,C226)</f>
        <v>Perth</v>
      </c>
      <c r="O226" s="6" t="str" cm="1">
        <f t="array" ref="O226">_xll.GEO_TIMEZONE(B226,C226)</f>
        <v>Australia/Perth</v>
      </c>
    </row>
    <row r="227" spans="1:15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  <c r="M227" s="6" t="str" cm="1">
        <f t="array" ref="M227">_xll.GEO_COUNTRY(B227,C227)</f>
        <v>Australia</v>
      </c>
      <c r="N227" s="6" t="str" cm="1">
        <f t="array" ref="N227">_xll.GEO_CITY(B227,C227)</f>
        <v>Perth</v>
      </c>
      <c r="O227" s="6" t="str" cm="1">
        <f t="array" ref="O227">_xll.GEO_TIMEZONE(B227,C227)</f>
        <v>Australia/Perth</v>
      </c>
    </row>
    <row r="228" spans="1:15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  <c r="M228" s="6" t="str" cm="1">
        <f t="array" ref="M228">_xll.GEO_COUNTRY(B228,C228)</f>
        <v>Australia</v>
      </c>
      <c r="N228" s="6" t="str" cm="1">
        <f t="array" ref="N228">_xll.GEO_CITY(B228,C228)</f>
        <v>Perth</v>
      </c>
      <c r="O228" s="6" t="str" cm="1">
        <f t="array" ref="O228">_xll.GEO_TIMEZONE(B228,C228)</f>
        <v>Australia/Perth</v>
      </c>
    </row>
    <row r="229" spans="1:15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  <c r="M229" s="6" t="str" cm="1">
        <f t="array" ref="M229">_xll.GEO_COUNTRY(B229,C229)</f>
        <v>Australia</v>
      </c>
      <c r="N229" s="6" t="str" cm="1">
        <f t="array" ref="N229">_xll.GEO_CITY(B229,C229)</f>
        <v>Perth</v>
      </c>
      <c r="O229" s="6" t="str" cm="1">
        <f t="array" ref="O229">_xll.GEO_TIMEZONE(B229,C229)</f>
        <v>Australia/Perth</v>
      </c>
    </row>
    <row r="230" spans="1:15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  <c r="M230" s="6" t="str" cm="1">
        <f t="array" ref="M230">_xll.GEO_COUNTRY(B230,C230)</f>
        <v>Australia</v>
      </c>
      <c r="N230" s="6" t="str" cm="1">
        <f t="array" ref="N230">_xll.GEO_CITY(B230,C230)</f>
        <v>Perth</v>
      </c>
      <c r="O230" s="6" t="str" cm="1">
        <f t="array" ref="O230">_xll.GEO_TIMEZONE(B230,C230)</f>
        <v>Australia/Perth</v>
      </c>
    </row>
    <row r="231" spans="1:15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  <c r="M231" s="6" t="str" cm="1">
        <f t="array" ref="M231">_xll.GEO_COUNTRY(B231,C231)</f>
        <v>Australia</v>
      </c>
      <c r="N231" s="6" t="str" cm="1">
        <f t="array" ref="N231">_xll.GEO_CITY(B231,C231)</f>
        <v>Perth</v>
      </c>
      <c r="O231" s="6" t="str" cm="1">
        <f t="array" ref="O231">_xll.GEO_TIMEZONE(B231,C231)</f>
        <v>Australia/Perth</v>
      </c>
    </row>
    <row r="232" spans="1:15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  <c r="M232" s="6" t="str" cm="1">
        <f t="array" ref="M232">_xll.GEO_COUNTRY(B232,C232)</f>
        <v>Australia</v>
      </c>
      <c r="N232" s="6" t="str" cm="1">
        <f t="array" ref="N232">_xll.GEO_CITY(B232,C232)</f>
        <v>Perth</v>
      </c>
      <c r="O232" s="6" t="str" cm="1">
        <f t="array" ref="O232">_xll.GEO_TIMEZONE(B232,C232)</f>
        <v>Australia/Perth</v>
      </c>
    </row>
    <row r="233" spans="1:15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  <c r="M233" s="6" t="str" cm="1">
        <f t="array" ref="M233">_xll.GEO_COUNTRY(B233,C233)</f>
        <v>Australia</v>
      </c>
      <c r="N233" s="6" t="str" cm="1">
        <f t="array" ref="N233">_xll.GEO_CITY(B233,C233)</f>
        <v>Perth</v>
      </c>
      <c r="O233" s="6" t="str" cm="1">
        <f t="array" ref="O233">_xll.GEO_TIMEZONE(B233,C233)</f>
        <v>Australia/Perth</v>
      </c>
    </row>
    <row r="234" spans="1:15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  <c r="M234" s="6" t="str" cm="1">
        <f t="array" ref="M234">_xll.GEO_COUNTRY(B234,C234)</f>
        <v>Australia</v>
      </c>
      <c r="N234" s="6" t="str" cm="1">
        <f t="array" ref="N234">_xll.GEO_CITY(B234,C234)</f>
        <v>Perth</v>
      </c>
      <c r="O234" s="6" t="str" cm="1">
        <f t="array" ref="O234">_xll.GEO_TIMEZONE(B234,C234)</f>
        <v>Australia/Perth</v>
      </c>
    </row>
    <row r="235" spans="1:15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  <c r="M235" s="6" t="str" cm="1">
        <f t="array" ref="M235">_xll.GEO_COUNTRY(B235,C235)</f>
        <v>Australia</v>
      </c>
      <c r="N235" s="6" t="str" cm="1">
        <f t="array" ref="N235">_xll.GEO_CITY(B235,C235)</f>
        <v>Perth</v>
      </c>
      <c r="O235" s="6" t="str" cm="1">
        <f t="array" ref="O235">_xll.GEO_TIMEZONE(B235,C235)</f>
        <v>Australia/Perth</v>
      </c>
    </row>
    <row r="236" spans="1:15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  <c r="M236" s="6" t="str" cm="1">
        <f t="array" ref="M236">_xll.GEO_COUNTRY(B236,C236)</f>
        <v>Australia</v>
      </c>
      <c r="N236" s="6" t="str" cm="1">
        <f t="array" ref="N236">_xll.GEO_CITY(B236,C236)</f>
        <v>Perth</v>
      </c>
      <c r="O236" s="6" t="str" cm="1">
        <f t="array" ref="O236">_xll.GEO_TIMEZONE(B236,C236)</f>
        <v>Australia/Perth</v>
      </c>
    </row>
    <row r="237" spans="1:15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  <c r="M237" s="6" t="str" cm="1">
        <f t="array" ref="M237">_xll.GEO_COUNTRY(B237,C237)</f>
        <v>Australia</v>
      </c>
      <c r="N237" s="6" t="str" cm="1">
        <f t="array" ref="N237">_xll.GEO_CITY(B237,C237)</f>
        <v>Melbourne</v>
      </c>
      <c r="O237" s="6" t="str" cm="1">
        <f t="array" ref="O237">_xll.GEO_TIMEZONE(B237,C237)</f>
        <v>Australia/Melbourne</v>
      </c>
    </row>
    <row r="238" spans="1:15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  <c r="M238" s="6" t="str" cm="1">
        <f t="array" ref="M238">_xll.GEO_COUNTRY(B238,C238)</f>
        <v>Australia</v>
      </c>
      <c r="N238" s="6" t="str" cm="1">
        <f t="array" ref="N238">_xll.GEO_CITY(B238,C238)</f>
        <v>Melbourne</v>
      </c>
      <c r="O238" s="6" t="str" cm="1">
        <f t="array" ref="O238">_xll.GEO_TIMEZONE(B238,C238)</f>
        <v>Australia/Melbourne</v>
      </c>
    </row>
    <row r="239" spans="1:15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  <c r="M239" s="6" t="str" cm="1">
        <f t="array" ref="M239">_xll.GEO_COUNTRY(B239,C239)</f>
        <v>Australia</v>
      </c>
      <c r="N239" s="6" t="str" cm="1">
        <f t="array" ref="N239">_xll.GEO_CITY(B239,C239)</f>
        <v>Sydney</v>
      </c>
      <c r="O239" s="6" t="str" cm="1">
        <f t="array" ref="O239">_xll.GEO_TIMEZONE(B239,C239)</f>
        <v>Australia/Sydney</v>
      </c>
    </row>
    <row r="240" spans="1:15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  <c r="M240" s="6" t="str" cm="1">
        <f t="array" ref="M240">_xll.GEO_COUNTRY(B240,C240)</f>
        <v>Australia</v>
      </c>
      <c r="N240" s="6" t="str" cm="1">
        <f t="array" ref="N240">_xll.GEO_CITY(B240,C240)</f>
        <v>Buderim</v>
      </c>
      <c r="O240" s="6" t="str" cm="1">
        <f t="array" ref="O240">_xll.GEO_TIMEZONE(B240,C240)</f>
        <v>Australia/Brisbane</v>
      </c>
    </row>
    <row r="241" spans="1:15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  <c r="M241" s="6" t="str" cm="1">
        <f t="array" ref="M241">_xll.GEO_COUNTRY(B241,C241)</f>
        <v>Australia</v>
      </c>
      <c r="N241" s="6" t="str" cm="1">
        <f t="array" ref="N241">_xll.GEO_CITY(B241,C241)</f>
        <v>Maroochydore</v>
      </c>
      <c r="O241" s="6" t="str" cm="1">
        <f t="array" ref="O241">_xll.GEO_TIMEZONE(B241,C241)</f>
        <v>Australia/Brisbane</v>
      </c>
    </row>
    <row r="242" spans="1:15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  <c r="M242" s="6" t="str" cm="1">
        <f t="array" ref="M242">_xll.GEO_COUNTRY(B242,C242)</f>
        <v>Australia</v>
      </c>
      <c r="N242" s="6" t="str" cm="1">
        <f t="array" ref="N242">_xll.GEO_CITY(B242,C242)</f>
        <v>Maroochydore</v>
      </c>
      <c r="O242" s="6" t="str" cm="1">
        <f t="array" ref="O242">_xll.GEO_TIMEZONE(B242,C242)</f>
        <v>Australia/Brisbane</v>
      </c>
    </row>
    <row r="243" spans="1:15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  <c r="M243" s="6" t="str" cm="1">
        <f t="array" ref="M243">_xll.GEO_COUNTRY(B243,C243)</f>
        <v>Australia</v>
      </c>
      <c r="N243" s="6" t="str" cm="1">
        <f t="array" ref="N243">_xll.GEO_CITY(B243,C243)</f>
        <v>Gold Coast</v>
      </c>
      <c r="O243" s="6" t="str" cm="1">
        <f t="array" ref="O243">_xll.GEO_TIMEZONE(B243,C243)</f>
        <v>Australia/Brisbane</v>
      </c>
    </row>
    <row r="244" spans="1:15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  <c r="M244" s="6" t="str" cm="1">
        <f t="array" ref="M244">_xll.GEO_COUNTRY(B244,C244)</f>
        <v>Australia</v>
      </c>
      <c r="N244" s="6" t="str" cm="1">
        <f t="array" ref="N244">_xll.GEO_CITY(B244,C244)</f>
        <v>Sydney</v>
      </c>
      <c r="O244" s="6" t="str" cm="1">
        <f t="array" ref="O244">_xll.GEO_TIMEZONE(B244,C244)</f>
        <v>Australia/Sydney</v>
      </c>
    </row>
    <row r="245" spans="1:15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  <c r="M245" s="6" t="str" cm="1">
        <f t="array" ref="M245">_xll.GEO_COUNTRY(B245,C245)</f>
        <v>Australia</v>
      </c>
      <c r="N245" s="6" t="str" cm="1">
        <f t="array" ref="N245">_xll.GEO_CITY(B245,C245)</f>
        <v>Tahmoor</v>
      </c>
      <c r="O245" s="6" t="str" cm="1">
        <f t="array" ref="O245">_xll.GEO_TIMEZONE(B245,C245)</f>
        <v>Australia/Sydney</v>
      </c>
    </row>
    <row r="246" spans="1:15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  <c r="M246" s="6" t="str" cm="1">
        <f t="array" ref="M246">_xll.GEO_COUNTRY(B246,C246)</f>
        <v>Australia</v>
      </c>
      <c r="N246" s="6" t="str" cm="1">
        <f t="array" ref="N246">_xll.GEO_CITY(B246,C246)</f>
        <v>Campbelltown</v>
      </c>
      <c r="O246" s="6" t="str" cm="1">
        <f t="array" ref="O246">_xll.GEO_TIMEZONE(B246,C246)</f>
        <v>Australia/Sydney</v>
      </c>
    </row>
    <row r="247" spans="1:15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  <c r="M247" s="6" t="str" cm="1">
        <f t="array" ref="M247">_xll.GEO_COUNTRY(B247,C247)</f>
        <v>Australia</v>
      </c>
      <c r="N247" s="6" t="str" cm="1">
        <f t="array" ref="N247">_xll.GEO_CITY(B247,C247)</f>
        <v>Sydney</v>
      </c>
      <c r="O247" s="6" t="str" cm="1">
        <f t="array" ref="O247">_xll.GEO_TIMEZONE(B247,C247)</f>
        <v>Australia/Sydney</v>
      </c>
    </row>
    <row r="248" spans="1:15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  <c r="M248" s="6" t="str" cm="1">
        <f t="array" ref="M248">_xll.GEO_COUNTRY(B248,C248)</f>
        <v>Australia</v>
      </c>
      <c r="N248" s="6" t="str" cm="1">
        <f t="array" ref="N248">_xll.GEO_CITY(B248,C248)</f>
        <v>Sydney</v>
      </c>
      <c r="O248" s="6" t="str" cm="1">
        <f t="array" ref="O248">_xll.GEO_TIMEZONE(B248,C248)</f>
        <v>Australia/Sydney</v>
      </c>
    </row>
    <row r="249" spans="1:15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  <c r="M249" s="6" t="str" cm="1">
        <f t="array" ref="M249">_xll.GEO_COUNTRY(B249,C249)</f>
        <v>Australia</v>
      </c>
      <c r="N249" s="6" t="str" cm="1">
        <f t="array" ref="N249">_xll.GEO_CITY(B249,C249)</f>
        <v>Sydney</v>
      </c>
      <c r="O249" s="6" t="str" cm="1">
        <f t="array" ref="O249">_xll.GEO_TIMEZONE(B249,C249)</f>
        <v>Australia/Sydney</v>
      </c>
    </row>
    <row r="250" spans="1:15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  <c r="M250" s="6" t="str" cm="1">
        <f t="array" ref="M250">_xll.GEO_COUNTRY(B250,C250)</f>
        <v>Australia</v>
      </c>
      <c r="N250" s="6" t="str" cm="1">
        <f t="array" ref="N250">_xll.GEO_CITY(B250,C250)</f>
        <v>Sydney</v>
      </c>
      <c r="O250" s="6" t="str" cm="1">
        <f t="array" ref="O250">_xll.GEO_TIMEZONE(B250,C250)</f>
        <v>Australia/Sydney</v>
      </c>
    </row>
    <row r="251" spans="1:15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  <c r="M251" s="6" t="str" cm="1">
        <f t="array" ref="M251">_xll.GEO_COUNTRY(B251,C251)</f>
        <v>Australia</v>
      </c>
      <c r="N251" s="6" t="str" cm="1">
        <f t="array" ref="N251">_xll.GEO_CITY(B251,C251)</f>
        <v>Flemington</v>
      </c>
      <c r="O251" s="6" t="str" cm="1">
        <f t="array" ref="O251">_xll.GEO_TIMEZONE(B251,C251)</f>
        <v>Australia/Sydney</v>
      </c>
    </row>
    <row r="252" spans="1:15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  <c r="M252" s="6" t="str" cm="1">
        <f t="array" ref="M252">_xll.GEO_COUNTRY(B252,C252)</f>
        <v>Australia</v>
      </c>
      <c r="N252" s="6" t="str" cm="1">
        <f t="array" ref="N252">_xll.GEO_CITY(B252,C252)</f>
        <v>Sydney</v>
      </c>
      <c r="O252" s="6" t="str" cm="1">
        <f t="array" ref="O252">_xll.GEO_TIMEZONE(B252,C252)</f>
        <v>Australia/Sydney</v>
      </c>
    </row>
    <row r="253" spans="1:15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  <c r="M253" s="6" t="str" cm="1">
        <f t="array" ref="M253">_xll.GEO_COUNTRY(B253,C253)</f>
        <v>Australia</v>
      </c>
      <c r="N253" s="6" t="str" cm="1">
        <f t="array" ref="N253">_xll.GEO_CITY(B253,C253)</f>
        <v>Sydney</v>
      </c>
      <c r="O253" s="6" t="str" cm="1">
        <f t="array" ref="O253">_xll.GEO_TIMEZONE(B253,C253)</f>
        <v>Australia/Sydney</v>
      </c>
    </row>
    <row r="254" spans="1:15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  <c r="M254" s="6" t="str" cm="1">
        <f t="array" ref="M254">_xll.GEO_COUNTRY(B254,C254)</f>
        <v>Australia</v>
      </c>
      <c r="N254" s="6" t="str" cm="1">
        <f t="array" ref="N254">_xll.GEO_CITY(B254,C254)</f>
        <v>Sydney</v>
      </c>
      <c r="O254" s="6" t="str" cm="1">
        <f t="array" ref="O254">_xll.GEO_TIMEZONE(B254,C254)</f>
        <v>Australia/Sydney</v>
      </c>
    </row>
    <row r="255" spans="1:15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  <c r="M255" s="6" t="str" cm="1">
        <f t="array" ref="M255">_xll.GEO_COUNTRY(B255,C255)</f>
        <v>Australia</v>
      </c>
      <c r="N255" s="6" t="str" cm="1">
        <f t="array" ref="N255">_xll.GEO_CITY(B255,C255)</f>
        <v>Sydney</v>
      </c>
      <c r="O255" s="6" t="str" cm="1">
        <f t="array" ref="O255">_xll.GEO_TIMEZONE(B255,C255)</f>
        <v>Australia/Sydney</v>
      </c>
    </row>
    <row r="256" spans="1:15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  <c r="M256" s="6" t="str" cm="1">
        <f t="array" ref="M256">_xll.GEO_COUNTRY(B256,C256)</f>
        <v>Australia</v>
      </c>
      <c r="N256" s="6" t="str" cm="1">
        <f t="array" ref="N256">_xll.GEO_CITY(B256,C256)</f>
        <v>Sydney</v>
      </c>
      <c r="O256" s="6" t="str" cm="1">
        <f t="array" ref="O256">_xll.GEO_TIMEZONE(B256,C256)</f>
        <v>Australia/Sydney</v>
      </c>
    </row>
    <row r="257" spans="1:15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  <c r="M257" s="6" t="str" cm="1">
        <f t="array" ref="M257">_xll.GEO_COUNTRY(B257,C257)</f>
        <v>Australia</v>
      </c>
      <c r="N257" s="6" t="str" cm="1">
        <f t="array" ref="N257">_xll.GEO_CITY(B257,C257)</f>
        <v>Sydney</v>
      </c>
      <c r="O257" s="6" t="str" cm="1">
        <f t="array" ref="O257">_xll.GEO_TIMEZONE(B257,C257)</f>
        <v>Australia/Sydney</v>
      </c>
    </row>
    <row r="258" spans="1:15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  <c r="M258" s="6" t="str" cm="1">
        <f t="array" ref="M258">_xll.GEO_COUNTRY(B258,C258)</f>
        <v>Australia</v>
      </c>
      <c r="N258" s="6" t="str" cm="1">
        <f t="array" ref="N258">_xll.GEO_CITY(B258,C258)</f>
        <v>Sydney</v>
      </c>
      <c r="O258" s="6" t="str" cm="1">
        <f t="array" ref="O258">_xll.GEO_TIMEZONE(B258,C258)</f>
        <v>Australia/Sydney</v>
      </c>
    </row>
    <row r="259" spans="1:15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  <c r="M259" s="6" t="str" cm="1">
        <f t="array" ref="M259">_xll.GEO_COUNTRY(B259,C259)</f>
        <v>Australia</v>
      </c>
      <c r="N259" s="6" t="str" cm="1">
        <f t="array" ref="N259">_xll.GEO_CITY(B259,C259)</f>
        <v>Sydney</v>
      </c>
      <c r="O259" s="6" t="str" cm="1">
        <f t="array" ref="O259">_xll.GEO_TIMEZONE(B259,C259)</f>
        <v>Australia/Sydney</v>
      </c>
    </row>
    <row r="260" spans="1:15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  <c r="M260" s="6" t="str" cm="1">
        <f t="array" ref="M260">_xll.GEO_COUNTRY(B260,C260)</f>
        <v>Australia</v>
      </c>
      <c r="N260" s="6" t="str" cm="1">
        <f t="array" ref="N260">_xll.GEO_CITY(B260,C260)</f>
        <v>Sydney</v>
      </c>
      <c r="O260" s="6" t="str" cm="1">
        <f t="array" ref="O260">_xll.GEO_TIMEZONE(B260,C260)</f>
        <v>Australia/Sydney</v>
      </c>
    </row>
    <row r="261" spans="1:15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  <c r="M261" s="6" t="str" cm="1">
        <f t="array" ref="M261">_xll.GEO_COUNTRY(B261,C261)</f>
        <v>Australia</v>
      </c>
      <c r="N261" s="6" t="str" cm="1">
        <f t="array" ref="N261">_xll.GEO_CITY(B261,C261)</f>
        <v>Sydney</v>
      </c>
      <c r="O261" s="6" t="str" cm="1">
        <f t="array" ref="O261">_xll.GEO_TIMEZONE(B261,C261)</f>
        <v>Australia/Sydney</v>
      </c>
    </row>
    <row r="262" spans="1:15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  <c r="M262" s="6" t="str" cm="1">
        <f t="array" ref="M262">_xll.GEO_COUNTRY(B262,C262)</f>
        <v>Australia</v>
      </c>
      <c r="N262" s="6" t="str" cm="1">
        <f t="array" ref="N262">_xll.GEO_CITY(B262,C262)</f>
        <v>Sydney</v>
      </c>
      <c r="O262" s="6" t="str" cm="1">
        <f t="array" ref="O262">_xll.GEO_TIMEZONE(B262,C262)</f>
        <v>Australia/Sydney</v>
      </c>
    </row>
    <row r="263" spans="1:15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  <c r="M263" s="6" t="str" cm="1">
        <f t="array" ref="M263">_xll.GEO_COUNTRY(B263,C263)</f>
        <v>Australia</v>
      </c>
      <c r="N263" s="6" t="str" cm="1">
        <f t="array" ref="N263">_xll.GEO_CITY(B263,C263)</f>
        <v>Sydney</v>
      </c>
      <c r="O263" s="6" t="str" cm="1">
        <f t="array" ref="O263">_xll.GEO_TIMEZONE(B263,C263)</f>
        <v>Australia/Sydney</v>
      </c>
    </row>
    <row r="264" spans="1:15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  <c r="M264" s="6" t="str" cm="1">
        <f t="array" ref="M264">_xll.GEO_COUNTRY(B264,C264)</f>
        <v>Australia</v>
      </c>
      <c r="N264" s="6" t="str" cm="1">
        <f t="array" ref="N264">_xll.GEO_CITY(B264,C264)</f>
        <v>Sydney</v>
      </c>
      <c r="O264" s="6" t="str" cm="1">
        <f t="array" ref="O264">_xll.GEO_TIMEZONE(B264,C264)</f>
        <v>Australia/Sydney</v>
      </c>
    </row>
    <row r="265" spans="1:15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  <c r="M265" s="6" t="str" cm="1">
        <f t="array" ref="M265">_xll.GEO_COUNTRY(B265,C265)</f>
        <v>Australia</v>
      </c>
      <c r="N265" s="6" t="str" cm="1">
        <f t="array" ref="N265">_xll.GEO_CITY(B265,C265)</f>
        <v>Sydney</v>
      </c>
      <c r="O265" s="6" t="str" cm="1">
        <f t="array" ref="O265">_xll.GEO_TIMEZONE(B265,C265)</f>
        <v>Australia/Sydney</v>
      </c>
    </row>
    <row r="266" spans="1:15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  <c r="M266" s="6" t="str" cm="1">
        <f t="array" ref="M266">_xll.GEO_COUNTRY(B266,C266)</f>
        <v>Australia</v>
      </c>
      <c r="N266" s="6" t="str" cm="1">
        <f t="array" ref="N266">_xll.GEO_CITY(B266,C266)</f>
        <v>Sydney</v>
      </c>
      <c r="O266" s="6" t="str" cm="1">
        <f t="array" ref="O266">_xll.GEO_TIMEZONE(B266,C266)</f>
        <v>Australia/Sydney</v>
      </c>
    </row>
    <row r="267" spans="1:15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  <c r="M267" s="6" t="str" cm="1">
        <f t="array" ref="M267">_xll.GEO_COUNTRY(B267,C267)</f>
        <v>Australia</v>
      </c>
      <c r="N267" s="6" t="str" cm="1">
        <f t="array" ref="N267">_xll.GEO_CITY(B267,C267)</f>
        <v>Sydney</v>
      </c>
      <c r="O267" s="6" t="str" cm="1">
        <f t="array" ref="O267">_xll.GEO_TIMEZONE(B267,C267)</f>
        <v>Australia/Sydney</v>
      </c>
    </row>
    <row r="268" spans="1:15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  <c r="M268" s="6" t="str" cm="1">
        <f t="array" ref="M268">_xll.GEO_COUNTRY(B268,C268)</f>
        <v>Australia</v>
      </c>
      <c r="N268" s="6" t="str" cm="1">
        <f t="array" ref="N268">_xll.GEO_CITY(B268,C268)</f>
        <v>Sydney</v>
      </c>
      <c r="O268" s="6" t="str" cm="1">
        <f t="array" ref="O268">_xll.GEO_TIMEZONE(B268,C268)</f>
        <v>Australia/Sydney</v>
      </c>
    </row>
    <row r="269" spans="1:15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  <c r="M269" s="6" t="str" cm="1">
        <f t="array" ref="M269">_xll.GEO_COUNTRY(B269,C269)</f>
        <v>Australia</v>
      </c>
      <c r="N269" s="6" t="str" cm="1">
        <f t="array" ref="N269">_xll.GEO_CITY(B269,C269)</f>
        <v>Sydney</v>
      </c>
      <c r="O269" s="6" t="str" cm="1">
        <f t="array" ref="O269">_xll.GEO_TIMEZONE(B269,C269)</f>
        <v>Australia/Sydney</v>
      </c>
    </row>
    <row r="270" spans="1:15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  <c r="M270" s="6" t="str" cm="1">
        <f t="array" ref="M270">_xll.GEO_COUNTRY(B270,C270)</f>
        <v>Australia</v>
      </c>
      <c r="N270" s="6" t="str" cm="1">
        <f t="array" ref="N270">_xll.GEO_CITY(B270,C270)</f>
        <v>Sydney</v>
      </c>
      <c r="O270" s="6" t="str" cm="1">
        <f t="array" ref="O270">_xll.GEO_TIMEZONE(B270,C270)</f>
        <v>Australia/Sydney</v>
      </c>
    </row>
    <row r="271" spans="1:15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  <c r="M271" s="6" t="str" cm="1">
        <f t="array" ref="M271">_xll.GEO_COUNTRY(B271,C271)</f>
        <v>Australia</v>
      </c>
      <c r="N271" s="6" t="str" cm="1">
        <f t="array" ref="N271">_xll.GEO_CITY(B271,C271)</f>
        <v>Sydney</v>
      </c>
      <c r="O271" s="6" t="str" cm="1">
        <f t="array" ref="O271">_xll.GEO_TIMEZONE(B271,C271)</f>
        <v>Australia/Sydney</v>
      </c>
    </row>
    <row r="272" spans="1:15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  <c r="M272" s="6" t="str" cm="1">
        <f t="array" ref="M272">_xll.GEO_COUNTRY(B272,C272)</f>
        <v>Australia</v>
      </c>
      <c r="N272" s="6" t="str" cm="1">
        <f t="array" ref="N272">_xll.GEO_CITY(B272,C272)</f>
        <v>Sydney</v>
      </c>
      <c r="O272" s="6" t="str" cm="1">
        <f t="array" ref="O272">_xll.GEO_TIMEZONE(B272,C272)</f>
        <v>Australia/Sydney</v>
      </c>
    </row>
    <row r="273" spans="1:15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  <c r="M273" s="6" t="str" cm="1">
        <f t="array" ref="M273">_xll.GEO_COUNTRY(B273,C273)</f>
        <v>Australia</v>
      </c>
      <c r="N273" s="6" t="str" cm="1">
        <f t="array" ref="N273">_xll.GEO_CITY(B273,C273)</f>
        <v>Sydney</v>
      </c>
      <c r="O273" s="6" t="str" cm="1">
        <f t="array" ref="O273">_xll.GEO_TIMEZONE(B273,C273)</f>
        <v>Australia/Sydney</v>
      </c>
    </row>
    <row r="274" spans="1:15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  <c r="M274" s="6" t="str" cm="1">
        <f t="array" ref="M274">_xll.GEO_COUNTRY(B274,C274)</f>
        <v>Australia</v>
      </c>
      <c r="N274" s="6" t="str" cm="1">
        <f t="array" ref="N274">_xll.GEO_CITY(B274,C274)</f>
        <v>Sydney</v>
      </c>
      <c r="O274" s="6" t="str" cm="1">
        <f t="array" ref="O274">_xll.GEO_TIMEZONE(B274,C274)</f>
        <v>Australia/Sydney</v>
      </c>
    </row>
    <row r="275" spans="1:15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  <c r="M275" s="6" t="str" cm="1">
        <f t="array" ref="M275">_xll.GEO_COUNTRY(B275,C275)</f>
        <v>Australia</v>
      </c>
      <c r="N275" s="6" t="str" cm="1">
        <f t="array" ref="N275">_xll.GEO_CITY(B275,C275)</f>
        <v>Sydney</v>
      </c>
      <c r="O275" s="6" t="str" cm="1">
        <f t="array" ref="O275">_xll.GEO_TIMEZONE(B275,C275)</f>
        <v>Australia/Sydney</v>
      </c>
    </row>
    <row r="276" spans="1:15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  <c r="M276" s="6" t="str" cm="1">
        <f t="array" ref="M276">_xll.GEO_COUNTRY(B276,C276)</f>
        <v>Australia</v>
      </c>
      <c r="N276" s="6" t="str" cm="1">
        <f t="array" ref="N276">_xll.GEO_CITY(B276,C276)</f>
        <v>Sydney</v>
      </c>
      <c r="O276" s="6" t="str" cm="1">
        <f t="array" ref="O276">_xll.GEO_TIMEZONE(B276,C276)</f>
        <v>Australia/Sydney</v>
      </c>
    </row>
    <row r="277" spans="1:15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  <c r="M277" s="6" t="str" cm="1">
        <f t="array" ref="M277">_xll.GEO_COUNTRY(B277,C277)</f>
        <v>Australia</v>
      </c>
      <c r="N277" s="6" t="str" cm="1">
        <f t="array" ref="N277">_xll.GEO_CITY(B277,C277)</f>
        <v>Sydney</v>
      </c>
      <c r="O277" s="6" t="str" cm="1">
        <f t="array" ref="O277">_xll.GEO_TIMEZONE(B277,C277)</f>
        <v>Australia/Sydney</v>
      </c>
    </row>
    <row r="278" spans="1:15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  <c r="M278" s="6" t="str" cm="1">
        <f t="array" ref="M278">_xll.GEO_COUNTRY(B278,C278)</f>
        <v>Australia</v>
      </c>
      <c r="N278" s="6" t="str" cm="1">
        <f t="array" ref="N278">_xll.GEO_CITY(B278,C278)</f>
        <v>Sydney</v>
      </c>
      <c r="O278" s="6" t="str" cm="1">
        <f t="array" ref="O278">_xll.GEO_TIMEZONE(B278,C278)</f>
        <v>Australia/Sydney</v>
      </c>
    </row>
    <row r="279" spans="1:15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  <c r="M279" s="6" t="str" cm="1">
        <f t="array" ref="M279">_xll.GEO_COUNTRY(B279,C279)</f>
        <v>Australia</v>
      </c>
      <c r="N279" s="6" t="str" cm="1">
        <f t="array" ref="N279">_xll.GEO_CITY(B279,C279)</f>
        <v>Sydney</v>
      </c>
      <c r="O279" s="6" t="str" cm="1">
        <f t="array" ref="O279">_xll.GEO_TIMEZONE(B279,C279)</f>
        <v>Australia/Sydney</v>
      </c>
    </row>
    <row r="280" spans="1:15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  <c r="M280" s="6" t="str" cm="1">
        <f t="array" ref="M280">_xll.GEO_COUNTRY(B280,C280)</f>
        <v>Australia</v>
      </c>
      <c r="N280" s="6" t="str" cm="1">
        <f t="array" ref="N280">_xll.GEO_CITY(B280,C280)</f>
        <v>Sydney</v>
      </c>
      <c r="O280" s="6" t="str" cm="1">
        <f t="array" ref="O280">_xll.GEO_TIMEZONE(B280,C280)</f>
        <v>Australia/Sydney</v>
      </c>
    </row>
    <row r="281" spans="1:15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  <c r="M281" s="6" t="str" cm="1">
        <f t="array" ref="M281">_xll.GEO_COUNTRY(B281,C281)</f>
        <v>Australia</v>
      </c>
      <c r="N281" s="6" t="str" cm="1">
        <f t="array" ref="N281">_xll.GEO_CITY(B281,C281)</f>
        <v>Sydney</v>
      </c>
      <c r="O281" s="6" t="str" cm="1">
        <f t="array" ref="O281">_xll.GEO_TIMEZONE(B281,C281)</f>
        <v>Australia/Sydney</v>
      </c>
    </row>
    <row r="282" spans="1:15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  <c r="M282" s="6" t="str" cm="1">
        <f t="array" ref="M282">_xll.GEO_COUNTRY(B282,C282)</f>
        <v>Australia</v>
      </c>
      <c r="N282" s="6" t="str" cm="1">
        <f t="array" ref="N282">_xll.GEO_CITY(B282,C282)</f>
        <v>Sydney</v>
      </c>
      <c r="O282" s="6" t="str" cm="1">
        <f t="array" ref="O282">_xll.GEO_TIMEZONE(B282,C282)</f>
        <v>Australia/Sydney</v>
      </c>
    </row>
    <row r="283" spans="1:15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  <c r="M283" s="6" t="str" cm="1">
        <f t="array" ref="M283">_xll.GEO_COUNTRY(B283,C283)</f>
        <v>Australia</v>
      </c>
      <c r="N283" s="6" t="str" cm="1">
        <f t="array" ref="N283">_xll.GEO_CITY(B283,C283)</f>
        <v>Sydney</v>
      </c>
      <c r="O283" s="6" t="str" cm="1">
        <f t="array" ref="O283">_xll.GEO_TIMEZONE(B283,C283)</f>
        <v>Australia/Sydney</v>
      </c>
    </row>
    <row r="284" spans="1:15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  <c r="M284" s="6" t="str" cm="1">
        <f t="array" ref="M284">_xll.GEO_COUNTRY(B284,C284)</f>
        <v>Australia</v>
      </c>
      <c r="N284" s="6" t="str" cm="1">
        <f t="array" ref="N284">_xll.GEO_CITY(B284,C284)</f>
        <v>Sydney</v>
      </c>
      <c r="O284" s="6" t="str" cm="1">
        <f t="array" ref="O284">_xll.GEO_TIMEZONE(B284,C284)</f>
        <v>Australia/Sydney</v>
      </c>
    </row>
    <row r="285" spans="1:15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  <c r="M285" s="6" t="str" cm="1">
        <f t="array" ref="M285">_xll.GEO_COUNTRY(B285,C285)</f>
        <v>Australia</v>
      </c>
      <c r="N285" s="6" t="str" cm="1">
        <f t="array" ref="N285">_xll.GEO_CITY(B285,C285)</f>
        <v>Sydney</v>
      </c>
      <c r="O285" s="6" t="str" cm="1">
        <f t="array" ref="O285">_xll.GEO_TIMEZONE(B285,C285)</f>
        <v>Australia/Sydney</v>
      </c>
    </row>
    <row r="286" spans="1:15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  <c r="M286" s="6" t="str" cm="1">
        <f t="array" ref="M286">_xll.GEO_COUNTRY(B286,C286)</f>
        <v>Australia</v>
      </c>
      <c r="N286" s="6" t="str" cm="1">
        <f t="array" ref="N286">_xll.GEO_CITY(B286,C286)</f>
        <v>Sydney</v>
      </c>
      <c r="O286" s="6" t="str" cm="1">
        <f t="array" ref="O286">_xll.GEO_TIMEZONE(B286,C286)</f>
        <v>Australia/Sydney</v>
      </c>
    </row>
    <row r="287" spans="1:15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  <c r="M287" s="6" t="str" cm="1">
        <f t="array" ref="M287">_xll.GEO_COUNTRY(B287,C287)</f>
        <v>Australia</v>
      </c>
      <c r="N287" s="6" t="str" cm="1">
        <f t="array" ref="N287">_xll.GEO_CITY(B287,C287)</f>
        <v>Sydney</v>
      </c>
      <c r="O287" s="6" t="str" cm="1">
        <f t="array" ref="O287">_xll.GEO_TIMEZONE(B287,C287)</f>
        <v>Australia/Sydney</v>
      </c>
    </row>
    <row r="288" spans="1:15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  <c r="M288" s="6" t="str" cm="1">
        <f t="array" ref="M288">_xll.GEO_COUNTRY(B288,C288)</f>
        <v>Australia</v>
      </c>
      <c r="N288" s="6" t="str" cm="1">
        <f t="array" ref="N288">_xll.GEO_CITY(B288,C288)</f>
        <v>Sydney</v>
      </c>
      <c r="O288" s="6" t="str" cm="1">
        <f t="array" ref="O288">_xll.GEO_TIMEZONE(B288,C288)</f>
        <v>Australia/Sydney</v>
      </c>
    </row>
    <row r="289" spans="1:15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  <c r="M289" s="6" t="str" cm="1">
        <f t="array" ref="M289">_xll.GEO_COUNTRY(B289,C289)</f>
        <v>Australia</v>
      </c>
      <c r="N289" s="6" t="str" cm="1">
        <f t="array" ref="N289">_xll.GEO_CITY(B289,C289)</f>
        <v>Sydney</v>
      </c>
      <c r="O289" s="6" t="str" cm="1">
        <f t="array" ref="O289">_xll.GEO_TIMEZONE(B289,C289)</f>
        <v>Australia/Sydney</v>
      </c>
    </row>
    <row r="290" spans="1:15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  <c r="M290" s="6" t="str" cm="1">
        <f t="array" ref="M290">_xll.GEO_COUNTRY(B290,C290)</f>
        <v>Australia</v>
      </c>
      <c r="N290" s="6" t="str" cm="1">
        <f t="array" ref="N290">_xll.GEO_CITY(B290,C290)</f>
        <v>Sydney</v>
      </c>
      <c r="O290" s="6" t="str" cm="1">
        <f t="array" ref="O290">_xll.GEO_TIMEZONE(B290,C290)</f>
        <v>Australia/Sydney</v>
      </c>
    </row>
    <row r="291" spans="1:15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  <c r="M291" s="6" t="str" cm="1">
        <f t="array" ref="M291">_xll.GEO_COUNTRY(B291,C291)</f>
        <v>Australia</v>
      </c>
      <c r="N291" s="6" t="str" cm="1">
        <f t="array" ref="N291">_xll.GEO_CITY(B291,C291)</f>
        <v>Sydney</v>
      </c>
      <c r="O291" s="6" t="str" cm="1">
        <f t="array" ref="O291">_xll.GEO_TIMEZONE(B291,C291)</f>
        <v>Australia/Sydney</v>
      </c>
    </row>
    <row r="292" spans="1:15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  <c r="M292" s="6" t="str" cm="1">
        <f t="array" ref="M292">_xll.GEO_COUNTRY(B292,C292)</f>
        <v>Australia</v>
      </c>
      <c r="N292" s="6" t="str" cm="1">
        <f t="array" ref="N292">_xll.GEO_CITY(B292,C292)</f>
        <v>Sydney</v>
      </c>
      <c r="O292" s="6" t="str" cm="1">
        <f t="array" ref="O292">_xll.GEO_TIMEZONE(B292,C292)</f>
        <v>Australia/Sydney</v>
      </c>
    </row>
    <row r="293" spans="1:15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  <c r="M293" s="6" t="str" cm="1">
        <f t="array" ref="M293">_xll.GEO_COUNTRY(B293,C293)</f>
        <v>Australia</v>
      </c>
      <c r="N293" s="6" t="str" cm="1">
        <f t="array" ref="N293">_xll.GEO_CITY(B293,C293)</f>
        <v>Sydney</v>
      </c>
      <c r="O293" s="6" t="str" cm="1">
        <f t="array" ref="O293">_xll.GEO_TIMEZONE(B293,C293)</f>
        <v>Australia/Sydney</v>
      </c>
    </row>
    <row r="294" spans="1:15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  <c r="M294" s="6" t="str" cm="1">
        <f t="array" ref="M294">_xll.GEO_COUNTRY(B294,C294)</f>
        <v>Australia</v>
      </c>
      <c r="N294" s="6" t="str" cm="1">
        <f t="array" ref="N294">_xll.GEO_CITY(B294,C294)</f>
        <v>Sydney</v>
      </c>
      <c r="O294" s="6" t="str" cm="1">
        <f t="array" ref="O294">_xll.GEO_TIMEZONE(B294,C294)</f>
        <v>Australia/Sydney</v>
      </c>
    </row>
    <row r="295" spans="1:15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  <c r="M295" s="6" t="str" cm="1">
        <f t="array" ref="M295">_xll.GEO_COUNTRY(B295,C295)</f>
        <v>Australia</v>
      </c>
      <c r="N295" s="6" t="str" cm="1">
        <f t="array" ref="N295">_xll.GEO_CITY(B295,C295)</f>
        <v>Sydney</v>
      </c>
      <c r="O295" s="6" t="str" cm="1">
        <f t="array" ref="O295">_xll.GEO_TIMEZONE(B295,C295)</f>
        <v>Australia/Sydney</v>
      </c>
    </row>
    <row r="296" spans="1:15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  <c r="M296" s="6" t="str" cm="1">
        <f t="array" ref="M296">_xll.GEO_COUNTRY(B296,C296)</f>
        <v>Australia</v>
      </c>
      <c r="N296" s="6" t="str" cm="1">
        <f t="array" ref="N296">_xll.GEO_CITY(B296,C296)</f>
        <v>Sydney</v>
      </c>
      <c r="O296" s="6" t="str" cm="1">
        <f t="array" ref="O296">_xll.GEO_TIMEZONE(B296,C296)</f>
        <v>Australia/Sydney</v>
      </c>
    </row>
    <row r="297" spans="1:15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  <c r="M297" s="6" t="str" cm="1">
        <f t="array" ref="M297">_xll.GEO_COUNTRY(B297,C297)</f>
        <v>Australia</v>
      </c>
      <c r="N297" s="6" t="str" cm="1">
        <f t="array" ref="N297">_xll.GEO_CITY(B297,C297)</f>
        <v>Sydney</v>
      </c>
      <c r="O297" s="6" t="str" cm="1">
        <f t="array" ref="O297">_xll.GEO_TIMEZONE(B297,C297)</f>
        <v>Australia/Sydney</v>
      </c>
    </row>
    <row r="298" spans="1:15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  <c r="M298" s="6" t="str" cm="1">
        <f t="array" ref="M298">_xll.GEO_COUNTRY(B298,C298)</f>
        <v>Australia</v>
      </c>
      <c r="N298" s="6" t="str" cm="1">
        <f t="array" ref="N298">_xll.GEO_CITY(B298,C298)</f>
        <v>Sydney</v>
      </c>
      <c r="O298" s="6" t="str" cm="1">
        <f t="array" ref="O298">_xll.GEO_TIMEZONE(B298,C298)</f>
        <v>Australia/Sydney</v>
      </c>
    </row>
    <row r="299" spans="1:15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  <c r="M299" s="6" t="str" cm="1">
        <f t="array" ref="M299">_xll.GEO_COUNTRY(B299,C299)</f>
        <v>Australia</v>
      </c>
      <c r="N299" s="6" t="str" cm="1">
        <f t="array" ref="N299">_xll.GEO_CITY(B299,C299)</f>
        <v>Sydney</v>
      </c>
      <c r="O299" s="6" t="str" cm="1">
        <f t="array" ref="O299">_xll.GEO_TIMEZONE(B299,C299)</f>
        <v>Australia/Sydney</v>
      </c>
    </row>
    <row r="300" spans="1:15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  <c r="M300" s="6" t="str" cm="1">
        <f t="array" ref="M300">_xll.GEO_COUNTRY(B300,C300)</f>
        <v>Australia</v>
      </c>
      <c r="N300" s="6" t="str" cm="1">
        <f t="array" ref="N300">_xll.GEO_CITY(B300,C300)</f>
        <v>Sydney</v>
      </c>
      <c r="O300" s="6" t="str" cm="1">
        <f t="array" ref="O300">_xll.GEO_TIMEZONE(B300,C300)</f>
        <v>Australia/Sydney</v>
      </c>
    </row>
    <row r="301" spans="1:15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  <c r="M301" s="6" t="str" cm="1">
        <f t="array" ref="M301">_xll.GEO_COUNTRY(B301,C301)</f>
        <v>Australia</v>
      </c>
      <c r="N301" s="6" t="str" cm="1">
        <f t="array" ref="N301">_xll.GEO_CITY(B301,C301)</f>
        <v>Sydney</v>
      </c>
      <c r="O301" s="6" t="str" cm="1">
        <f t="array" ref="O301">_xll.GEO_TIMEZONE(B301,C301)</f>
        <v>Australia/Sydney</v>
      </c>
    </row>
    <row r="302" spans="1:15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  <c r="M302" s="6" t="str" cm="1">
        <f t="array" ref="M302">_xll.GEO_COUNTRY(B302,C302)</f>
        <v>Australia</v>
      </c>
      <c r="N302" s="6" t="str" cm="1">
        <f t="array" ref="N302">_xll.GEO_CITY(B302,C302)</f>
        <v>Sydney</v>
      </c>
      <c r="O302" s="6" t="str" cm="1">
        <f t="array" ref="O302">_xll.GEO_TIMEZONE(B302,C302)</f>
        <v>Australia/Sydney</v>
      </c>
    </row>
    <row r="303" spans="1:15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  <c r="M303" s="6" t="str" cm="1">
        <f t="array" ref="M303">_xll.GEO_COUNTRY(B303,C303)</f>
        <v>Australia</v>
      </c>
      <c r="N303" s="6" t="str" cm="1">
        <f t="array" ref="N303">_xll.GEO_CITY(B303,C303)</f>
        <v>Sydney</v>
      </c>
      <c r="O303" s="6" t="str" cm="1">
        <f t="array" ref="O303">_xll.GEO_TIMEZONE(B303,C303)</f>
        <v>Australia/Sydney</v>
      </c>
    </row>
    <row r="304" spans="1:15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  <c r="M304" s="6" t="str" cm="1">
        <f t="array" ref="M304">_xll.GEO_COUNTRY(B304,C304)</f>
        <v>Australia</v>
      </c>
      <c r="N304" s="6" t="str" cm="1">
        <f t="array" ref="N304">_xll.GEO_CITY(B304,C304)</f>
        <v>Sydney</v>
      </c>
      <c r="O304" s="6" t="str" cm="1">
        <f t="array" ref="O304">_xll.GEO_TIMEZONE(B304,C304)</f>
        <v>Australia/Sydney</v>
      </c>
    </row>
    <row r="305" spans="1:15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  <c r="M305" s="6" t="str" cm="1">
        <f t="array" ref="M305">_xll.GEO_COUNTRY(B305,C305)</f>
        <v>Australia</v>
      </c>
      <c r="N305" s="6" t="str" cm="1">
        <f t="array" ref="N305">_xll.GEO_CITY(B305,C305)</f>
        <v>Sydney</v>
      </c>
      <c r="O305" s="6" t="str" cm="1">
        <f t="array" ref="O305">_xll.GEO_TIMEZONE(B305,C305)</f>
        <v>Australia/Sydney</v>
      </c>
    </row>
    <row r="306" spans="1:15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  <c r="M306" s="6" t="str" cm="1">
        <f t="array" ref="M306">_xll.GEO_COUNTRY(B306,C306)</f>
        <v>Australia</v>
      </c>
      <c r="N306" s="6" t="str" cm="1">
        <f t="array" ref="N306">_xll.GEO_CITY(B306,C306)</f>
        <v>Sydney</v>
      </c>
      <c r="O306" s="6" t="str" cm="1">
        <f t="array" ref="O306">_xll.GEO_TIMEZONE(B306,C306)</f>
        <v>Australia/Sydney</v>
      </c>
    </row>
    <row r="307" spans="1:15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  <c r="M307" s="6" t="str" cm="1">
        <f t="array" ref="M307">_xll.GEO_COUNTRY(B307,C307)</f>
        <v>Australia</v>
      </c>
      <c r="N307" s="6" t="str" cm="1">
        <f t="array" ref="N307">_xll.GEO_CITY(B307,C307)</f>
        <v>Sydney</v>
      </c>
      <c r="O307" s="6" t="str" cm="1">
        <f t="array" ref="O307">_xll.GEO_TIMEZONE(B307,C307)</f>
        <v>Australia/Sydney</v>
      </c>
    </row>
    <row r="308" spans="1:15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  <c r="M308" s="6" t="str" cm="1">
        <f t="array" ref="M308">_xll.GEO_COUNTRY(B308,C308)</f>
        <v>Australia</v>
      </c>
      <c r="N308" s="6" t="str" cm="1">
        <f t="array" ref="N308">_xll.GEO_CITY(B308,C308)</f>
        <v>Sydney</v>
      </c>
      <c r="O308" s="6" t="str" cm="1">
        <f t="array" ref="O308">_xll.GEO_TIMEZONE(B308,C308)</f>
        <v>Australia/Sydney</v>
      </c>
    </row>
    <row r="309" spans="1:15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  <c r="M309" s="6" t="str" cm="1">
        <f t="array" ref="M309">_xll.GEO_COUNTRY(B309,C309)</f>
        <v>Australia</v>
      </c>
      <c r="N309" s="6" t="str" cm="1">
        <f t="array" ref="N309">_xll.GEO_CITY(B309,C309)</f>
        <v>Sydney</v>
      </c>
      <c r="O309" s="6" t="str" cm="1">
        <f t="array" ref="O309">_xll.GEO_TIMEZONE(B309,C309)</f>
        <v>Australia/Sydney</v>
      </c>
    </row>
    <row r="310" spans="1:15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  <c r="M310" s="6" t="str" cm="1">
        <f t="array" ref="M310">_xll.GEO_COUNTRY(B310,C310)</f>
        <v>Australia</v>
      </c>
      <c r="N310" s="6" t="str" cm="1">
        <f t="array" ref="N310">_xll.GEO_CITY(B310,C310)</f>
        <v>Sydney</v>
      </c>
      <c r="O310" s="6" t="str" cm="1">
        <f t="array" ref="O310">_xll.GEO_TIMEZONE(B310,C310)</f>
        <v>Australia/Sydney</v>
      </c>
    </row>
    <row r="311" spans="1:15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  <c r="M311" s="6" t="str" cm="1">
        <f t="array" ref="M311">_xll.GEO_COUNTRY(B311,C311)</f>
        <v>Australia</v>
      </c>
      <c r="N311" s="6" t="str" cm="1">
        <f t="array" ref="N311">_xll.GEO_CITY(B311,C311)</f>
        <v>Sydney</v>
      </c>
      <c r="O311" s="6" t="str" cm="1">
        <f t="array" ref="O311">_xll.GEO_TIMEZONE(B311,C311)</f>
        <v>Australia/Sydney</v>
      </c>
    </row>
    <row r="312" spans="1:15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  <c r="M312" s="6" t="str" cm="1">
        <f t="array" ref="M312">_xll.GEO_COUNTRY(B312,C312)</f>
        <v>Australia</v>
      </c>
      <c r="N312" s="6" t="str" cm="1">
        <f t="array" ref="N312">_xll.GEO_CITY(B312,C312)</f>
        <v>Sydney</v>
      </c>
      <c r="O312" s="6" t="str" cm="1">
        <f t="array" ref="O312">_xll.GEO_TIMEZONE(B312,C312)</f>
        <v>Australia/Sydney</v>
      </c>
    </row>
    <row r="313" spans="1:15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  <c r="M313" s="6" t="str" cm="1">
        <f t="array" ref="M313">_xll.GEO_COUNTRY(B313,C313)</f>
        <v>Australia</v>
      </c>
      <c r="N313" s="6" t="str" cm="1">
        <f t="array" ref="N313">_xll.GEO_CITY(B313,C313)</f>
        <v>Sydney</v>
      </c>
      <c r="O313" s="6" t="str" cm="1">
        <f t="array" ref="O313">_xll.GEO_TIMEZONE(B313,C313)</f>
        <v>Australia/Sydney</v>
      </c>
    </row>
    <row r="314" spans="1:15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  <c r="M314" s="6" t="str" cm="1">
        <f t="array" ref="M314">_xll.GEO_COUNTRY(B314,C314)</f>
        <v>Australia</v>
      </c>
      <c r="N314" s="6" t="str" cm="1">
        <f t="array" ref="N314">_xll.GEO_CITY(B314,C314)</f>
        <v>Sydney</v>
      </c>
      <c r="O314" s="6" t="str" cm="1">
        <f t="array" ref="O314">_xll.GEO_TIMEZONE(B314,C314)</f>
        <v>Australia/Sydney</v>
      </c>
    </row>
    <row r="315" spans="1:15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  <c r="M315" s="6" t="str" cm="1">
        <f t="array" ref="M315">_xll.GEO_COUNTRY(B315,C315)</f>
        <v>Australia</v>
      </c>
      <c r="N315" s="6" t="str" cm="1">
        <f t="array" ref="N315">_xll.GEO_CITY(B315,C315)</f>
        <v>Sydney</v>
      </c>
      <c r="O315" s="6" t="str" cm="1">
        <f t="array" ref="O315">_xll.GEO_TIMEZONE(B315,C315)</f>
        <v>Australia/Sydney</v>
      </c>
    </row>
    <row r="316" spans="1:15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  <c r="M316" s="6" t="str" cm="1">
        <f t="array" ref="M316">_xll.GEO_COUNTRY(B316,C316)</f>
        <v>Australia</v>
      </c>
      <c r="N316" s="6" t="str" cm="1">
        <f t="array" ref="N316">_xll.GEO_CITY(B316,C316)</f>
        <v>Flemington</v>
      </c>
      <c r="O316" s="6" t="str" cm="1">
        <f t="array" ref="O316">_xll.GEO_TIMEZONE(B316,C316)</f>
        <v>Australia/Sydney</v>
      </c>
    </row>
    <row r="317" spans="1:15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  <c r="M317" s="6" t="str" cm="1">
        <f t="array" ref="M317">_xll.GEO_COUNTRY(B317,C317)</f>
        <v>Australia</v>
      </c>
      <c r="N317" s="6" t="str" cm="1">
        <f t="array" ref="N317">_xll.GEO_CITY(B317,C317)</f>
        <v>Sydney</v>
      </c>
      <c r="O317" s="6" t="str" cm="1">
        <f t="array" ref="O317">_xll.GEO_TIMEZONE(B317,C317)</f>
        <v>Australia/Sydney</v>
      </c>
    </row>
    <row r="318" spans="1:15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  <c r="M318" s="6" t="str" cm="1">
        <f t="array" ref="M318">_xll.GEO_COUNTRY(B318,C318)</f>
        <v>Australia</v>
      </c>
      <c r="N318" s="6" t="str" cm="1">
        <f t="array" ref="N318">_xll.GEO_CITY(B318,C318)</f>
        <v>Sydney</v>
      </c>
      <c r="O318" s="6" t="str" cm="1">
        <f t="array" ref="O318">_xll.GEO_TIMEZONE(B318,C318)</f>
        <v>Australia/Sydney</v>
      </c>
    </row>
    <row r="319" spans="1:15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  <c r="M319" s="6" t="str" cm="1">
        <f t="array" ref="M319">_xll.GEO_COUNTRY(B319,C319)</f>
        <v>Australia</v>
      </c>
      <c r="N319" s="6" t="str" cm="1">
        <f t="array" ref="N319">_xll.GEO_CITY(B319,C319)</f>
        <v>Sydney</v>
      </c>
      <c r="O319" s="6" t="str" cm="1">
        <f t="array" ref="O319">_xll.GEO_TIMEZONE(B319,C319)</f>
        <v>Australia/Sydney</v>
      </c>
    </row>
    <row r="320" spans="1:15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  <c r="M320" s="6" t="str" cm="1">
        <f t="array" ref="M320">_xll.GEO_COUNTRY(B320,C320)</f>
        <v>Australia</v>
      </c>
      <c r="N320" s="6" t="str" cm="1">
        <f t="array" ref="N320">_xll.GEO_CITY(B320,C320)</f>
        <v>Sydney</v>
      </c>
      <c r="O320" s="6" t="str" cm="1">
        <f t="array" ref="O320">_xll.GEO_TIMEZONE(B320,C320)</f>
        <v>Australia/Sydney</v>
      </c>
    </row>
    <row r="321" spans="1:15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  <c r="M321" s="6" t="str" cm="1">
        <f t="array" ref="M321">_xll.GEO_COUNTRY(B321,C321)</f>
        <v>Australia</v>
      </c>
      <c r="N321" s="6" t="str" cm="1">
        <f t="array" ref="N321">_xll.GEO_CITY(B321,C321)</f>
        <v>Sydney</v>
      </c>
      <c r="O321" s="6" t="str" cm="1">
        <f t="array" ref="O321">_xll.GEO_TIMEZONE(B321,C321)</f>
        <v>Australia/Sydney</v>
      </c>
    </row>
    <row r="322" spans="1:15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  <c r="M322" s="6" t="str" cm="1">
        <f t="array" ref="M322">_xll.GEO_COUNTRY(B322,C322)</f>
        <v>Australia</v>
      </c>
      <c r="N322" s="6" t="str" cm="1">
        <f t="array" ref="N322">_xll.GEO_CITY(B322,C322)</f>
        <v>Sydney</v>
      </c>
      <c r="O322" s="6" t="str" cm="1">
        <f t="array" ref="O322">_xll.GEO_TIMEZONE(B322,C322)</f>
        <v>Australia/Sydney</v>
      </c>
    </row>
    <row r="323" spans="1:15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  <c r="M323" s="6" t="str" cm="1">
        <f t="array" ref="M323">_xll.GEO_COUNTRY(B323,C323)</f>
        <v>Australia</v>
      </c>
      <c r="N323" s="6" t="str" cm="1">
        <f t="array" ref="N323">_xll.GEO_CITY(B323,C323)</f>
        <v>Sydney</v>
      </c>
      <c r="O323" s="6" t="str" cm="1">
        <f t="array" ref="O323">_xll.GEO_TIMEZONE(B323,C323)</f>
        <v>Australia/Sydney</v>
      </c>
    </row>
    <row r="324" spans="1:15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  <c r="M324" s="6" t="str" cm="1">
        <f t="array" ref="M324">_xll.GEO_COUNTRY(B324,C324)</f>
        <v>Australia</v>
      </c>
      <c r="N324" s="6" t="str" cm="1">
        <f t="array" ref="N324">_xll.GEO_CITY(B324,C324)</f>
        <v>Sydney</v>
      </c>
      <c r="O324" s="6" t="str" cm="1">
        <f t="array" ref="O324">_xll.GEO_TIMEZONE(B324,C324)</f>
        <v>Australia/Sydney</v>
      </c>
    </row>
    <row r="325" spans="1:15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  <c r="M325" s="6" t="str" cm="1">
        <f t="array" ref="M325">_xll.GEO_COUNTRY(B325,C325)</f>
        <v>Australia</v>
      </c>
      <c r="N325" s="6" t="str" cm="1">
        <f t="array" ref="N325">_xll.GEO_CITY(B325,C325)</f>
        <v>Sydney</v>
      </c>
      <c r="O325" s="6" t="str" cm="1">
        <f t="array" ref="O325">_xll.GEO_TIMEZONE(B325,C325)</f>
        <v>Australia/Sydney</v>
      </c>
    </row>
    <row r="326" spans="1:15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  <c r="M326" s="6" t="str" cm="1">
        <f t="array" ref="M326">_xll.GEO_COUNTRY(B326,C326)</f>
        <v>Australia</v>
      </c>
      <c r="N326" s="6" t="str" cm="1">
        <f t="array" ref="N326">_xll.GEO_CITY(B326,C326)</f>
        <v>Sydney</v>
      </c>
      <c r="O326" s="6" t="str" cm="1">
        <f t="array" ref="O326">_xll.GEO_TIMEZONE(B326,C326)</f>
        <v>Australia/Sydney</v>
      </c>
    </row>
    <row r="327" spans="1:15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  <c r="M327" s="6" t="str" cm="1">
        <f t="array" ref="M327">_xll.GEO_COUNTRY(B327,C327)</f>
        <v>Australia</v>
      </c>
      <c r="N327" s="6" t="str" cm="1">
        <f t="array" ref="N327">_xll.GEO_CITY(B327,C327)</f>
        <v>Sydney</v>
      </c>
      <c r="O327" s="6" t="str" cm="1">
        <f t="array" ref="O327">_xll.GEO_TIMEZONE(B327,C327)</f>
        <v>Australia/Sydney</v>
      </c>
    </row>
    <row r="328" spans="1:15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  <c r="M328" s="6" t="str" cm="1">
        <f t="array" ref="M328">_xll.GEO_COUNTRY(B328,C328)</f>
        <v>Australia</v>
      </c>
      <c r="N328" s="6" t="str" cm="1">
        <f t="array" ref="N328">_xll.GEO_CITY(B328,C328)</f>
        <v>Sydney</v>
      </c>
      <c r="O328" s="6" t="str" cm="1">
        <f t="array" ref="O328">_xll.GEO_TIMEZONE(B328,C328)</f>
        <v>Australia/Sydney</v>
      </c>
    </row>
    <row r="329" spans="1:15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  <c r="M329" s="6" t="str" cm="1">
        <f t="array" ref="M329">_xll.GEO_COUNTRY(B329,C329)</f>
        <v>Australia</v>
      </c>
      <c r="N329" s="6" t="str" cm="1">
        <f t="array" ref="N329">_xll.GEO_CITY(B329,C329)</f>
        <v>Sydney</v>
      </c>
      <c r="O329" s="6" t="str" cm="1">
        <f t="array" ref="O329">_xll.GEO_TIMEZONE(B329,C329)</f>
        <v>Australia/Sydney</v>
      </c>
    </row>
    <row r="330" spans="1:15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  <c r="M330" s="6" t="str" cm="1">
        <f t="array" ref="M330">_xll.GEO_COUNTRY(B330,C330)</f>
        <v>Australia</v>
      </c>
      <c r="N330" s="6" t="str" cm="1">
        <f t="array" ref="N330">_xll.GEO_CITY(B330,C330)</f>
        <v>Sydney</v>
      </c>
      <c r="O330" s="6" t="str" cm="1">
        <f t="array" ref="O330">_xll.GEO_TIMEZONE(B330,C330)</f>
        <v>Australia/Sydney</v>
      </c>
    </row>
    <row r="331" spans="1:15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  <c r="M331" s="6" t="str" cm="1">
        <f t="array" ref="M331">_xll.GEO_COUNTRY(B331,C331)</f>
        <v>Australia</v>
      </c>
      <c r="N331" s="6" t="str" cm="1">
        <f t="array" ref="N331">_xll.GEO_CITY(B331,C331)</f>
        <v>Sydney</v>
      </c>
      <c r="O331" s="6" t="str" cm="1">
        <f t="array" ref="O331">_xll.GEO_TIMEZONE(B331,C331)</f>
        <v>Australia/Sydney</v>
      </c>
    </row>
    <row r="332" spans="1:15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  <c r="M332" s="6" t="str" cm="1">
        <f t="array" ref="M332">_xll.GEO_COUNTRY(B332,C332)</f>
        <v>Australia</v>
      </c>
      <c r="N332" s="6" t="str" cm="1">
        <f t="array" ref="N332">_xll.GEO_CITY(B332,C332)</f>
        <v>Flemington</v>
      </c>
      <c r="O332" s="6" t="str" cm="1">
        <f t="array" ref="O332">_xll.GEO_TIMEZONE(B332,C332)</f>
        <v>Australia/Sydney</v>
      </c>
    </row>
    <row r="333" spans="1:15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  <c r="M333" s="6" t="str" cm="1">
        <f t="array" ref="M333">_xll.GEO_COUNTRY(B333,C333)</f>
        <v>Australia</v>
      </c>
      <c r="N333" s="6" t="str" cm="1">
        <f t="array" ref="N333">_xll.GEO_CITY(B333,C333)</f>
        <v>Flemington</v>
      </c>
      <c r="O333" s="6" t="str" cm="1">
        <f t="array" ref="O333">_xll.GEO_TIMEZONE(B333,C333)</f>
        <v>Australia/Sydney</v>
      </c>
    </row>
    <row r="334" spans="1:15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  <c r="M334" s="6" t="str" cm="1">
        <f t="array" ref="M334">_xll.GEO_COUNTRY(B334,C334)</f>
        <v>Australia</v>
      </c>
      <c r="N334" s="6" t="str" cm="1">
        <f t="array" ref="N334">_xll.GEO_CITY(B334,C334)</f>
        <v>Sydney</v>
      </c>
      <c r="O334" s="6" t="str" cm="1">
        <f t="array" ref="O334">_xll.GEO_TIMEZONE(B334,C334)</f>
        <v>Australia/Sydney</v>
      </c>
    </row>
    <row r="335" spans="1:15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  <c r="M335" s="6" t="str" cm="1">
        <f t="array" ref="M335">_xll.GEO_COUNTRY(B335,C335)</f>
        <v>Australia</v>
      </c>
      <c r="N335" s="6" t="str" cm="1">
        <f t="array" ref="N335">_xll.GEO_CITY(B335,C335)</f>
        <v>Sydney</v>
      </c>
      <c r="O335" s="6" t="str" cm="1">
        <f t="array" ref="O335">_xll.GEO_TIMEZONE(B335,C335)</f>
        <v>Australia/Sydney</v>
      </c>
    </row>
    <row r="336" spans="1:15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  <c r="M336" s="6" t="str" cm="1">
        <f t="array" ref="M336">_xll.GEO_COUNTRY(B336,C336)</f>
        <v>Australia</v>
      </c>
      <c r="N336" s="6" t="str" cm="1">
        <f t="array" ref="N336">_xll.GEO_CITY(B336,C336)</f>
        <v>Flemington</v>
      </c>
      <c r="O336" s="6" t="str" cm="1">
        <f t="array" ref="O336">_xll.GEO_TIMEZONE(B336,C336)</f>
        <v>Australia/Sydney</v>
      </c>
    </row>
    <row r="337" spans="1:15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  <c r="M337" s="6" t="str" cm="1">
        <f t="array" ref="M337">_xll.GEO_COUNTRY(B337,C337)</f>
        <v>Australia</v>
      </c>
      <c r="N337" s="6" t="str" cm="1">
        <f t="array" ref="N337">_xll.GEO_CITY(B337,C337)</f>
        <v>Sydney</v>
      </c>
      <c r="O337" s="6" t="str" cm="1">
        <f t="array" ref="O337">_xll.GEO_TIMEZONE(B337,C337)</f>
        <v>Australia/Sydney</v>
      </c>
    </row>
    <row r="338" spans="1:15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  <c r="M338" s="6" t="str" cm="1">
        <f t="array" ref="M338">_xll.GEO_COUNTRY(B338,C338)</f>
        <v>Australia</v>
      </c>
      <c r="N338" s="6" t="str" cm="1">
        <f t="array" ref="N338">_xll.GEO_CITY(B338,C338)</f>
        <v>Sydney</v>
      </c>
      <c r="O338" s="6" t="str" cm="1">
        <f t="array" ref="O338">_xll.GEO_TIMEZONE(B338,C338)</f>
        <v>Australia/Sydney</v>
      </c>
    </row>
    <row r="339" spans="1:15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  <c r="M339" s="6" t="str" cm="1">
        <f t="array" ref="M339">_xll.GEO_COUNTRY(B339,C339)</f>
        <v>Australia</v>
      </c>
      <c r="N339" s="6" t="str" cm="1">
        <f t="array" ref="N339">_xll.GEO_CITY(B339,C339)</f>
        <v>Quakers Hill</v>
      </c>
      <c r="O339" s="6" t="str" cm="1">
        <f t="array" ref="O339">_xll.GEO_TIMEZONE(B339,C339)</f>
        <v>Australia/Sydney</v>
      </c>
    </row>
    <row r="340" spans="1:15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  <c r="M340" s="6" t="str" cm="1">
        <f t="array" ref="M340">_xll.GEO_COUNTRY(B340,C340)</f>
        <v>Australia</v>
      </c>
      <c r="N340" s="6" t="str" cm="1">
        <f t="array" ref="N340">_xll.GEO_CITY(B340,C340)</f>
        <v>Emu Plains</v>
      </c>
      <c r="O340" s="6" t="str" cm="1">
        <f t="array" ref="O340">_xll.GEO_TIMEZONE(B340,C340)</f>
        <v>Australia/Sydney</v>
      </c>
    </row>
    <row r="341" spans="1:15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  <c r="M341" s="6" t="str" cm="1">
        <f t="array" ref="M341">_xll.GEO_COUNTRY(B341,C341)</f>
        <v>Australia</v>
      </c>
      <c r="N341" s="6" t="str" cm="1">
        <f t="array" ref="N341">_xll.GEO_CITY(B341,C341)</f>
        <v>Sydney</v>
      </c>
      <c r="O341" s="6" t="str" cm="1">
        <f t="array" ref="O341">_xll.GEO_TIMEZONE(B341,C341)</f>
        <v>Australia/Sydney</v>
      </c>
    </row>
    <row r="342" spans="1:15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  <c r="M342" s="6" t="str" cm="1">
        <f t="array" ref="M342">_xll.GEO_COUNTRY(B342,C342)</f>
        <v>Australia</v>
      </c>
      <c r="N342" s="6" t="str" cm="1">
        <f t="array" ref="N342">_xll.GEO_CITY(B342,C342)</f>
        <v>Penrith</v>
      </c>
      <c r="O342" s="6" t="str" cm="1">
        <f t="array" ref="O342">_xll.GEO_TIMEZONE(B342,C342)</f>
        <v>Australia/Sydney</v>
      </c>
    </row>
    <row r="343" spans="1:15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  <c r="M343" s="6" t="str" cm="1">
        <f t="array" ref="M343">_xll.GEO_COUNTRY(B343,C343)</f>
        <v>Australia</v>
      </c>
      <c r="N343" s="6" t="str" cm="1">
        <f t="array" ref="N343">_xll.GEO_CITY(B343,C343)</f>
        <v>Sydney</v>
      </c>
      <c r="O343" s="6" t="str" cm="1">
        <f t="array" ref="O343">_xll.GEO_TIMEZONE(B343,C343)</f>
        <v>Australia/Sydney</v>
      </c>
    </row>
    <row r="344" spans="1:15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  <c r="M344" s="6" t="str" cm="1">
        <f t="array" ref="M344">_xll.GEO_COUNTRY(B344,C344)</f>
        <v>Australia</v>
      </c>
      <c r="N344" s="6" t="str" cm="1">
        <f t="array" ref="N344">_xll.GEO_CITY(B344,C344)</f>
        <v>Toowoomba</v>
      </c>
      <c r="O344" s="6" t="str" cm="1">
        <f t="array" ref="O344">_xll.GEO_TIMEZONE(B344,C344)</f>
        <v>Australia/Brisbane</v>
      </c>
    </row>
    <row r="345" spans="1:15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  <c r="M345" s="6" t="str" cm="1">
        <f t="array" ref="M345">_xll.GEO_COUNTRY(B345,C345)</f>
        <v>Australia</v>
      </c>
      <c r="N345" s="6" t="str" cm="1">
        <f t="array" ref="N345">_xll.GEO_CITY(B345,C345)</f>
        <v>Melbourne</v>
      </c>
      <c r="O345" s="6" t="str" cm="1">
        <f t="array" ref="O345">_xll.GEO_TIMEZONE(B345,C345)</f>
        <v>Australia/Melbourne</v>
      </c>
    </row>
    <row r="346" spans="1:15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  <c r="M346" s="6" t="str" cm="1">
        <f t="array" ref="M346">_xll.GEO_COUNTRY(B346,C346)</f>
        <v>Australia</v>
      </c>
      <c r="N346" s="6" t="str" cm="1">
        <f t="array" ref="N346">_xll.GEO_CITY(B346,C346)</f>
        <v>Helensburgh</v>
      </c>
      <c r="O346" s="6" t="str" cm="1">
        <f t="array" ref="O346">_xll.GEO_TIMEZONE(B346,C346)</f>
        <v>Australia/Sydney</v>
      </c>
    </row>
    <row r="347" spans="1:15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  <c r="M347" s="6" t="str" cm="1">
        <f t="array" ref="M347">_xll.GEO_COUNTRY(B347,C347)</f>
        <v>New Zealand</v>
      </c>
      <c r="N347" s="6" t="str" cm="1">
        <f t="array" ref="N347">_xll.GEO_CITY(B347,C347)</f>
        <v>Auckland</v>
      </c>
      <c r="O347" s="6" t="str" cm="1">
        <f t="array" ref="O347">_xll.GEO_TIMEZONE(B347,C347)</f>
        <v>Pacific/Auckland</v>
      </c>
    </row>
    <row r="348" spans="1:15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  <c r="M348" s="6" t="str" cm="1">
        <f t="array" ref="M348">_xll.GEO_COUNTRY(B348,C348)</f>
        <v>New Zealand</v>
      </c>
      <c r="N348" s="6" t="str" cm="1">
        <f t="array" ref="N348">_xll.GEO_CITY(B348,C348)</f>
        <v>Auckland</v>
      </c>
      <c r="O348" s="6" t="str" cm="1">
        <f t="array" ref="O348">_xll.GEO_TIMEZONE(B348,C348)</f>
        <v>Pacific/Auckland</v>
      </c>
    </row>
    <row r="349" spans="1:15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  <c r="M349" s="6" t="str" cm="1">
        <f t="array" ref="M349">_xll.GEO_COUNTRY(B349,C349)</f>
        <v>New Zealand</v>
      </c>
      <c r="N349" s="6" t="str" cm="1">
        <f t="array" ref="N349">_xll.GEO_CITY(B349,C349)</f>
        <v>Auckland</v>
      </c>
      <c r="O349" s="6" t="str" cm="1">
        <f t="array" ref="O349">_xll.GEO_TIMEZONE(B349,C349)</f>
        <v>Pacific/Auckland</v>
      </c>
    </row>
    <row r="350" spans="1:15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  <c r="M350" s="6" t="str" cm="1">
        <f t="array" ref="M350">_xll.GEO_COUNTRY(B350,C350)</f>
        <v>New Zealand</v>
      </c>
      <c r="N350" s="6" t="str" cm="1">
        <f t="array" ref="N350">_xll.GEO_CITY(B350,C350)</f>
        <v>Auckland</v>
      </c>
      <c r="O350" s="6" t="str" cm="1">
        <f t="array" ref="O350">_xll.GEO_TIMEZONE(B350,C350)</f>
        <v>Pacific/Auckland</v>
      </c>
    </row>
    <row r="351" spans="1:15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  <c r="M351" s="6" t="str" cm="1">
        <f t="array" ref="M351">_xll.GEO_COUNTRY(B351,C351)</f>
        <v>New Zealand</v>
      </c>
      <c r="N351" s="6" t="str" cm="1">
        <f t="array" ref="N351">_xll.GEO_CITY(B351,C351)</f>
        <v>Auckland</v>
      </c>
      <c r="O351" s="6" t="str" cm="1">
        <f t="array" ref="O351">_xll.GEO_TIMEZONE(B351,C351)</f>
        <v>Pacific/Auckland</v>
      </c>
    </row>
    <row r="352" spans="1:15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  <c r="M352" s="6" t="str" cm="1">
        <f t="array" ref="M352">_xll.GEO_COUNTRY(B352,C352)</f>
        <v>New Zealand</v>
      </c>
      <c r="N352" s="6" t="str" cm="1">
        <f t="array" ref="N352">_xll.GEO_CITY(B352,C352)</f>
        <v>Auckland</v>
      </c>
      <c r="O352" s="6" t="str" cm="1">
        <f t="array" ref="O352">_xll.GEO_TIMEZONE(B352,C352)</f>
        <v>Pacific/Auckland</v>
      </c>
    </row>
    <row r="353" spans="1:15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  <c r="M353" s="6" t="str" cm="1">
        <f t="array" ref="M353">_xll.GEO_COUNTRY(B353,C353)</f>
        <v>New Zealand</v>
      </c>
      <c r="N353" s="6" t="str" cm="1">
        <f t="array" ref="N353">_xll.GEO_CITY(B353,C353)</f>
        <v>Northcote</v>
      </c>
      <c r="O353" s="6" t="str" cm="1">
        <f t="array" ref="O353">_xll.GEO_TIMEZONE(B353,C353)</f>
        <v>Pacific/Auckland</v>
      </c>
    </row>
    <row r="354" spans="1:15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  <c r="M354" s="6" t="str" cm="1">
        <f t="array" ref="M354">_xll.GEO_COUNTRY(B354,C354)</f>
        <v>New Zealand</v>
      </c>
      <c r="N354" s="6" t="str" cm="1">
        <f t="array" ref="N354">_xll.GEO_CITY(B354,C354)</f>
        <v>Northcote</v>
      </c>
      <c r="O354" s="6" t="str" cm="1">
        <f t="array" ref="O354">_xll.GEO_TIMEZONE(B354,C354)</f>
        <v>Pacific/Auckland</v>
      </c>
    </row>
    <row r="355" spans="1:15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  <c r="M355" s="6" t="str" cm="1">
        <f t="array" ref="M355">_xll.GEO_COUNTRY(B355,C355)</f>
        <v>New Zealand</v>
      </c>
      <c r="N355" s="6" t="str" cm="1">
        <f t="array" ref="N355">_xll.GEO_CITY(B355,C355)</f>
        <v>Northcote</v>
      </c>
      <c r="O355" s="6" t="str" cm="1">
        <f t="array" ref="O355">_xll.GEO_TIMEZONE(B355,C355)</f>
        <v>Pacific/Auckland</v>
      </c>
    </row>
    <row r="356" spans="1:15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  <c r="M356" s="6" t="str" cm="1">
        <f t="array" ref="M356">_xll.GEO_COUNTRY(B356,C356)</f>
        <v>New Zealand</v>
      </c>
      <c r="N356" s="6" t="str" cm="1">
        <f t="array" ref="N356">_xll.GEO_CITY(B356,C356)</f>
        <v>Christchurch</v>
      </c>
      <c r="O356" s="6" t="str" cm="1">
        <f t="array" ref="O356">_xll.GEO_TIMEZONE(B356,C356)</f>
        <v>Pacific/Auckland</v>
      </c>
    </row>
    <row r="357" spans="1:15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  <c r="M357" s="6" t="str" cm="1">
        <f t="array" ref="M357">_xll.GEO_COUNTRY(B357,C357)</f>
        <v>New Zealand</v>
      </c>
      <c r="N357" s="6" t="str" cm="1">
        <f t="array" ref="N357">_xll.GEO_CITY(B357,C357)</f>
        <v>Wellington</v>
      </c>
      <c r="O357" s="6" t="str" cm="1">
        <f t="array" ref="O357">_xll.GEO_TIMEZONE(B357,C357)</f>
        <v>Pacific/Auckland</v>
      </c>
    </row>
    <row r="358" spans="1:15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  <c r="M358" s="6" t="str" cm="1">
        <f t="array" ref="M358">_xll.GEO_COUNTRY(B358,C358)</f>
        <v>New Zealand</v>
      </c>
      <c r="N358" s="6" t="str" cm="1">
        <f t="array" ref="N358">_xll.GEO_CITY(B358,C358)</f>
        <v>Wellington</v>
      </c>
      <c r="O358" s="6" t="str" cm="1">
        <f t="array" ref="O358">_xll.GEO_TIMEZONE(B358,C358)</f>
        <v>Pacific/Auckland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topLeftCell="A169" workbookViewId="0">
      <selection activeCell="D191" sqref="D191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2025-04-19T16:05:09Z</dcterms:modified>
</cp:coreProperties>
</file>