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ocontact-my.sharepoint.com/personal/andres_jaramillo_onecontact_com_co/Documents/Documentos/susesfactor/"/>
    </mc:Choice>
  </mc:AlternateContent>
  <xr:revisionPtr revIDLastSave="95" documentId="13_ncr:1_{6F2DE0D1-9C08-48A3-8E78-99E1FC1C9368}" xr6:coauthVersionLast="47" xr6:coauthVersionMax="47" xr10:uidLastSave="{97372C37-471B-4606-9586-3747BC03EF2F}"/>
  <bookViews>
    <workbookView xWindow="-110" yWindow="-110" windowWidth="19420" windowHeight="10420" xr2:uid="{297B325D-7599-4287-B34B-8030CCFDB71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<sst xmlns="http://schemas.openxmlformats.org/spreadsheetml/2006/main" count="251" uniqueCount="148">
  <si>
    <t>CC</t>
  </si>
  <si>
    <t>FECHA DE EXPEDICION</t>
  </si>
  <si>
    <t>FECHA DE NACIMIENTO</t>
  </si>
  <si>
    <t>CAMPAÑA</t>
  </si>
  <si>
    <t>SEMILLA/SSFF PERSONAL / NO</t>
  </si>
  <si>
    <t>CELULAR /CORPORATIVO/SI</t>
  </si>
  <si>
    <t>CORREO /PERSONAL /NO</t>
  </si>
  <si>
    <t>CORREO PERSONAL/CORPORATIVO/ SI</t>
  </si>
  <si>
    <t>DIRECCION</t>
  </si>
  <si>
    <t>BARRIO</t>
  </si>
  <si>
    <t>PREINGRESO</t>
  </si>
  <si>
    <t>INGRESO</t>
  </si>
  <si>
    <t>RM</t>
  </si>
  <si>
    <t>ESTADO LIDER VIRTUAL</t>
  </si>
  <si>
    <t>ESTADO PA</t>
  </si>
  <si>
    <t>OBSERVACIONES</t>
  </si>
  <si>
    <t>PAIS DE NACIMIENTO</t>
  </si>
  <si>
    <t>APELLIDOS DEL COLABORADOR</t>
  </si>
  <si>
    <t xml:space="preserve">NOMBRES DEL COLABORADOR </t>
  </si>
  <si>
    <t>COL.CLARO.USUARIOS@ONECONTACT.COM.CO</t>
  </si>
  <si>
    <t>COLOMBIA</t>
  </si>
  <si>
    <t>PORTABILIDAD OUT</t>
  </si>
  <si>
    <t xml:space="preserve">Simonpareja17@gmail.com </t>
  </si>
  <si>
    <t xml:space="preserve">Luzsaraivalencia698@gmail.com </t>
  </si>
  <si>
    <t>estebangzapata@gmail.com</t>
  </si>
  <si>
    <t>Santiagoplx7@gmail.com</t>
  </si>
  <si>
    <t xml:space="preserve">Vstiven211@gmail.com </t>
  </si>
  <si>
    <t>DIA.MAR.V13@GMAIL.COM</t>
  </si>
  <si>
    <t>mariacamilavo10@gmail.com</t>
  </si>
  <si>
    <t>marlonperezgaravito@gmail.com</t>
  </si>
  <si>
    <t>yudimirandam2016@gmail.com</t>
  </si>
  <si>
    <t>duvanx111@gmail.com</t>
  </si>
  <si>
    <t>maflowblack@gmail.com</t>
  </si>
  <si>
    <t>rodrigoandresmontoyabustamante@gmail.com</t>
  </si>
  <si>
    <t>SAMUELRIOSCORREA@GMAIL.COM</t>
  </si>
  <si>
    <t xml:space="preserve">Vergaramarinestefania@gmail.com </t>
  </si>
  <si>
    <t xml:space="preserve">Juanjorios0611@hotmail.com </t>
  </si>
  <si>
    <t>angelomaxterpro142@gmail.com</t>
  </si>
  <si>
    <t>kellyyoanaamaya@gmail.com</t>
  </si>
  <si>
    <t>condeluis850@gmail.com</t>
  </si>
  <si>
    <t>juanjo041019@gmail.com</t>
  </si>
  <si>
    <t>cristianrpo613@gmail.com</t>
  </si>
  <si>
    <t>canov934@gmail.com</t>
  </si>
  <si>
    <t>Andreju78@hotmail.com</t>
  </si>
  <si>
    <t xml:space="preserve">Geralmar98@gmail.com </t>
  </si>
  <si>
    <t xml:space="preserve">delgadomotato130@gmail.com </t>
  </si>
  <si>
    <t>cristianvilladaj22@gmail.com</t>
  </si>
  <si>
    <t>julimunoz2996@gmail.com</t>
  </si>
  <si>
    <t>luisadernanda15@gmail.com</t>
  </si>
  <si>
    <t xml:space="preserve">Alexiscadavid774@gmail.com </t>
  </si>
  <si>
    <t>Kellitagomez58@gmail.com</t>
  </si>
  <si>
    <t>Calle 97#46a-28</t>
  </si>
  <si>
    <t>Cra 35d #107 a 99</t>
  </si>
  <si>
    <t xml:space="preserve">CR 111 #34D 26 </t>
  </si>
  <si>
    <t>Calle 64 c #94b73</t>
  </si>
  <si>
    <t>Rodeo alto</t>
  </si>
  <si>
    <t>Calle 100 g #86 - 41</t>
  </si>
  <si>
    <t xml:space="preserve">Cra 47# 47-29 </t>
  </si>
  <si>
    <t>Calle 65 #90-90</t>
  </si>
  <si>
    <t>CARRERA 62#62-42</t>
  </si>
  <si>
    <t>Calle81A #31A15</t>
  </si>
  <si>
    <t>Cl 36a 54 25</t>
  </si>
  <si>
    <t>Cra 66bb # 55-51</t>
  </si>
  <si>
    <t>CLL 97#46A-48</t>
  </si>
  <si>
    <t xml:space="preserve">Cra 50 E N°124-20 </t>
  </si>
  <si>
    <t>Calle 97#46 a 48</t>
  </si>
  <si>
    <t>CL 47 # 61-64</t>
  </si>
  <si>
    <t>cr50e#124-20</t>
  </si>
  <si>
    <t>Av 36c #45-106</t>
  </si>
  <si>
    <t xml:space="preserve">Calle 11 B sur # 54 A 10 </t>
  </si>
  <si>
    <t>Calle 92 #40-59</t>
  </si>
  <si>
    <t>Calle 42 D Sur Carrera 62 A -8</t>
  </si>
  <si>
    <t>Calle 56 E # 26 aa22</t>
  </si>
  <si>
    <t>Cra 131 60 41</t>
  </si>
  <si>
    <t xml:space="preserve">Avnd 14 diag 53-30 </t>
  </si>
  <si>
    <t>Calle 17A #65G 68</t>
  </si>
  <si>
    <t>Carrera 48 # 12 sur-161</t>
  </si>
  <si>
    <t>Crr24b #34b 15</t>
  </si>
  <si>
    <t>Cll 103 #37a66</t>
  </si>
  <si>
    <t>Calle 91#54-24</t>
  </si>
  <si>
    <t xml:space="preserve">Antioquia </t>
  </si>
  <si>
    <t xml:space="preserve">Medellin </t>
  </si>
  <si>
    <t xml:space="preserve">MEDELLÍN </t>
  </si>
  <si>
    <t>Medellin</t>
  </si>
  <si>
    <t xml:space="preserve">Medellín </t>
  </si>
  <si>
    <t xml:space="preserve">Bello </t>
  </si>
  <si>
    <t xml:space="preserve">MEDELLIN </t>
  </si>
  <si>
    <t>BELLO</t>
  </si>
  <si>
    <t xml:space="preserve">Itagüí </t>
  </si>
  <si>
    <t>Bello</t>
  </si>
  <si>
    <t>Medellín</t>
  </si>
  <si>
    <t>MEDELLÍN</t>
  </si>
  <si>
    <t>ANGIE LORENA</t>
  </si>
  <si>
    <t>OSPINA SANCHEZ</t>
  </si>
  <si>
    <t>CARLOS ANDRES</t>
  </si>
  <si>
    <t xml:space="preserve">ARIAS MEJIA </t>
  </si>
  <si>
    <t>EVELIN</t>
  </si>
  <si>
    <t>CUARTAS VELASQUEZ</t>
  </si>
  <si>
    <t>GREGORY</t>
  </si>
  <si>
    <t>DURAN SANCHEZ</t>
  </si>
  <si>
    <t>JOHAN SEBASTIAN</t>
  </si>
  <si>
    <t xml:space="preserve">GUTIERREZ MARIN </t>
  </si>
  <si>
    <t>JUAN SEBASTIAN</t>
  </si>
  <si>
    <t xml:space="preserve">LÓPEZ LÓPEZ </t>
  </si>
  <si>
    <t>MANUELA</t>
  </si>
  <si>
    <t>SALAZAR HOYOS</t>
  </si>
  <si>
    <t>MARIANA</t>
  </si>
  <si>
    <t>CADAVID MARIN</t>
  </si>
  <si>
    <t>MIGUEL ANGEL</t>
  </si>
  <si>
    <t xml:space="preserve">CASTAÑO ROLDAN </t>
  </si>
  <si>
    <t>SANTIAGO</t>
  </si>
  <si>
    <t xml:space="preserve">CARVAJAL CORRALES </t>
  </si>
  <si>
    <t>LOZANO OSSA</t>
  </si>
  <si>
    <t>VICTOR DANIEL</t>
  </si>
  <si>
    <t>YEPES GUZMAN</t>
  </si>
  <si>
    <t>YEISON ANDRES</t>
  </si>
  <si>
    <t>DUQUE TIRADO</t>
  </si>
  <si>
    <t>JUAN ESTEBAN</t>
  </si>
  <si>
    <t>CARDENAS QUICENO</t>
  </si>
  <si>
    <t>KARINA</t>
  </si>
  <si>
    <t>TAMAYO CANO</t>
  </si>
  <si>
    <t>CATALINA</t>
  </si>
  <si>
    <t xml:space="preserve">LEDESMA IBARRA </t>
  </si>
  <si>
    <t>JIMI DANIEL</t>
  </si>
  <si>
    <t>LÓPEZ CASTAÑO</t>
  </si>
  <si>
    <t>JUAN PABLO</t>
  </si>
  <si>
    <t xml:space="preserve">RESTREPO CRUZ </t>
  </si>
  <si>
    <t>MATEO</t>
  </si>
  <si>
    <t xml:space="preserve">PUERTA ZAPATA </t>
  </si>
  <si>
    <t>MAIRA MARCELA</t>
  </si>
  <si>
    <t xml:space="preserve">MURILLO MOSQUERA </t>
  </si>
  <si>
    <t>YULIANA</t>
  </si>
  <si>
    <t xml:space="preserve">MONTOYA MARIN </t>
  </si>
  <si>
    <t>DAVID ESTEBAN</t>
  </si>
  <si>
    <t>RUEDA ARISMENDY</t>
  </si>
  <si>
    <t>SAMUEL STIVEN</t>
  </si>
  <si>
    <t>SANTA ARANGO</t>
  </si>
  <si>
    <t>ALEJANDRA</t>
  </si>
  <si>
    <t>RAMIREZ GOMEZ</t>
  </si>
  <si>
    <t>CARDONA RAMÍREZ</t>
  </si>
  <si>
    <t>MARÍA CRISTINA</t>
  </si>
  <si>
    <t>SEPÚLVEDA YARCE</t>
  </si>
  <si>
    <t>MILLER</t>
  </si>
  <si>
    <t>GUTIERREZ CORDOBA</t>
  </si>
  <si>
    <t>VALERIA</t>
  </si>
  <si>
    <t>HENAO GAVIRIA</t>
  </si>
  <si>
    <t>ISABELA</t>
  </si>
  <si>
    <t>BETANCUR PELÁEZ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</si>
</sst>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D9E1F2"/>
        <bgColor rgb="FFD9E1F2"/>
      </patternFill>
    </fill>
    <fill>
      <patternFill patternType="solid">
        <fgColor theme="0"/>
        <bgColor rgb="FF00000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8EA9DB"/>
      </left>
      <right/>
      <top style="thin">
        <color rgb="FF8EA9DB"/>
      </top>
      <bottom style="thin">
        <color rgb="FF8EA9DB"/>
      </bottom>
      <diagonal/>
    </border>
    <border>
      <left/>
      <right/>
      <top style="thin">
        <color rgb="FF8EA9DB"/>
      </top>
      <bottom style="thin">
        <color rgb="FF8EA9DB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/>
    </xf>
    <xf numFmtId="14" fontId="0" fillId="0" borderId="0" xfId="0" applyNumberFormat="1"/>
    <xf numFmtId="14" fontId="1" fillId="2" borderId="1" xfId="0" applyNumberFormat="1" applyFont="1" applyFill="1" applyBorder="1" applyAlignment="1">
      <alignment horizontal="center"/>
    </xf>
    <xf numFmtId="0" fontId="3" fillId="0" borderId="0" xfId="0" applyFont="1"/>
    <xf numFmtId="0" fontId="1" fillId="2" borderId="1" xfId="0" applyFont="1" applyFill="1" applyBorder="1" applyAlignment="1">
      <alignment horizontal="right"/>
    </xf>
    <xf numFmtId="0" fontId="0" fillId="0" borderId="0" xfId="0" applyAlignment="1">
      <alignment horizontal="right"/>
    </xf>
    <xf numFmtId="0" fontId="4" fillId="3" borderId="3" xfId="0" applyFont="1" applyFill="1" applyBorder="1" applyAlignment="1">
      <alignment horizontal="center"/>
    </xf>
    <xf numFmtId="0" fontId="4" fillId="0" borderId="3" xfId="0" applyFont="1" applyBorder="1" applyAlignment="1">
      <alignment horizontal="center"/>
    </xf>
    <xf numFmtId="14" fontId="4" fillId="3" borderId="4" xfId="0" applyNumberFormat="1" applyFont="1" applyFill="1" applyBorder="1" applyAlignment="1">
      <alignment horizontal="center"/>
    </xf>
    <xf numFmtId="14" fontId="4" fillId="0" borderId="4" xfId="0" applyNumberFormat="1" applyFont="1" applyBorder="1" applyAlignment="1">
      <alignment horizontal="center"/>
    </xf>
    <xf numFmtId="0" fontId="4" fillId="3" borderId="4" xfId="0" applyFont="1" applyFill="1" applyBorder="1"/>
    <xf numFmtId="0" fontId="4" fillId="0" borderId="4" xfId="0" applyFont="1" applyBorder="1"/>
    <xf numFmtId="0" fontId="4" fillId="3" borderId="4" xfId="0" applyFont="1" applyFill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5" fillId="3" borderId="4" xfId="1" applyFill="1" applyBorder="1" applyAlignment="1">
      <alignment horizontal="center"/>
    </xf>
    <xf numFmtId="0" fontId="4" fillId="4" borderId="4" xfId="0" applyFont="1" applyFill="1" applyBorder="1"/>
  </cellXfs>
  <cellStyles count="2">
    <cellStyle name="Hipervínculo" xfId="1" builtinId="8"/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imonpareja17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3B874-DCF4-455B-84AE-E2983DF55BBC}">
  <dimension ref="A1:S35"/>
  <sheetViews>
    <sheetView tabSelected="1" topLeftCell="A19" zoomScale="115" zoomScaleNormal="115" workbookViewId="0">
      <selection activeCell="D35" sqref="D35"/>
    </sheetView>
  </sheetViews>
  <sheetFormatPr baseColWidth="10" defaultRowHeight="14.5" x14ac:dyDescent="0.35"/>
  <cols>
    <col min="1" max="1" width="19.36328125" customWidth="1"/>
    <col min="2" max="2" width="21.453125" bestFit="1" customWidth="1"/>
    <col min="3" max="3" width="21.81640625" bestFit="1" customWidth="1"/>
    <col min="4" max="4" width="21.81640625" customWidth="1"/>
    <col min="5" max="5" width="28.453125" bestFit="1" customWidth="1"/>
    <col min="6" max="6" width="30" bestFit="1" customWidth="1"/>
    <col min="7" max="7" width="17.36328125" bestFit="1" customWidth="1"/>
    <col min="8" max="8" width="28.6328125" style="8" bestFit="1" customWidth="1"/>
    <col min="9" max="9" width="26.08984375" style="8" bestFit="1" customWidth="1"/>
    <col min="10" max="10" width="36.08984375" bestFit="1" customWidth="1"/>
    <col min="11" max="11" width="43.81640625" bestFit="1" customWidth="1"/>
    <col min="12" max="12" width="22.6328125" customWidth="1"/>
    <col min="13" max="13" width="13.26953125" customWidth="1"/>
    <col min="14" max="14" width="12.7265625" bestFit="1" customWidth="1"/>
    <col min="15" max="15" width="10.453125" style="4" bestFit="1" customWidth="1"/>
    <col min="16" max="16" width="19.7265625" customWidth="1"/>
    <col min="17" max="17" width="24.36328125" bestFit="1" customWidth="1"/>
    <col min="18" max="18" width="11.1796875" bestFit="1" customWidth="1"/>
    <col min="19" max="19" width="16.453125" bestFit="1" customWidth="1"/>
  </cols>
  <sheetData>
    <row r="1" spans="1:19" x14ac:dyDescent="0.35">
      <c r="A1" s="1" t="s">
        <v>0</v>
      </c>
      <c r="B1" s="2" t="s">
        <v>1</v>
      </c>
      <c r="C1" s="2" t="s">
        <v>2</v>
      </c>
      <c r="D1" s="2" t="s">
        <v>16</v>
      </c>
      <c r="E1" s="1" t="s">
        <v>18</v>
      </c>
      <c r="F1" s="1" t="s">
        <v>17</v>
      </c>
      <c r="G1" s="1" t="s">
        <v>3</v>
      </c>
      <c r="H1" s="7" t="s">
        <v>4</v>
      </c>
      <c r="I1" s="7" t="s">
        <v>5</v>
      </c>
      <c r="J1" s="1" t="s">
        <v>7</v>
      </c>
      <c r="K1" s="1" t="s">
        <v>6</v>
      </c>
      <c r="L1" s="1" t="s">
        <v>8</v>
      </c>
      <c r="M1" s="1" t="s">
        <v>9</v>
      </c>
      <c r="N1" s="1" t="s">
        <v>10</v>
      </c>
      <c r="O1" s="5" t="s">
        <v>11</v>
      </c>
      <c r="P1" s="1" t="s">
        <v>12</v>
      </c>
      <c r="Q1" s="1" t="s">
        <v>13</v>
      </c>
      <c r="R1" s="3" t="s">
        <v>14</v>
      </c>
      <c r="S1" s="1" t="s">
        <v>15</v>
      </c>
    </row>
    <row r="2" spans="1:19" x14ac:dyDescent="0.35">
      <c r="A2" s="9">
        <v>1032677549</v>
      </c>
      <c r="B2" s="11">
        <v>45001</v>
      </c>
      <c r="C2" s="11">
        <v>38415</v>
      </c>
      <c r="D2" s="6" t="s">
        <v>20</v>
      </c>
      <c r="E2" s="18" t="s">
        <v>92</v>
      </c>
      <c r="F2" t="s">
        <v>93</v>
      </c>
      <c r="G2" s="13" t="s">
        <v>21</v>
      </c>
      <c r="H2" s="15">
        <v>3114784239</v>
      </c>
      <c r="I2" s="15">
        <v>3114784239</v>
      </c>
      <c r="J2" s="17" t="s">
        <v>22</v>
      </c>
      <c r="K2" s="15" t="s">
        <v>19</v>
      </c>
      <c r="L2" s="15" t="s">
        <v>51</v>
      </c>
      <c r="M2" s="15" t="s">
        <v>80</v>
      </c>
    </row>
    <row r="3" spans="1:19" x14ac:dyDescent="0.35">
      <c r="A3" s="10">
        <v>1000293052</v>
      </c>
      <c r="B3" s="12">
        <v>45153</v>
      </c>
      <c r="C3" s="12">
        <v>38572</v>
      </c>
      <c r="D3" s="6" t="s">
        <v>20</v>
      </c>
      <c r="E3" s="14" t="s">
        <v>94</v>
      </c>
      <c r="F3" t="s">
        <v>95</v>
      </c>
      <c r="G3" s="14" t="s">
        <v>21</v>
      </c>
      <c r="H3" s="16">
        <v>3114784239</v>
      </c>
      <c r="I3" s="16">
        <v>3114784239</v>
      </c>
      <c r="J3" s="16" t="s">
        <v>23</v>
      </c>
      <c r="K3" s="16" t="s">
        <v>19</v>
      </c>
      <c r="L3" s="16" t="s">
        <v>52</v>
      </c>
      <c r="M3" s="16" t="s">
        <v>81</v>
      </c>
    </row>
    <row r="4" spans="1:19" x14ac:dyDescent="0.35">
      <c r="A4" s="9">
        <v>1025644195</v>
      </c>
      <c r="B4" s="11">
        <v>44858</v>
      </c>
      <c r="C4" s="11">
        <v>38283</v>
      </c>
      <c r="D4" s="6" t="s">
        <v>20</v>
      </c>
      <c r="E4" s="13" t="s">
        <v>96</v>
      </c>
      <c r="F4" t="s">
        <v>97</v>
      </c>
      <c r="G4" s="13" t="s">
        <v>21</v>
      </c>
      <c r="H4" s="15">
        <v>3114784239</v>
      </c>
      <c r="I4" s="15">
        <v>3114784239</v>
      </c>
      <c r="J4" s="15" t="s">
        <v>24</v>
      </c>
      <c r="K4" s="15" t="s">
        <v>19</v>
      </c>
      <c r="L4" s="15" t="s">
        <v>53</v>
      </c>
      <c r="M4" s="15" t="s">
        <v>82</v>
      </c>
    </row>
    <row r="5" spans="1:19" x14ac:dyDescent="0.35">
      <c r="A5" s="10">
        <v>1127226872</v>
      </c>
      <c r="B5" s="12">
        <v>43781</v>
      </c>
      <c r="C5" s="12">
        <v>37168</v>
      </c>
      <c r="D5" s="6" t="s">
        <v>20</v>
      </c>
      <c r="E5" s="14" t="s">
        <v>98</v>
      </c>
      <c r="F5" t="s">
        <v>99</v>
      </c>
      <c r="G5" s="14" t="s">
        <v>21</v>
      </c>
      <c r="H5" s="16">
        <v>3114784239</v>
      </c>
      <c r="I5" s="16">
        <v>3114784239</v>
      </c>
      <c r="J5" s="16" t="s">
        <v>25</v>
      </c>
      <c r="K5" s="16" t="s">
        <v>19</v>
      </c>
      <c r="L5" s="16" t="s">
        <v>54</v>
      </c>
      <c r="M5" s="16" t="s">
        <v>83</v>
      </c>
    </row>
    <row r="6" spans="1:19" x14ac:dyDescent="0.35">
      <c r="A6" s="9">
        <v>1001764223</v>
      </c>
      <c r="B6" s="11">
        <v>42790</v>
      </c>
      <c r="C6" s="11">
        <v>36214</v>
      </c>
      <c r="D6" s="6" t="s">
        <v>20</v>
      </c>
      <c r="E6" s="13" t="s">
        <v>100</v>
      </c>
      <c r="F6" t="s">
        <v>101</v>
      </c>
      <c r="G6" s="13" t="s">
        <v>21</v>
      </c>
      <c r="H6" s="15">
        <v>3114784239</v>
      </c>
      <c r="I6" s="15">
        <v>3114784239</v>
      </c>
      <c r="J6" s="15" t="s">
        <v>26</v>
      </c>
      <c r="K6" s="15" t="s">
        <v>19</v>
      </c>
      <c r="L6" s="15" t="s">
        <v>55</v>
      </c>
      <c r="M6" s="15" t="s">
        <v>83</v>
      </c>
    </row>
    <row r="7" spans="1:19" x14ac:dyDescent="0.35">
      <c r="A7" s="10">
        <v>1038797993</v>
      </c>
      <c r="B7" s="12">
        <v>41325</v>
      </c>
      <c r="C7" s="12">
        <v>34743</v>
      </c>
      <c r="D7" s="6" t="s">
        <v>20</v>
      </c>
      <c r="E7" s="14" t="s">
        <v>102</v>
      </c>
      <c r="F7" t="s">
        <v>103</v>
      </c>
      <c r="G7" s="14" t="s">
        <v>21</v>
      </c>
      <c r="H7" s="16">
        <v>3114784239</v>
      </c>
      <c r="I7" s="16">
        <v>3114784239</v>
      </c>
      <c r="J7" s="16" t="s">
        <v>27</v>
      </c>
      <c r="K7" s="16" t="s">
        <v>19</v>
      </c>
      <c r="L7" s="16" t="s">
        <v>56</v>
      </c>
      <c r="M7" s="16" t="s">
        <v>84</v>
      </c>
    </row>
    <row r="8" spans="1:19" x14ac:dyDescent="0.35">
      <c r="A8" s="9">
        <v>1033257778</v>
      </c>
      <c r="B8" s="11">
        <v>42503</v>
      </c>
      <c r="C8" s="11">
        <v>35925</v>
      </c>
      <c r="D8" s="6" t="s">
        <v>20</v>
      </c>
      <c r="E8" s="13" t="s">
        <v>104</v>
      </c>
      <c r="F8" t="s">
        <v>105</v>
      </c>
      <c r="G8" s="13" t="s">
        <v>21</v>
      </c>
      <c r="H8" s="15">
        <v>3114784239</v>
      </c>
      <c r="I8" s="15">
        <v>3114784239</v>
      </c>
      <c r="J8" s="15" t="s">
        <v>28</v>
      </c>
      <c r="K8" s="15" t="s">
        <v>19</v>
      </c>
      <c r="L8" s="15" t="s">
        <v>57</v>
      </c>
      <c r="M8" s="15" t="s">
        <v>85</v>
      </c>
    </row>
    <row r="9" spans="1:19" x14ac:dyDescent="0.35">
      <c r="A9" s="10">
        <v>1027801800</v>
      </c>
      <c r="B9" s="12">
        <v>43761</v>
      </c>
      <c r="C9" s="12">
        <v>37172</v>
      </c>
      <c r="D9" s="6" t="s">
        <v>20</v>
      </c>
      <c r="E9" s="14" t="s">
        <v>106</v>
      </c>
      <c r="F9" t="s">
        <v>107</v>
      </c>
      <c r="G9" s="14" t="s">
        <v>21</v>
      </c>
      <c r="H9" s="16">
        <v>3114784239</v>
      </c>
      <c r="I9" s="16">
        <v>3114784239</v>
      </c>
      <c r="J9" s="16" t="s">
        <v>29</v>
      </c>
      <c r="K9" s="16" t="s">
        <v>19</v>
      </c>
      <c r="L9" s="16" t="s">
        <v>58</v>
      </c>
      <c r="M9" s="16" t="s">
        <v>86</v>
      </c>
    </row>
    <row r="10" spans="1:19" x14ac:dyDescent="0.35">
      <c r="A10" s="9">
        <v>1035431872</v>
      </c>
      <c r="B10" s="11">
        <v>45029</v>
      </c>
      <c r="C10" s="11">
        <v>38431</v>
      </c>
      <c r="D10" s="6" t="s">
        <v>20</v>
      </c>
      <c r="E10" s="13" t="s">
        <v>108</v>
      </c>
      <c r="F10" t="s">
        <v>109</v>
      </c>
      <c r="G10" s="13" t="s">
        <v>21</v>
      </c>
      <c r="H10" s="15">
        <v>3114784239</v>
      </c>
      <c r="I10" s="15">
        <v>3114784239</v>
      </c>
      <c r="J10" s="15" t="s">
        <v>30</v>
      </c>
      <c r="K10" s="15" t="s">
        <v>19</v>
      </c>
      <c r="L10" s="15" t="s">
        <v>59</v>
      </c>
      <c r="M10" s="15" t="s">
        <v>87</v>
      </c>
    </row>
    <row r="11" spans="1:19" x14ac:dyDescent="0.35">
      <c r="A11" s="10">
        <v>1000888216</v>
      </c>
      <c r="B11" s="12">
        <v>44455</v>
      </c>
      <c r="C11" s="12">
        <v>37317</v>
      </c>
      <c r="D11" s="6" t="s">
        <v>20</v>
      </c>
      <c r="E11" s="14" t="s">
        <v>110</v>
      </c>
      <c r="F11" t="s">
        <v>111</v>
      </c>
      <c r="G11" s="14" t="s">
        <v>21</v>
      </c>
      <c r="H11" s="16">
        <v>3114784239</v>
      </c>
      <c r="I11" s="16">
        <v>3114784239</v>
      </c>
      <c r="J11" s="16" t="s">
        <v>31</v>
      </c>
      <c r="K11" s="16" t="s">
        <v>19</v>
      </c>
      <c r="L11" s="16" t="s">
        <v>60</v>
      </c>
      <c r="M11" s="16" t="s">
        <v>82</v>
      </c>
    </row>
    <row r="12" spans="1:19" x14ac:dyDescent="0.35">
      <c r="A12" s="9">
        <v>1023365190</v>
      </c>
      <c r="B12" s="11">
        <v>43284</v>
      </c>
      <c r="C12" s="11">
        <v>36553</v>
      </c>
      <c r="D12" s="6" t="s">
        <v>20</v>
      </c>
      <c r="E12" s="13" t="s">
        <v>110</v>
      </c>
      <c r="F12" t="s">
        <v>112</v>
      </c>
      <c r="G12" s="13" t="s">
        <v>21</v>
      </c>
      <c r="H12" s="15">
        <v>3114784239</v>
      </c>
      <c r="I12" s="15">
        <v>3114784239</v>
      </c>
      <c r="J12" s="15" t="s">
        <v>32</v>
      </c>
      <c r="K12" s="15" t="s">
        <v>19</v>
      </c>
      <c r="L12" s="15" t="s">
        <v>61</v>
      </c>
      <c r="M12" s="15" t="s">
        <v>88</v>
      </c>
    </row>
    <row r="13" spans="1:19" x14ac:dyDescent="0.35">
      <c r="A13" s="10">
        <v>1037388739</v>
      </c>
      <c r="B13" s="12">
        <v>44236</v>
      </c>
      <c r="C13" s="12">
        <v>37659</v>
      </c>
      <c r="D13" s="6" t="s">
        <v>20</v>
      </c>
      <c r="E13" s="14" t="s">
        <v>113</v>
      </c>
      <c r="F13" t="s">
        <v>114</v>
      </c>
      <c r="G13" s="14" t="s">
        <v>21</v>
      </c>
      <c r="H13" s="16">
        <v>3114784239</v>
      </c>
      <c r="I13" s="16">
        <v>3114784239</v>
      </c>
      <c r="J13" s="16" t="s">
        <v>33</v>
      </c>
      <c r="K13" s="16" t="s">
        <v>19</v>
      </c>
      <c r="L13" s="16" t="s">
        <v>62</v>
      </c>
      <c r="M13" s="16" t="s">
        <v>89</v>
      </c>
    </row>
    <row r="14" spans="1:19" x14ac:dyDescent="0.35">
      <c r="A14" s="9">
        <v>1094978079</v>
      </c>
      <c r="B14" s="11">
        <v>43990</v>
      </c>
      <c r="C14" s="11">
        <v>37414</v>
      </c>
      <c r="D14" s="6" t="s">
        <v>20</v>
      </c>
      <c r="E14" s="13" t="s">
        <v>115</v>
      </c>
      <c r="F14" t="s">
        <v>116</v>
      </c>
      <c r="G14" s="13" t="s">
        <v>21</v>
      </c>
      <c r="H14" s="15">
        <v>3114784239</v>
      </c>
      <c r="I14" s="15">
        <v>3114784239</v>
      </c>
      <c r="J14" s="15" t="s">
        <v>34</v>
      </c>
      <c r="K14" s="15" t="s">
        <v>19</v>
      </c>
      <c r="L14" s="15" t="s">
        <v>63</v>
      </c>
      <c r="M14" s="15" t="s">
        <v>86</v>
      </c>
    </row>
    <row r="15" spans="1:19" x14ac:dyDescent="0.35">
      <c r="A15" s="10">
        <v>1029300144</v>
      </c>
      <c r="B15" s="12">
        <v>43633</v>
      </c>
      <c r="C15" s="12">
        <v>37045</v>
      </c>
      <c r="D15" s="6" t="s">
        <v>20</v>
      </c>
      <c r="E15" s="14" t="s">
        <v>119</v>
      </c>
      <c r="F15" t="s">
        <v>120</v>
      </c>
      <c r="G15" s="14" t="s">
        <v>21</v>
      </c>
      <c r="H15" s="16">
        <v>3114784239</v>
      </c>
      <c r="I15" s="16">
        <v>3114784239</v>
      </c>
      <c r="J15" s="16" t="s">
        <v>35</v>
      </c>
      <c r="K15" s="16" t="s">
        <v>19</v>
      </c>
      <c r="L15" s="16" t="s">
        <v>64</v>
      </c>
      <c r="M15" s="16" t="s">
        <v>82</v>
      </c>
    </row>
    <row r="16" spans="1:19" x14ac:dyDescent="0.35">
      <c r="A16" s="9">
        <v>1002151416</v>
      </c>
      <c r="B16" s="11">
        <v>45090</v>
      </c>
      <c r="C16" s="11">
        <v>38514</v>
      </c>
      <c r="D16" s="6" t="s">
        <v>20</v>
      </c>
      <c r="E16" s="13" t="s">
        <v>117</v>
      </c>
      <c r="F16" t="s">
        <v>118</v>
      </c>
      <c r="G16" s="13" t="s">
        <v>21</v>
      </c>
      <c r="H16" s="15">
        <v>3114784239</v>
      </c>
      <c r="I16" s="15">
        <v>3114784239</v>
      </c>
      <c r="J16" s="15" t="s">
        <v>36</v>
      </c>
      <c r="K16" s="15" t="s">
        <v>19</v>
      </c>
      <c r="L16" s="15" t="s">
        <v>65</v>
      </c>
      <c r="M16" s="15" t="s">
        <v>84</v>
      </c>
    </row>
    <row r="17" spans="1:13" x14ac:dyDescent="0.35">
      <c r="A17" s="10">
        <v>1000547868</v>
      </c>
      <c r="B17" s="12">
        <v>44735</v>
      </c>
      <c r="C17" s="12">
        <v>37600</v>
      </c>
      <c r="D17" s="6" t="s">
        <v>20</v>
      </c>
      <c r="E17" s="14" t="s">
        <v>121</v>
      </c>
      <c r="F17" t="s">
        <v>122</v>
      </c>
      <c r="G17" s="14" t="s">
        <v>21</v>
      </c>
      <c r="H17" s="16">
        <v>3114784239</v>
      </c>
      <c r="I17" s="16">
        <v>3114784239</v>
      </c>
      <c r="J17" s="16" t="s">
        <v>37</v>
      </c>
      <c r="K17" s="16" t="s">
        <v>19</v>
      </c>
      <c r="L17" s="16" t="s">
        <v>66</v>
      </c>
      <c r="M17" s="16" t="s">
        <v>82</v>
      </c>
    </row>
    <row r="18" spans="1:13" x14ac:dyDescent="0.35">
      <c r="A18" s="9">
        <v>1152214269</v>
      </c>
      <c r="B18" s="11">
        <v>44830</v>
      </c>
      <c r="C18" s="11">
        <v>38253</v>
      </c>
      <c r="D18" s="6" t="s">
        <v>20</v>
      </c>
      <c r="E18" s="13" t="s">
        <v>123</v>
      </c>
      <c r="F18" t="s">
        <v>124</v>
      </c>
      <c r="G18" s="13" t="s">
        <v>21</v>
      </c>
      <c r="H18" s="15">
        <v>3114784239</v>
      </c>
      <c r="I18" s="15">
        <v>3114784239</v>
      </c>
      <c r="J18" s="15" t="s">
        <v>38</v>
      </c>
      <c r="K18" s="15" t="s">
        <v>19</v>
      </c>
      <c r="L18" s="15" t="s">
        <v>67</v>
      </c>
      <c r="M18" s="15" t="s">
        <v>83</v>
      </c>
    </row>
    <row r="19" spans="1:13" x14ac:dyDescent="0.35">
      <c r="A19" s="10">
        <v>1001417666</v>
      </c>
      <c r="B19" s="12">
        <v>45133</v>
      </c>
      <c r="C19" s="12">
        <v>38541</v>
      </c>
      <c r="D19" s="6" t="s">
        <v>20</v>
      </c>
      <c r="E19" s="14" t="s">
        <v>125</v>
      </c>
      <c r="F19" t="s">
        <v>126</v>
      </c>
      <c r="G19" s="14" t="s">
        <v>21</v>
      </c>
      <c r="H19" s="16">
        <v>3114784239</v>
      </c>
      <c r="I19" s="16">
        <v>3114784239</v>
      </c>
      <c r="J19" s="16" t="s">
        <v>39</v>
      </c>
      <c r="K19" s="16" t="s">
        <v>19</v>
      </c>
      <c r="L19" s="16" t="s">
        <v>68</v>
      </c>
      <c r="M19" s="16" t="s">
        <v>84</v>
      </c>
    </row>
    <row r="20" spans="1:13" x14ac:dyDescent="0.35">
      <c r="A20" s="9">
        <v>1214746830</v>
      </c>
      <c r="B20" s="11">
        <v>43129</v>
      </c>
      <c r="C20" s="11">
        <v>36549</v>
      </c>
      <c r="D20" s="6" t="s">
        <v>20</v>
      </c>
      <c r="E20" s="13" t="s">
        <v>127</v>
      </c>
      <c r="F20" t="s">
        <v>128</v>
      </c>
      <c r="G20" s="13" t="s">
        <v>21</v>
      </c>
      <c r="H20" s="15">
        <v>3114784239</v>
      </c>
      <c r="I20" s="15">
        <v>3114784239</v>
      </c>
      <c r="J20" s="15" t="s">
        <v>40</v>
      </c>
      <c r="K20" s="15" t="s">
        <v>19</v>
      </c>
      <c r="L20" s="15" t="s">
        <v>69</v>
      </c>
      <c r="M20" s="15" t="s">
        <v>84</v>
      </c>
    </row>
    <row r="21" spans="1:13" x14ac:dyDescent="0.35">
      <c r="A21" s="10">
        <v>1077440571</v>
      </c>
      <c r="B21" s="12">
        <v>44442</v>
      </c>
      <c r="C21" s="12">
        <v>37866</v>
      </c>
      <c r="D21" s="6" t="s">
        <v>20</v>
      </c>
      <c r="E21" s="14" t="s">
        <v>129</v>
      </c>
      <c r="F21" t="s">
        <v>130</v>
      </c>
      <c r="G21" s="14" t="s">
        <v>21</v>
      </c>
      <c r="H21" s="16">
        <v>3114784239</v>
      </c>
      <c r="I21" s="16">
        <v>3114784239</v>
      </c>
      <c r="J21" s="16" t="s">
        <v>41</v>
      </c>
      <c r="K21" s="16" t="s">
        <v>19</v>
      </c>
      <c r="L21" s="16" t="s">
        <v>70</v>
      </c>
      <c r="M21" s="16" t="s">
        <v>84</v>
      </c>
    </row>
    <row r="22" spans="1:13" x14ac:dyDescent="0.35">
      <c r="A22" s="9">
        <v>1193120786</v>
      </c>
      <c r="B22" s="11">
        <v>44783</v>
      </c>
      <c r="C22" s="11">
        <v>38207</v>
      </c>
      <c r="D22" s="6" t="s">
        <v>20</v>
      </c>
      <c r="E22" s="13" t="s">
        <v>131</v>
      </c>
      <c r="F22" t="s">
        <v>132</v>
      </c>
      <c r="G22" s="13" t="s">
        <v>21</v>
      </c>
      <c r="H22" s="15">
        <v>3114784239</v>
      </c>
      <c r="I22" s="15">
        <v>3114784239</v>
      </c>
      <c r="J22" s="15" t="s">
        <v>42</v>
      </c>
      <c r="K22" s="15" t="s">
        <v>19</v>
      </c>
      <c r="L22" s="15" t="s">
        <v>71</v>
      </c>
      <c r="M22" s="15" t="s">
        <v>90</v>
      </c>
    </row>
    <row r="23" spans="1:13" x14ac:dyDescent="0.35">
      <c r="A23" s="10">
        <v>1000401661</v>
      </c>
      <c r="B23" s="12">
        <v>41772</v>
      </c>
      <c r="C23" s="12">
        <v>35190</v>
      </c>
      <c r="D23" s="6" t="s">
        <v>20</v>
      </c>
      <c r="E23" s="14" t="s">
        <v>133</v>
      </c>
      <c r="F23" t="s">
        <v>134</v>
      </c>
      <c r="G23" s="14" t="s">
        <v>21</v>
      </c>
      <c r="H23" s="16">
        <v>3114784239</v>
      </c>
      <c r="I23" s="16">
        <v>3114784239</v>
      </c>
      <c r="J23" s="16" t="s">
        <v>43</v>
      </c>
      <c r="K23" s="16" t="s">
        <v>19</v>
      </c>
      <c r="L23" s="16" t="s">
        <v>72</v>
      </c>
      <c r="M23" s="16" t="s">
        <v>83</v>
      </c>
    </row>
    <row r="24" spans="1:13" x14ac:dyDescent="0.35">
      <c r="A24" s="9">
        <v>1000898845</v>
      </c>
      <c r="B24" s="11">
        <v>42697</v>
      </c>
      <c r="C24" s="11">
        <v>36101</v>
      </c>
      <c r="D24" s="6" t="s">
        <v>20</v>
      </c>
      <c r="E24" s="13" t="s">
        <v>135</v>
      </c>
      <c r="F24" t="s">
        <v>136</v>
      </c>
      <c r="G24" s="13" t="s">
        <v>21</v>
      </c>
      <c r="H24" s="15">
        <v>3114784239</v>
      </c>
      <c r="I24" s="15">
        <v>3114784239</v>
      </c>
      <c r="J24" s="15" t="s">
        <v>44</v>
      </c>
      <c r="K24" s="15" t="s">
        <v>19</v>
      </c>
      <c r="L24" s="15" t="s">
        <v>73</v>
      </c>
      <c r="M24" s="15" t="s">
        <v>84</v>
      </c>
    </row>
    <row r="25" spans="1:13" x14ac:dyDescent="0.35">
      <c r="A25" s="10">
        <v>1036688568</v>
      </c>
      <c r="B25" s="12">
        <v>45140</v>
      </c>
      <c r="C25" s="12">
        <v>38565</v>
      </c>
      <c r="D25" s="6" t="s">
        <v>20</v>
      </c>
      <c r="E25" s="14" t="s">
        <v>137</v>
      </c>
      <c r="F25" t="s">
        <v>138</v>
      </c>
      <c r="G25" s="14" t="s">
        <v>21</v>
      </c>
      <c r="H25" s="16">
        <v>3114784239</v>
      </c>
      <c r="I25" s="16">
        <v>3114784239</v>
      </c>
      <c r="J25" s="16" t="s">
        <v>45</v>
      </c>
      <c r="K25" s="16" t="s">
        <v>19</v>
      </c>
      <c r="L25" s="16" t="s">
        <v>74</v>
      </c>
      <c r="M25" s="16" t="s">
        <v>87</v>
      </c>
    </row>
    <row r="26" spans="1:13" x14ac:dyDescent="0.35">
      <c r="A26" s="9">
        <v>1000089945</v>
      </c>
      <c r="B26" s="11">
        <v>45107</v>
      </c>
      <c r="C26" s="11">
        <v>38405</v>
      </c>
      <c r="D26" s="6" t="s">
        <v>20</v>
      </c>
      <c r="E26" s="13" t="s">
        <v>125</v>
      </c>
      <c r="F26" t="s">
        <v>139</v>
      </c>
      <c r="G26" s="13" t="s">
        <v>21</v>
      </c>
      <c r="H26" s="15">
        <v>3114784239</v>
      </c>
      <c r="I26" s="15">
        <v>3114784239</v>
      </c>
      <c r="J26" s="15" t="s">
        <v>46</v>
      </c>
      <c r="K26" s="15" t="s">
        <v>19</v>
      </c>
      <c r="L26" s="15" t="s">
        <v>75</v>
      </c>
      <c r="M26" s="15" t="s">
        <v>84</v>
      </c>
    </row>
    <row r="27" spans="1:13" x14ac:dyDescent="0.35">
      <c r="A27" s="10">
        <v>1017158310</v>
      </c>
      <c r="B27" s="12">
        <v>41856</v>
      </c>
      <c r="C27" s="12">
        <v>35275</v>
      </c>
      <c r="D27" s="6" t="s">
        <v>20</v>
      </c>
      <c r="E27" s="14" t="s">
        <v>140</v>
      </c>
      <c r="F27" t="s">
        <v>141</v>
      </c>
      <c r="G27" s="14" t="s">
        <v>21</v>
      </c>
      <c r="H27" s="16">
        <v>3114784239</v>
      </c>
      <c r="I27" s="16">
        <v>3114784239</v>
      </c>
      <c r="J27" s="16" t="s">
        <v>47</v>
      </c>
      <c r="K27" s="16" t="s">
        <v>19</v>
      </c>
      <c r="L27" s="16" t="s">
        <v>76</v>
      </c>
      <c r="M27" s="16" t="s">
        <v>84</v>
      </c>
    </row>
    <row r="28" spans="1:13" x14ac:dyDescent="0.35">
      <c r="A28" s="9">
        <v>1193236379</v>
      </c>
      <c r="B28" s="11">
        <v>45142</v>
      </c>
      <c r="C28" s="11">
        <v>38541</v>
      </c>
      <c r="D28" s="6" t="s">
        <v>20</v>
      </c>
      <c r="E28" s="13" t="s">
        <v>142</v>
      </c>
      <c r="F28" t="s">
        <v>143</v>
      </c>
      <c r="G28" s="13" t="s">
        <v>21</v>
      </c>
      <c r="H28" s="15">
        <v>3114784239</v>
      </c>
      <c r="I28" s="15">
        <v>3114784239</v>
      </c>
      <c r="J28" s="15" t="s">
        <v>48</v>
      </c>
      <c r="K28" s="15" t="s">
        <v>19</v>
      </c>
      <c r="L28" s="15" t="s">
        <v>77</v>
      </c>
      <c r="M28" s="15" t="s">
        <v>80</v>
      </c>
    </row>
    <row r="29" spans="1:13" x14ac:dyDescent="0.35">
      <c r="A29" s="10">
        <v>1040037974</v>
      </c>
      <c r="B29" s="12">
        <v>41491</v>
      </c>
      <c r="C29" s="12">
        <v>34912</v>
      </c>
      <c r="D29" s="6" t="s">
        <v>20</v>
      </c>
      <c r="E29" s="14" t="s">
        <v>144</v>
      </c>
      <c r="F29" t="s">
        <v>145</v>
      </c>
      <c r="G29" s="14" t="s">
        <v>21</v>
      </c>
      <c r="H29" s="16">
        <v>3114784239</v>
      </c>
      <c r="I29" s="16">
        <v>3114784239</v>
      </c>
      <c r="J29" s="16" t="s">
        <v>49</v>
      </c>
      <c r="K29" s="16" t="s">
        <v>19</v>
      </c>
      <c r="L29" s="16" t="s">
        <v>78</v>
      </c>
      <c r="M29" s="16" t="s">
        <v>84</v>
      </c>
    </row>
    <row r="30" spans="1:13" x14ac:dyDescent="0.35">
      <c r="A30" s="9">
        <v>1037856304</v>
      </c>
      <c r="B30" s="11">
        <v>44224</v>
      </c>
      <c r="C30" s="11">
        <v>37647</v>
      </c>
      <c r="D30" s="6" t="s">
        <v>20</v>
      </c>
      <c r="E30" s="13" t="s">
        <v>146</v>
      </c>
      <c r="F30" t="s">
        <v>147</v>
      </c>
      <c r="G30" s="13" t="s">
        <v>21</v>
      </c>
      <c r="H30" s="15">
        <v>3114784239</v>
      </c>
      <c r="I30" s="15">
        <v>3114784239</v>
      </c>
      <c r="J30" s="15" t="s">
        <v>50</v>
      </c>
      <c r="K30" s="15" t="s">
        <v>19</v>
      </c>
      <c r="L30" s="15" t="s">
        <v>79</v>
      </c>
      <c r="M30" s="15" t="s">
        <v>91</v>
      </c>
    </row>
    <row r="31" spans="1:13" x14ac:dyDescent="0.35">
      <c r="F31" s="6"/>
    </row>
    <row r="32" spans="1:13" x14ac:dyDescent="0.35">
      <c r="D32" s="6"/>
    </row>
    <row r="35" spans="4:4" x14ac:dyDescent="0.35">
      <c r="D35" s="6"/>
    </row>
  </sheetData>
  <phoneticPr fontId="2" type="noConversion"/>
  <conditionalFormatting sqref="A1">
    <cfRule type="duplicateValues" dxfId="6" priority="4"/>
    <cfRule type="duplicateValues" dxfId="5" priority="5"/>
    <cfRule type="duplicateValues" dxfId="4" priority="6"/>
    <cfRule type="duplicateValues" dxfId="3" priority="7"/>
    <cfRule type="duplicateValues" dxfId="2" priority="8"/>
    <cfRule type="duplicateValues" dxfId="1" priority="9"/>
    <cfRule type="duplicateValues" dxfId="0" priority="10"/>
  </conditionalFormatting>
  <hyperlinks>
    <hyperlink ref="J2" r:id="rId1" xr:uid="{C89A3507-D52F-44B2-BC93-BFF9770E50AD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Muñoz Saldarriaga</dc:creator>
  <cp:lastModifiedBy>Andres Felipe Jaramillo Bentacur</cp:lastModifiedBy>
  <dcterms:created xsi:type="dcterms:W3CDTF">2023-06-29T15:36:51Z</dcterms:created>
  <dcterms:modified xsi:type="dcterms:W3CDTF">2023-09-30T17:50:10Z</dcterms:modified>
</cp:coreProperties>
</file>