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 defaultThemeVersion="166925"/>
  <xr:revisionPtr revIDLastSave="816" documentId="14_{7ECA4B77-9B9E-44F7-8F2C-46443369A0A2}" xr6:coauthVersionLast="47" xr6:coauthVersionMax="47" xr10:uidLastSave="{C5BE53ED-B082-4E94-8C1D-7B533D883159}"/>
  <bookViews>
    <workbookView xWindow="10245" yWindow="3375" windowWidth="14805" windowHeight="7785" activeTab="3" xr2:uid="{A22C7B05-6B0A-4116-A99A-60EDDEA67682}"/>
  </bookViews>
  <sheets>
    <sheet name="All roles per team" sheetId="1" r:id="rId1"/>
    <sheet name="Departments per teams" sheetId="2" r:id="rId2"/>
    <sheet name="Considered roles per team" sheetId="3" r:id="rId3"/>
    <sheet name="Total size considered per team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<sst xmlns="http://schemas.openxmlformats.org/spreadsheetml/2006/main" count="6156" uniqueCount="2482">
  <si>
    <t>Name</t>
  </si>
  <si>
    <t>Team</t>
  </si>
  <si>
    <t>Vice President, Latin American Scouting &amp; Player Dev.</t>
  </si>
  <si>
    <t>César Gerónimo</t>
  </si>
  <si>
    <t>Diamondbacks</t>
  </si>
  <si>
    <t>Vice President, Research &amp; Development</t>
  </si>
  <si>
    <t>Mike Fitzgerald</t>
  </si>
  <si>
    <t>Vice President, Latin Operations</t>
  </si>
  <si>
    <t>Junior Noboa</t>
  </si>
  <si>
    <t>Special Asst. to the GM</t>
  </si>
  <si>
    <t>Craig Shipley</t>
  </si>
  <si>
    <t>Burke Badenhop</t>
  </si>
  <si>
    <t>Pitching Strategist</t>
  </si>
  <si>
    <t>Dan Haren</t>
  </si>
  <si>
    <t>Director, Player Development</t>
  </si>
  <si>
    <t>Josh Barfield</t>
  </si>
  <si>
    <t>Director, Professional Scouting</t>
  </si>
  <si>
    <t>Jason Parks</t>
  </si>
  <si>
    <t>Director, International Scouting</t>
  </si>
  <si>
    <t>Peter Wardell</t>
  </si>
  <si>
    <t>Director, Baseball Systems</t>
  </si>
  <si>
    <t>John Krazit</t>
  </si>
  <si>
    <t>Director, Baseball Administration</t>
  </si>
  <si>
    <t>Kristyn Pierce</t>
  </si>
  <si>
    <t>Director, Sports Medicine &amp; Performance</t>
  </si>
  <si>
    <t>Michelle Riccardi</t>
  </si>
  <si>
    <t>Coordinator, Mental Skills</t>
  </si>
  <si>
    <t>Zach Brandon</t>
  </si>
  <si>
    <t>Assistant Director, Player Development</t>
  </si>
  <si>
    <t>Matt Grabowski</t>
  </si>
  <si>
    <t>Assistant Director, Minor League Administration</t>
  </si>
  <si>
    <t>Shawn Marette</t>
  </si>
  <si>
    <t>Assistant Director, Baseball Operations</t>
  </si>
  <si>
    <t>Max Phillips</t>
  </si>
  <si>
    <t>Assistant Director, Amateur Scouting</t>
  </si>
  <si>
    <t>Kerry Jenkins</t>
  </si>
  <si>
    <t>Assistant Director, Player Personnel</t>
  </si>
  <si>
    <t>Cory Hahn</t>
  </si>
  <si>
    <t>Manager, International Operations &amp; Scouting</t>
  </si>
  <si>
    <t>Mariana Patraca Dibildox</t>
  </si>
  <si>
    <t>Coordinator, Baseball Developmental Technology</t>
  </si>
  <si>
    <t>Cory Swope</t>
  </si>
  <si>
    <t>Assistant Pitching Coordinator/Pitching Analyst</t>
  </si>
  <si>
    <t>Ross Seaton</t>
  </si>
  <si>
    <t>Sr. Baseball Systems Developer</t>
  </si>
  <si>
    <t>Thomas Johnson</t>
  </si>
  <si>
    <t>Baseball Systems Developer</t>
  </si>
  <si>
    <t>Robert Elsom</t>
  </si>
  <si>
    <t>Creagor Elsom</t>
  </si>
  <si>
    <t>Junior Baseball Systems Developer</t>
  </si>
  <si>
    <t>Matt Wales</t>
  </si>
  <si>
    <t>Director, Baseball Research &amp; Development</t>
  </si>
  <si>
    <t>Max Glick</t>
  </si>
  <si>
    <t>Sr. Analyst, Research &amp; Development</t>
  </si>
  <si>
    <t>Cody Callahan</t>
  </si>
  <si>
    <t>Sr. Analyst, Sports Medicine &amp; Performance</t>
  </si>
  <si>
    <t>Patrick Sellas</t>
  </si>
  <si>
    <t>Analyst, Research &amp; Development</t>
  </si>
  <si>
    <t>Taylor Choe</t>
  </si>
  <si>
    <t>Micah Daley-Harris</t>
  </si>
  <si>
    <t>Analyst, Player Personnel</t>
  </si>
  <si>
    <t>Chris Slivka</t>
  </si>
  <si>
    <t>Connor Shannon</t>
  </si>
  <si>
    <t>Analyst, Baseball Research &amp; Development</t>
  </si>
  <si>
    <t>Carl Gonzalez</t>
  </si>
  <si>
    <t>Jake Greenberg</t>
  </si>
  <si>
    <t>Associate, Player Development</t>
  </si>
  <si>
    <t>Jacob Sheley</t>
  </si>
  <si>
    <t>Dylan Olsonawski</t>
  </si>
  <si>
    <t>Alberto Gonzalez Del Valle</t>
  </si>
  <si>
    <t>Xen Penny</t>
  </si>
  <si>
    <t>Associate Player Development</t>
  </si>
  <si>
    <t>Daniel Brackman</t>
  </si>
  <si>
    <t>Minor League Video Assistant</t>
  </si>
  <si>
    <t>Jason Gallagher</t>
  </si>
  <si>
    <t>Assistant, Amateur Scouting &amp; Latin American Assimilation</t>
  </si>
  <si>
    <t>Chloe Medina</t>
  </si>
  <si>
    <t>Scout/Scouting Operations Assistant</t>
  </si>
  <si>
    <t>Kelvin Kondo</t>
  </si>
  <si>
    <t>DSL Administrator</t>
  </si>
  <si>
    <t>José Angel Diaz</t>
  </si>
  <si>
    <t>Ken Crenshaw</t>
  </si>
  <si>
    <t>Major League Head Athletic Trainer</t>
  </si>
  <si>
    <t>Ryan DiPanfilo</t>
  </si>
  <si>
    <t>Coordinator, Major League Strength &amp; Conditioning</t>
  </si>
  <si>
    <t>Nate Shaw</t>
  </si>
  <si>
    <t>Physical Therapist</t>
  </si>
  <si>
    <t>Ben Hagar</t>
  </si>
  <si>
    <t>Manual Therapist/Athletic Trainer</t>
  </si>
  <si>
    <t>Junko Yazawa</t>
  </si>
  <si>
    <t>Assistant Athletic Trainer</t>
  </si>
  <si>
    <t>Ryne Eubanks</t>
  </si>
  <si>
    <t>Sr. Director, Team Travel &amp; Home Clubhouse Manager</t>
  </si>
  <si>
    <t>Roger Riley</t>
  </si>
  <si>
    <t>Visiting Clubhouse &amp; Equipment Manager</t>
  </si>
  <si>
    <t>Bob Doty</t>
  </si>
  <si>
    <t>Home Clubhouse Assistant</t>
  </si>
  <si>
    <t>Chad Chiffin</t>
  </si>
  <si>
    <t>Jimmy Garrett</t>
  </si>
  <si>
    <t>Shawn Moore</t>
  </si>
  <si>
    <t>Lupe Uribe</t>
  </si>
  <si>
    <t>Visiting Clubhouse Assistant</t>
  </si>
  <si>
    <t>Scott Baarson</t>
  </si>
  <si>
    <t>Charlie Hrvatin</t>
  </si>
  <si>
    <t>Coordinator, Major League Video</t>
  </si>
  <si>
    <t>Allen Campbell</t>
  </si>
  <si>
    <t>Coordinator, Run Prevention</t>
  </si>
  <si>
    <t>Alex Cultice</t>
  </si>
  <si>
    <t>Coordinator, Run Production</t>
  </si>
  <si>
    <t>Drew Hedman</t>
  </si>
  <si>
    <t>Major League Scout</t>
  </si>
  <si>
    <t>Bill “Chief” Gayton</t>
  </si>
  <si>
    <t>Mike Piatnik</t>
  </si>
  <si>
    <t>Stephen Baker</t>
  </si>
  <si>
    <t>Amateur Scout</t>
  </si>
  <si>
    <t>William Tucker</t>
  </si>
  <si>
    <t>Special Assignment Scout</t>
  </si>
  <si>
    <t>Todd Greene</t>
  </si>
  <si>
    <t>Danny Haas</t>
  </si>
  <si>
    <t>Alex Jacobs</t>
  </si>
  <si>
    <t>Mark Snipp</t>
  </si>
  <si>
    <t>Tim Wilken</t>
  </si>
  <si>
    <t>Professional &amp; International Scout</t>
  </si>
  <si>
    <t>Mack Hayashi</t>
  </si>
  <si>
    <t>Professional Scout</t>
  </si>
  <si>
    <t>Tucker Blair</t>
  </si>
  <si>
    <t>Diego Bordas</t>
  </si>
  <si>
    <t>Jacob Frisaro</t>
  </si>
  <si>
    <t>Matthew Hahn</t>
  </si>
  <si>
    <t>Gabriel Hernandez</t>
  </si>
  <si>
    <t>Brad Kelley</t>
  </si>
  <si>
    <t>Rob Leary</t>
  </si>
  <si>
    <t>Brett West</t>
  </si>
  <si>
    <t>Alex Lorenzo</t>
  </si>
  <si>
    <t>Aaron Thorn</t>
  </si>
  <si>
    <t>Colin Sabean</t>
  </si>
  <si>
    <t>Development Scout</t>
  </si>
  <si>
    <t>Stephanie Johnson</t>
  </si>
  <si>
    <t>Coordinator, Pro Scout/Independent League Scouting</t>
  </si>
  <si>
    <t>Chris Carminucci</t>
  </si>
  <si>
    <t>Major League Baseball Advance Scout</t>
  </si>
  <si>
    <t>Jeff Gardner</t>
  </si>
  <si>
    <t>National Scouting Supervisor</t>
  </si>
  <si>
    <t>Greg Lonigro</t>
  </si>
  <si>
    <t>James Merriweather III</t>
  </si>
  <si>
    <t>Director, Amateur Scouting</t>
  </si>
  <si>
    <t>Ian Rebhan</t>
  </si>
  <si>
    <t>Amateur Scouting Supervisor</t>
  </si>
  <si>
    <t>Steve Connelly</t>
  </si>
  <si>
    <t>Frank Damas</t>
  </si>
  <si>
    <t>Rick Matsko</t>
  </si>
  <si>
    <t>Steve McAllister</t>
  </si>
  <si>
    <t>Doyle Wilson</t>
  </si>
  <si>
    <t>National Pitching Supervisor</t>
  </si>
  <si>
    <t>Jeff Mousser</t>
  </si>
  <si>
    <t>Andrew Allen</t>
  </si>
  <si>
    <t>Hudson Belinsky</t>
  </si>
  <si>
    <t>Nate Birtwell</t>
  </si>
  <si>
    <t>Eric Cruz</t>
  </si>
  <si>
    <t>Pedro Hernández</t>
  </si>
  <si>
    <t>Jeremy Kehrt</t>
  </si>
  <si>
    <t>Jeremiah Luster</t>
  </si>
  <si>
    <t>Matt Mercurio</t>
  </si>
  <si>
    <t>Mike Meyers</t>
  </si>
  <si>
    <t>Daniel Ramsay</t>
  </si>
  <si>
    <t>Mark Ross</t>
  </si>
  <si>
    <t>J.R. Salinas</t>
  </si>
  <si>
    <t>George Swain</t>
  </si>
  <si>
    <t>Garry Templeton II</t>
  </si>
  <si>
    <t>Jake Williams</t>
  </si>
  <si>
    <t>International Crosschecker</t>
  </si>
  <si>
    <t>Jon Lukens</t>
  </si>
  <si>
    <t>Hector Otero</t>
  </si>
  <si>
    <t>Latin America Crosschecker</t>
  </si>
  <si>
    <t>Francisco Cartaya</t>
  </si>
  <si>
    <t>Supervisor, Dominican Republic</t>
  </si>
  <si>
    <t>Omar Rogers</t>
  </si>
  <si>
    <t>Coordinator, Dominican Republic</t>
  </si>
  <si>
    <t>Ronald Rivas</t>
  </si>
  <si>
    <t>International Scout</t>
  </si>
  <si>
    <t>Luis González Arteaga</t>
  </si>
  <si>
    <t>Gregory Blanco</t>
  </si>
  <si>
    <t>Didimo Bracho Jr.</t>
  </si>
  <si>
    <t>David Chicarelli</t>
  </si>
  <si>
    <t>David Felida</t>
  </si>
  <si>
    <t>Ubaldo Heredia</t>
  </si>
  <si>
    <t>Andy Kyle</t>
  </si>
  <si>
    <t>Kyle Lee</t>
  </si>
  <si>
    <t>Pedro Meyer</t>
  </si>
  <si>
    <t>José Ortíz</t>
  </si>
  <si>
    <t>Ray Padilla</t>
  </si>
  <si>
    <t>Kristians Pereira</t>
  </si>
  <si>
    <t>Ronald Salazar</t>
  </si>
  <si>
    <t>Julio Sánchez</t>
  </si>
  <si>
    <t>José Luis Santos</t>
  </si>
  <si>
    <t>Mark Shipley</t>
  </si>
  <si>
    <t>Bradley Stuart</t>
  </si>
  <si>
    <t>Wilfredo Tejada</t>
  </si>
  <si>
    <t>Tzu-Yao Wei</t>
  </si>
  <si>
    <t>Luis "Polo" Peña</t>
  </si>
  <si>
    <t>Limberth Marin</t>
  </si>
  <si>
    <t>Coordinator, Field</t>
  </si>
  <si>
    <t>Blake Lalli</t>
  </si>
  <si>
    <t>Coordinator, Pitching</t>
  </si>
  <si>
    <t>Dan Carlson</t>
  </si>
  <si>
    <t>Coordinator, Outfield/Baserunning</t>
  </si>
  <si>
    <t>Jonny Gomes</t>
  </si>
  <si>
    <t>Coordinator, Infield</t>
  </si>
  <si>
    <t>Gil Velazquez</t>
  </si>
  <si>
    <t>Coordinator, Catching</t>
  </si>
  <si>
    <t>Mark Reed</t>
  </si>
  <si>
    <t>Coordinator, Rehab Pitching</t>
  </si>
  <si>
    <t>Brad Arnsberg</t>
  </si>
  <si>
    <t>Minor League Trainer</t>
  </si>
  <si>
    <t>Haruki Mukohchi</t>
  </si>
  <si>
    <t>Minor League Strength &amp; Conditioning Coach</t>
  </si>
  <si>
    <t>Nathan Kolb</t>
  </si>
  <si>
    <t>Player Development Assistant</t>
  </si>
  <si>
    <t>Orlando Hudson</t>
  </si>
  <si>
    <t>Coordinator, Short-Season Hitting</t>
  </si>
  <si>
    <t>Casey Chenoweth</t>
  </si>
  <si>
    <t>Short-Season Coach</t>
  </si>
  <si>
    <t>Rolando Arnedo</t>
  </si>
  <si>
    <t>Rehab Coach</t>
  </si>
  <si>
    <t>José Queliz</t>
  </si>
  <si>
    <t>Coordinator, Latin American Medical</t>
  </si>
  <si>
    <t>Spencer Ryan</t>
  </si>
  <si>
    <t>Rehab and Performance Therapist</t>
  </si>
  <si>
    <t>Kelly Boyce</t>
  </si>
  <si>
    <t>Major League Physical Therapist</t>
  </si>
  <si>
    <t>Max Esposito</t>
  </si>
  <si>
    <t>Director, Skills Development - Minor League Strength &amp; Conditioning</t>
  </si>
  <si>
    <t>Vaughn Robinson</t>
  </si>
  <si>
    <t>Pitching Coach, Minor League</t>
  </si>
  <si>
    <t>Josue Matos</t>
  </si>
  <si>
    <t>Thomas Gorzelanny</t>
  </si>
  <si>
    <t>Ty Wright</t>
  </si>
  <si>
    <t>Minor League Medical Administrator</t>
  </si>
  <si>
    <t>Jon Herzner</t>
  </si>
  <si>
    <t>Coordinator, Minor League Rehabilitation Pitching</t>
  </si>
  <si>
    <t>Minor League Therapist</t>
  </si>
  <si>
    <t>Merritt Walker</t>
  </si>
  <si>
    <t>Mental Skills Coach</t>
  </si>
  <si>
    <t>Charles Jauss</t>
  </si>
  <si>
    <t>Sydney Masters</t>
  </si>
  <si>
    <t>Hillsboro Consultant</t>
  </si>
  <si>
    <t>Ben Petrick</t>
  </si>
  <si>
    <t>Minor League Clubhouse Assistant</t>
  </si>
  <si>
    <t>James Cameron</t>
  </si>
  <si>
    <t>Mike Young</t>
  </si>
  <si>
    <t>DSL Administrative Assistant</t>
  </si>
  <si>
    <t>Yenastry Sprauve</t>
  </si>
  <si>
    <t>Coordinator DSL Field</t>
  </si>
  <si>
    <t>Jaime Del Valle</t>
  </si>
  <si>
    <t>MLB Bullpen Catcher</t>
  </si>
  <si>
    <t>Sharif Othman</t>
  </si>
  <si>
    <t>Braves</t>
  </si>
  <si>
    <t>Vice President, Scouting</t>
  </si>
  <si>
    <t>Dana Brown</t>
  </si>
  <si>
    <t>Vice President, Baseball Development</t>
  </si>
  <si>
    <t>Mike Fast</t>
  </si>
  <si>
    <t>Assistant General Manager, Research &amp; Development</t>
  </si>
  <si>
    <t>Jason Paré</t>
  </si>
  <si>
    <t>Assistant General Manager, Player Development</t>
  </si>
  <si>
    <t>Ben Sestanovich</t>
  </si>
  <si>
    <t>Special Assistant to the General Manager</t>
  </si>
  <si>
    <t>Bobby Cox</t>
  </si>
  <si>
    <t>Senior Director, Baseball Administration</t>
  </si>
  <si>
    <t>Dixie Keller</t>
  </si>
  <si>
    <t>Director, Baseball Operations</t>
  </si>
  <si>
    <t>Adam Sonabend</t>
  </si>
  <si>
    <t>Director, Minor League Operations</t>
  </si>
  <si>
    <t>Ron Knight</t>
  </si>
  <si>
    <t>Director, Latin American Scouting</t>
  </si>
  <si>
    <t>Jonathan Cruz</t>
  </si>
  <si>
    <t>Assistant Director, Research &amp; Development</t>
  </si>
  <si>
    <t>Josh Malek</t>
  </si>
  <si>
    <t>Special Assistant, Scouting Operations,</t>
  </si>
  <si>
    <t>Jonathan Schuerholz</t>
  </si>
  <si>
    <t>Manager, Baseball Systems</t>
  </si>
  <si>
    <t>Garrett Wilson</t>
  </si>
  <si>
    <t>Lead Developer, Baseball Systems</t>
  </si>
  <si>
    <t>Michael Copeland</t>
  </si>
  <si>
    <t>Developer, Baseball Systems</t>
  </si>
  <si>
    <t>Isaac Lee</t>
  </si>
  <si>
    <t>Senior Data Scientist</t>
  </si>
  <si>
    <t>Evan Tucker, PhD.</t>
  </si>
  <si>
    <t>Coordinator, Research &amp; Development</t>
  </si>
  <si>
    <t>Kyle Sargent</t>
  </si>
  <si>
    <t>Evan Olawsky</t>
  </si>
  <si>
    <t>Stephen Loftus</t>
  </si>
  <si>
    <t>Assistant Director, Major League Operations</t>
  </si>
  <si>
    <t>Doug Wachter</t>
  </si>
  <si>
    <t>Special Assistant, Major League Operations</t>
  </si>
  <si>
    <t>Tyler Flowers</t>
  </si>
  <si>
    <t>Manager, Major League Operations</t>
  </si>
  <si>
    <t>Caelan Collins</t>
  </si>
  <si>
    <t>Coordinator, Major League Operations</t>
  </si>
  <si>
    <t>Tom O’Donnell</t>
  </si>
  <si>
    <t>Analyst, Major League Operations</t>
  </si>
  <si>
    <t>Jeremy Dorsey</t>
  </si>
  <si>
    <t>Robert Sanders</t>
  </si>
  <si>
    <t>Will Siskel</t>
  </si>
  <si>
    <t>Matt Winn</t>
  </si>
  <si>
    <t>Casey Ciucci</t>
  </si>
  <si>
    <t>Trainee, Advance Scouting</t>
  </si>
  <si>
    <t>Jack Byrne</t>
  </si>
  <si>
    <t>Ronit Shah</t>
  </si>
  <si>
    <t>Assistant Director, Baseball Development Analytics</t>
  </si>
  <si>
    <t>Colin Wyers</t>
  </si>
  <si>
    <t>Data Scientist</t>
  </si>
  <si>
    <t>Christina Zaccardi</t>
  </si>
  <si>
    <t>Assistant, Baseball Development</t>
  </si>
  <si>
    <t>David Lee</t>
  </si>
  <si>
    <t>Manager, Family Relations</t>
  </si>
  <si>
    <t>Rafael Becerra</t>
  </si>
  <si>
    <t>Coordinator, Family Relations</t>
  </si>
  <si>
    <t>Seth Heizer</t>
  </si>
  <si>
    <t>Bill Lucas Fellow</t>
  </si>
  <si>
    <t>Terrence Pinkston</t>
  </si>
  <si>
    <t>Cultural Development Coordinator</t>
  </si>
  <si>
    <t>Fernando Pineres</t>
  </si>
  <si>
    <t>Manager, Minor League Video &amp; Technology</t>
  </si>
  <si>
    <t>Kyle Clements</t>
  </si>
  <si>
    <t>Minor League Video Coordinator</t>
  </si>
  <si>
    <t>Sean Reagan</t>
  </si>
  <si>
    <t>Assistant, Player Development Technology</t>
  </si>
  <si>
    <t>Tucker Meredith</t>
  </si>
  <si>
    <t>Assistant, Player Development</t>
  </si>
  <si>
    <t>Dylan Quantz</t>
  </si>
  <si>
    <t>Senior Software Engineer</t>
  </si>
  <si>
    <t> Peter Ash</t>
  </si>
  <si>
    <t>Orioles</t>
  </si>
  <si>
    <t> Jim Daniels</t>
  </si>
  <si>
    <t>Senior Data Scientist, Pro Player Evaluation</t>
  </si>
  <si>
    <t> Ryan Hardin</t>
  </si>
  <si>
    <t> James Martin III</t>
  </si>
  <si>
    <t> Michael Weis</t>
  </si>
  <si>
    <t>Di Zou</t>
  </si>
  <si>
    <t>Director, Baseball Strategy</t>
  </si>
  <si>
    <t>Brendan Fournie</t>
  </si>
  <si>
    <t>Developer, special projects</t>
  </si>
  <si>
    <t>Ryan Hallahan</t>
  </si>
  <si>
    <t>Analytics Fellow</t>
  </si>
  <si>
    <t>Julia Wapner</t>
  </si>
  <si>
    <t>Red Sox</t>
  </si>
  <si>
    <t>Mike Ganley</t>
  </si>
  <si>
    <t>Director, Baseball Analytics</t>
  </si>
  <si>
    <t>Joe McDonald</t>
  </si>
  <si>
    <t>Director, Education and Process Analysis</t>
  </si>
  <si>
    <t>Greg Rybarczyk</t>
  </si>
  <si>
    <t>Principal Developer</t>
  </si>
  <si>
    <t>Eric Edvalson</t>
  </si>
  <si>
    <t>Senior Developers, Baseball Systems</t>
  </si>
  <si>
    <t>Senior Data Architect, Baseball Systems</t>
  </si>
  <si>
    <t>Bill Letson</t>
  </si>
  <si>
    <t>Senior Data Engineer, Baseball Systems</t>
  </si>
  <si>
    <t>John Smith</t>
  </si>
  <si>
    <t>Data Engineer, Baseball Systems</t>
  </si>
  <si>
    <t>Manager, Baseball Analytics</t>
  </si>
  <si>
    <t>Manager, Major League Strategic Information</t>
  </si>
  <si>
    <t>Dave Miller</t>
  </si>
  <si>
    <t>Analysts, Baseball Analytics</t>
  </si>
  <si>
    <t>Coordinator, Major League Strategic Information</t>
  </si>
  <si>
    <t>Mark Heil</t>
  </si>
  <si>
    <t>Analyst, Major League Strategic Information</t>
  </si>
  <si>
    <t>Jeb Clarke</t>
  </si>
  <si>
    <t>Associate, Major League Strategic Information</t>
  </si>
  <si>
    <t>Joey Casey</t>
  </si>
  <si>
    <t>Assistants, Baseball Analytics</t>
  </si>
  <si>
    <t>Major League Assistant, Baseball Systems</t>
  </si>
  <si>
    <t>Tyler Forgione</t>
  </si>
  <si>
    <t>Minor League Assistant, Baseball Systems</t>
  </si>
  <si>
    <t>Sam Denomme</t>
  </si>
  <si>
    <t>Cubs</t>
  </si>
  <si>
    <t>Director, Pro Analytics</t>
  </si>
  <si>
    <t>Garret Chiado</t>
  </si>
  <si>
    <t>Assistant Director, Research and Development/Performance Science</t>
  </si>
  <si>
    <t>Jacob Eisenber</t>
  </si>
  <si>
    <t>Analyst, Research &amp; Development/Pro Personnel</t>
  </si>
  <si>
    <t>Jasmine Horan</t>
  </si>
  <si>
    <t>Analyst, Research and Development</t>
  </si>
  <si>
    <t>Jennifer Gossels</t>
  </si>
  <si>
    <t>Software Engineer, Baseball Systems</t>
  </si>
  <si>
    <t>Sami Williams</t>
  </si>
  <si>
    <t>Shingo Murata</t>
  </si>
  <si>
    <t>Assistant Software Engineer, Baseball Systems</t>
  </si>
  <si>
    <t>Brian Guo</t>
  </si>
  <si>
    <t>Senior Director of Business Strategy &amp; Analytics</t>
  </si>
  <si>
    <t>William Snell</t>
  </si>
  <si>
    <t>White Sox</t>
  </si>
  <si>
    <t>Manager of Business Strategy &amp; Analytics</t>
  </si>
  <si>
    <t>Hayley Bordui</t>
  </si>
  <si>
    <t>Manager of Ticketing Analytics</t>
  </si>
  <si>
    <t>Andrew Bohl</t>
  </si>
  <si>
    <t>Business Intelligience Analyst</t>
  </si>
  <si>
    <t>Danny Simon</t>
  </si>
  <si>
    <t>Business Analyst</t>
  </si>
  <si>
    <t>Paige Turley</t>
  </si>
  <si>
    <t>Assistant General Manager</t>
  </si>
  <si>
    <t>Jeremy Haber</t>
  </si>
  <si>
    <t>Senior Director of Baseball Operations</t>
  </si>
  <si>
    <t>Dan Fabian</t>
  </si>
  <si>
    <t>Director of Baseball Analytics</t>
  </si>
  <si>
    <t>Matt Koenig</t>
  </si>
  <si>
    <t>Director of Baseball Operations</t>
  </si>
  <si>
    <t>Daniel Zien</t>
  </si>
  <si>
    <t>Director of Team Travel</t>
  </si>
  <si>
    <t>Ed Cassin</t>
  </si>
  <si>
    <t>Special Assistant to the Chairman</t>
  </si>
  <si>
    <t>Dennis Gilbert</t>
  </si>
  <si>
    <t>Special Assistants to the Senior VP/GM</t>
  </si>
  <si>
    <t>Special Assistant to the Executive Vice President</t>
  </si>
  <si>
    <t>Todd Steverson</t>
  </si>
  <si>
    <t>Manager of Baseball Operations</t>
  </si>
  <si>
    <t>Zach Jones</t>
  </si>
  <si>
    <t>Executive Assistant to the Senior VP/GM</t>
  </si>
  <si>
    <t>Nancy Nesnidal</t>
  </si>
  <si>
    <t>Developers</t>
  </si>
  <si>
    <t>Analyst</t>
  </si>
  <si>
    <t>Wataru Ando</t>
  </si>
  <si>
    <t>Biomechanical Analyst</t>
  </si>
  <si>
    <t>Christopher Gearhart</t>
  </si>
  <si>
    <t>Baseball Video Coordinator</t>
  </si>
  <si>
    <t>Bryan Johnson</t>
  </si>
  <si>
    <t>Technical Video Coordinator</t>
  </si>
  <si>
    <t>Ross Mika</t>
  </si>
  <si>
    <t>Baseball Operations Fellow</t>
  </si>
  <si>
    <t>Ethan Bain</t>
  </si>
  <si>
    <t>Vice President, Assistant General Manager</t>
  </si>
  <si>
    <t>Sam Grossman</t>
  </si>
  <si>
    <t>Reds</t>
  </si>
  <si>
    <t>VP/Assistant GM, Scouting &amp; Player Dev.</t>
  </si>
  <si>
    <t>Brad Meador</t>
  </si>
  <si>
    <t>VP, Sr. Advisor to GM</t>
  </si>
  <si>
    <t>Buddy Bell</t>
  </si>
  <si>
    <t>Vice President, Player Personnel</t>
  </si>
  <si>
    <t>Chris Buckley</t>
  </si>
  <si>
    <t>Senior Director, Player Acquisition &amp; Strategy</t>
  </si>
  <si>
    <t>Jeff Graupe</t>
  </si>
  <si>
    <t>Mark Edwards</t>
  </si>
  <si>
    <t>Baseball Operations Analyst</t>
  </si>
  <si>
    <t>Cameron LeBlanc</t>
  </si>
  <si>
    <t>Nick Perez</t>
  </si>
  <si>
    <t>Manager, Advance Scouting</t>
  </si>
  <si>
    <t>Bo Thompson</t>
  </si>
  <si>
    <t>Major League Video &amp; Technology Coordinator</t>
  </si>
  <si>
    <t>Gary Hall</t>
  </si>
  <si>
    <t>Nick Wan</t>
  </si>
  <si>
    <t>Chris Jackson</t>
  </si>
  <si>
    <t>Coordinator of Major League Analytics</t>
  </si>
  <si>
    <t>James Brand</t>
  </si>
  <si>
    <t>Mark Weinstein</t>
  </si>
  <si>
    <t>Coordinator of Player Dev. Analytics</t>
  </si>
  <si>
    <t>Jordan Wergiles</t>
  </si>
  <si>
    <t>Guardians</t>
  </si>
  <si>
    <t>Zach Morton</t>
  </si>
  <si>
    <t>Assistant, International Operations</t>
  </si>
  <si>
    <t>Max Marchi</t>
  </si>
  <si>
    <t>Marlene Lehky</t>
  </si>
  <si>
    <t>Nilda Taffanelli</t>
  </si>
  <si>
    <t>Cristina Almonte</t>
  </si>
  <si>
    <t>Dr. Charles Maher</t>
  </si>
  <si>
    <t>Brian Miles</t>
  </si>
  <si>
    <t>Martin Rasumoff</t>
  </si>
  <si>
    <t>Don Poplin</t>
  </si>
  <si>
    <t>Tim Belcher</t>
  </si>
  <si>
    <t>Travis Hafner</t>
  </si>
  <si>
    <t>John Mirabelli</t>
  </si>
  <si>
    <t>Johnny Goryl</t>
  </si>
  <si>
    <t>Minnie Mendoza</t>
  </si>
  <si>
    <t>Travis Fryman</t>
  </si>
  <si>
    <t>Rockies</t>
  </si>
  <si>
    <t>Isaac Gerhart</t>
  </si>
  <si>
    <t>Tigers</t>
  </si>
  <si>
    <t> James Click</t>
  </si>
  <si>
    <t> Craig Biggio</t>
  </si>
  <si>
    <t> Bill Firkus</t>
  </si>
  <si>
    <t> Charles Cook</t>
  </si>
  <si>
    <t> Caridad Cabrera</t>
  </si>
  <si>
    <t> Derrick Fong</t>
  </si>
  <si>
    <t> Sarah Gelles</t>
  </si>
  <si>
    <t>Astros</t>
  </si>
  <si>
    <t>Executive Vice President and General Manager</t>
  </si>
  <si>
    <t>J.J. Picollo</t>
  </si>
  <si>
    <t>Sr. Vice President - Major League and International Operations/Assistant GM</t>
  </si>
  <si>
    <t>Rene Francisco</t>
  </si>
  <si>
    <t>Sr. Vice President/Assistant GM</t>
  </si>
  <si>
    <t>Scott Sharp</t>
  </si>
  <si>
    <t>Vice President - Player Personnel</t>
  </si>
  <si>
    <t>Lonnie Goldberg</t>
  </si>
  <si>
    <t>Vice President - Assistant General Manager/Research &amp; Development</t>
  </si>
  <si>
    <t>Dr. Daniel Mack</t>
  </si>
  <si>
    <t>Vice President - Major League Scouting/Assistant GM</t>
  </si>
  <si>
    <t>Gene Watson</t>
  </si>
  <si>
    <t>Vice President - Baseball Administration/Assistant GM</t>
  </si>
  <si>
    <t>Jin Wong</t>
  </si>
  <si>
    <t>Assistant GM - International Operations</t>
  </si>
  <si>
    <t>Albert Gonzalez</t>
  </si>
  <si>
    <t>Special Assistant to the President &amp; GM/Infield Coordinator</t>
  </si>
  <si>
    <t>Rafael Belliard</t>
  </si>
  <si>
    <t>Special Assistant to Baseball Operations/Leadership Development</t>
  </si>
  <si>
    <t>Willie Aikens</t>
  </si>
  <si>
    <t>Blaine Boyer</t>
  </si>
  <si>
    <t>Reggie Sanders</t>
  </si>
  <si>
    <t>Mike Sweeney</t>
  </si>
  <si>
    <t>Special Assistant to the General Manager/Player Development</t>
  </si>
  <si>
    <t>Chino Cadahia</t>
  </si>
  <si>
    <t>Special Assistant to the President &amp; GM</t>
  </si>
  <si>
    <t>Tim Conroy</t>
  </si>
  <si>
    <t>Special Assistant to the President &amp; GM/Quality Control</t>
  </si>
  <si>
    <t>Rusty Kuntz</t>
  </si>
  <si>
    <t>Tom McNamara</t>
  </si>
  <si>
    <t>Don Popplin</t>
  </si>
  <si>
    <t>Special Assistant to the General Manager/Player Personnel</t>
  </si>
  <si>
    <t>Louie Medina</t>
  </si>
  <si>
    <t>Sr. Advisor to the General Manager/Scouting &amp; Player Development</t>
  </si>
  <si>
    <t>Mike Arbuckle</t>
  </si>
  <si>
    <t>Sr Advisor to Baseball Operations</t>
  </si>
  <si>
    <t>Roy Clark</t>
  </si>
  <si>
    <t>Sr. Advisor to the General Manager/Baseball Operations</t>
  </si>
  <si>
    <t>Gene Lamont</t>
  </si>
  <si>
    <t>Sr. Advisor to the President &amp; GM</t>
  </si>
  <si>
    <t>Donnie Williams</t>
  </si>
  <si>
    <t>Sr. Director - Performance Science</t>
  </si>
  <si>
    <t>Austin Driggers</t>
  </si>
  <si>
    <t>Sr. Director - Pitching</t>
  </si>
  <si>
    <t>Paul Gibson</t>
  </si>
  <si>
    <t>Sr. Director - Behavioral Sciences</t>
  </si>
  <si>
    <t>Ryan Maid</t>
  </si>
  <si>
    <t>Sr. Director - Leadership &amp; Cultural Development</t>
  </si>
  <si>
    <t>Matt Marasco</t>
  </si>
  <si>
    <t>Lead Developer - Baseball Systems</t>
  </si>
  <si>
    <t>Paul Turner</t>
  </si>
  <si>
    <t>Sr. Director - Player Development &amp; Hitting Performance</t>
  </si>
  <si>
    <t>Alec Zumwalt</t>
  </si>
  <si>
    <t>Director - Arizona Operations/Scouting Assistant</t>
  </si>
  <si>
    <t>Nick Leto</t>
  </si>
  <si>
    <t>Director - Player Development/Field Coordinator</t>
  </si>
  <si>
    <t>Mitch Maier</t>
  </si>
  <si>
    <t>Director - Baseball Operations/Scouting and Player Development</t>
  </si>
  <si>
    <t>Jack Monahan</t>
  </si>
  <si>
    <t>Director - Scouting</t>
  </si>
  <si>
    <t>Danny Ontiveros</t>
  </si>
  <si>
    <t>Sr. Developer - Baseball Systems</t>
  </si>
  <si>
    <t>Joseph San Diego</t>
  </si>
  <si>
    <t>Assistant Director - Player Development</t>
  </si>
  <si>
    <t>Malcom Culver</t>
  </si>
  <si>
    <t>Coordinator - Pacific Rim</t>
  </si>
  <si>
    <t>Phil Dale</t>
  </si>
  <si>
    <t>Coordinator - Latin American Scouting</t>
  </si>
  <si>
    <t>Orlando Estevez</t>
  </si>
  <si>
    <t>Assistant Director - Behavioral Science</t>
  </si>
  <si>
    <t>Melissa Lambert</t>
  </si>
  <si>
    <t>Assistant - Performance Science</t>
  </si>
  <si>
    <t>Brittany Bozzini</t>
  </si>
  <si>
    <t>Manager - Baseball Administration</t>
  </si>
  <si>
    <t>Kristin Lock</t>
  </si>
  <si>
    <t>Executive Assistant to the President of Baseball Operations</t>
  </si>
  <si>
    <t>Emily Penning</t>
  </si>
  <si>
    <t>Developer - Baseball Systems</t>
  </si>
  <si>
    <t>Jennifer Segelke</t>
  </si>
  <si>
    <t>Analyst - Research &amp; Development</t>
  </si>
  <si>
    <t>Alan Kohler</t>
  </si>
  <si>
    <t>Analyst - Research &amp; Development/Player Development</t>
  </si>
  <si>
    <t>Brandon Nelson</t>
  </si>
  <si>
    <t>Grace Rieger</t>
  </si>
  <si>
    <t>Analyst - Research &amp; Development/Amateur Scouting</t>
  </si>
  <si>
    <t>Rob Sorge</t>
  </si>
  <si>
    <t>Robyn Wampler</t>
  </si>
  <si>
    <t>Hailey Yabroudy</t>
  </si>
  <si>
    <t>Baseball Operations Administrative Assistant</t>
  </si>
  <si>
    <t>Jared Hinton</t>
  </si>
  <si>
    <t>Royals</t>
  </si>
  <si>
    <t>General Manager</t>
  </si>
  <si>
    <t>Perry Minasian</t>
  </si>
  <si>
    <t>Alex Tamin</t>
  </si>
  <si>
    <t>Special Advisor to the GM</t>
  </si>
  <si>
    <t>Bill Stoneman</t>
  </si>
  <si>
    <t>Director, Player Procurement</t>
  </si>
  <si>
    <t>David Haynes</t>
  </si>
  <si>
    <t>Joey Prebynski</t>
  </si>
  <si>
    <t>Tony Ferreira</t>
  </si>
  <si>
    <t>Special Assistant to GM</t>
  </si>
  <si>
    <t>Luis Barranco</t>
  </si>
  <si>
    <t>Director, Pro Scouting</t>
  </si>
  <si>
    <t>Derek Watson</t>
  </si>
  <si>
    <t>Director, Advance Scout</t>
  </si>
  <si>
    <t>Ric Wilson</t>
  </si>
  <si>
    <t>John Pratt</t>
  </si>
  <si>
    <t>MLB Advance Scout</t>
  </si>
  <si>
    <t>Ben Rowen</t>
  </si>
  <si>
    <t>Tim McIlvaine</t>
  </si>
  <si>
    <t>Jeremy Schied</t>
  </si>
  <si>
    <t>Coordinator, Amateur Scouting</t>
  </si>
  <si>
    <t>Aidan Donovan</t>
  </si>
  <si>
    <t>Special Assistant to Scouting</t>
  </si>
  <si>
    <t>Matt Swanson</t>
  </si>
  <si>
    <t>Senior Director, International Scouting</t>
  </si>
  <si>
    <t>Brian Parker</t>
  </si>
  <si>
    <t>Assistant Director, International Scouting</t>
  </si>
  <si>
    <t>Brian Cruz</t>
  </si>
  <si>
    <t>Senior Director, Research and Development</t>
  </si>
  <si>
    <t>Michael Lord</t>
  </si>
  <si>
    <t>Senior Analyst, Research and Development</t>
  </si>
  <si>
    <t>Chet Gutwein</t>
  </si>
  <si>
    <t>Analysts, Research and Development</t>
  </si>
  <si>
    <t>Senior Developer, Baseball Systems</t>
  </si>
  <si>
    <t>Josh Krowiorz</t>
  </si>
  <si>
    <t>Lead Data Architect, Baseball Systems</t>
  </si>
  <si>
    <t>Neeketh Sheth</t>
  </si>
  <si>
    <t>Baseball Systems Developers</t>
  </si>
  <si>
    <t>Baseball Operations Analysts</t>
  </si>
  <si>
    <t>Pitching Analyst, Baseball Operations</t>
  </si>
  <si>
    <t>Connor Hinchliffe</t>
  </si>
  <si>
    <t>Coordinator, Pitching Analyst</t>
  </si>
  <si>
    <t>Jared Hughes</t>
  </si>
  <si>
    <t>Senior Coordinator, Baseball Administration</t>
  </si>
  <si>
    <t>Amanda Kropp</t>
  </si>
  <si>
    <t>Coordinator, Baseball Administration</t>
  </si>
  <si>
    <t>Peggy Berroa-Morales</t>
  </si>
  <si>
    <t>Tom Taylor</t>
  </si>
  <si>
    <t>Ryan Dundee</t>
  </si>
  <si>
    <t>Guy Gallagher</t>
  </si>
  <si>
    <t>Shane Demmitt</t>
  </si>
  <si>
    <t>Brett Crane</t>
  </si>
  <si>
    <t>Aaron Wiedeman</t>
  </si>
  <si>
    <t>Ippei Mizuhara</t>
  </si>
  <si>
    <t>Manager, Major League Video</t>
  </si>
  <si>
    <t>Traveling Secretary</t>
  </si>
  <si>
    <t>Director, Equipment and Clubhouse Operations</t>
  </si>
  <si>
    <t>Assistant Clubhouse Manager</t>
  </si>
  <si>
    <t>Visiting Clubhouse Manager</t>
  </si>
  <si>
    <t>Visiting Clubhouse Assistant Manager</t>
  </si>
  <si>
    <t>Interpreter</t>
  </si>
  <si>
    <t>Angels</t>
  </si>
  <si>
    <t> Brandon Gomes</t>
  </si>
  <si>
    <t>Executive Vice President &amp; General Manager</t>
  </si>
  <si>
    <t> Josh Byrnes</t>
  </si>
  <si>
    <t>Sr. Vice President, Baseball Operations</t>
  </si>
  <si>
    <t> Jeffrey Kingston</t>
  </si>
  <si>
    <t>Vice President &amp; Assistant General Manager</t>
  </si>
  <si>
    <t>Vice President, Assistant General Manager &amp; Baseball Legal Counsel</t>
  </si>
  <si>
    <t> David Finley</t>
  </si>
  <si>
    <t> Ismael Cruz</t>
  </si>
  <si>
    <t>Vice President, International Scouting</t>
  </si>
  <si>
    <t> Billy Gasparino</t>
  </si>
  <si>
    <t>Vice President, Amateur Scouting</t>
  </si>
  <si>
    <t>Vice President, Player Performance</t>
  </si>
  <si>
    <t>Sr. Director, Baseball Administration</t>
  </si>
  <si>
    <t>Sr. Director, Team Travel</t>
  </si>
  <si>
    <t>Sr. Director, Baseball Resources</t>
  </si>
  <si>
    <t>Director, Minor League Player Performance</t>
  </si>
  <si>
    <t>Director, Baseball Strategy and Information</t>
  </si>
  <si>
    <t>Director, Baseball Systems Applications</t>
  </si>
  <si>
    <t>Director, Baseball Systems Platform</t>
  </si>
  <si>
    <t>Director, Performance Science</t>
  </si>
  <si>
    <t>Director, Specialized Performance Programs</t>
  </si>
  <si>
    <t>Director, Clubhouse Operations</t>
  </si>
  <si>
    <t>Director, Strong Mind Cultural Development</t>
  </si>
  <si>
    <t>Assistant Director, Baseball Strategy and Information</t>
  </si>
  <si>
    <t>Special Assistant to the President</t>
  </si>
  <si>
    <t>Special Assistant to the GM</t>
  </si>
  <si>
    <t>Special Assistant, Scouting</t>
  </si>
  <si>
    <t>Special Assistant, Baseball Operations</t>
  </si>
  <si>
    <t>Principal Research Scientist, Performance Science</t>
  </si>
  <si>
    <t>Senior Developer II, Baseball Systems</t>
  </si>
  <si>
    <t>Senior Analyst, Baseball Strategy and Information</t>
  </si>
  <si>
    <t>Manager, Player Development</t>
  </si>
  <si>
    <t>Manager, Minor League Administration</t>
  </si>
  <si>
    <t>Manager, International Scouting</t>
  </si>
  <si>
    <t>Manager, Professional Scouting</t>
  </si>
  <si>
    <t>Manager, Amateur Scouting</t>
  </si>
  <si>
    <t>Manager, Visiting Clubhouse</t>
  </si>
  <si>
    <t>Manager, Umpires Clubhouse</t>
  </si>
  <si>
    <t>Manager, Integrative Baseball Performance</t>
  </si>
  <si>
    <t>Manager, Baseball Product and Data Operations</t>
  </si>
  <si>
    <t>Manager, Performance Operations</t>
  </si>
  <si>
    <t>Assistant Manager, Clubhouse</t>
  </si>
  <si>
    <t>Coordinator, Strong Mind Program</t>
  </si>
  <si>
    <t>Coordinator, Major League Video/Replay</t>
  </si>
  <si>
    <t>Major League Video Coordinator</t>
  </si>
  <si>
    <t>Integration Analyst, Performance Science</t>
  </si>
  <si>
    <t>Sr. Data Engineer, Baseball Systems</t>
  </si>
  <si>
    <t>Sr. Developer, Baseball Systems</t>
  </si>
  <si>
    <t>Sr. Quantitative Analyst</t>
  </si>
  <si>
    <t>Developer, Performance Science Applications</t>
  </si>
  <si>
    <t>Quantitative Analyst</t>
  </si>
  <si>
    <t>Quantitative Research Engineer</t>
  </si>
  <si>
    <t>Data Engineer</t>
  </si>
  <si>
    <t>Jr. Quantitative Analyst</t>
  </si>
  <si>
    <t>Senior Research Scientist</t>
  </si>
  <si>
    <t>Clubhouse Attendant</t>
  </si>
  <si>
    <t>Jr. Developer Baseball Systems</t>
  </si>
  <si>
    <t>Jr. Developer</t>
  </si>
  <si>
    <t>Jr. Data Engineer</t>
  </si>
  <si>
    <t>Jr. Analyst</t>
  </si>
  <si>
    <t>Assistant, Baseball Operations</t>
  </si>
  <si>
    <t>Vice President, Business Development &amp; Analytics</t>
  </si>
  <si>
    <t>Senior Director, Business Analytics</t>
  </si>
  <si>
    <t>Manager, Business Software Development</t>
  </si>
  <si>
    <t>Sales Operations Analyst</t>
  </si>
  <si>
    <t>Dodgers</t>
  </si>
  <si>
    <t> Myles Lewis</t>
  </si>
  <si>
    <t>Director, Analytics</t>
  </si>
  <si>
    <t> Bradley Woodrum</t>
  </si>
  <si>
    <t>Coordinator of Baseball Information Services</t>
  </si>
  <si>
    <t> Neil Gahart</t>
  </si>
  <si>
    <t>Coordinator, Major League Analytics</t>
  </si>
  <si>
    <t> Robert Knopf</t>
  </si>
  <si>
    <t>Senior Analyst</t>
  </si>
  <si>
    <t> Tim Pugh</t>
  </si>
  <si>
    <t> Jennifer Brann</t>
  </si>
  <si>
    <t> Claire Wilson</t>
  </si>
  <si>
    <t> Benjamin Wong</t>
  </si>
  <si>
    <t> Justin Littman</t>
  </si>
  <si>
    <t>Marlins</t>
  </si>
  <si>
    <t>Doug Melvin</t>
  </si>
  <si>
    <t>Special Assistant - President, Baseball Operations</t>
  </si>
  <si>
    <t>Karl Mueller</t>
  </si>
  <si>
    <t>Senior Vice President - Player Personnel</t>
  </si>
  <si>
    <t>Gord Ash</t>
  </si>
  <si>
    <t>Vice President - Baseball Projects</t>
  </si>
  <si>
    <t>Tom Flanagan</t>
  </si>
  <si>
    <t>Vice President - Minor League Operations</t>
  </si>
  <si>
    <t>Tod Johnson</t>
  </si>
  <si>
    <t>Vice President - Domestic Scouting</t>
  </si>
  <si>
    <t>Matt Kleine</t>
  </si>
  <si>
    <t>Vice President - Baseball Operations</t>
  </si>
  <si>
    <t>Eduardo Brizuela</t>
  </si>
  <si>
    <t>Vice President and Special Assistant to the GM/Baseball Operations</t>
  </si>
  <si>
    <t>Matt Klentak</t>
  </si>
  <si>
    <t>Special Assistant to the GM and President of Baseball Operations</t>
  </si>
  <si>
    <t>Will Hudgins</t>
  </si>
  <si>
    <t>Vice President - Baseball Product and Strategy</t>
  </si>
  <si>
    <t>Dan Turkenkopf</t>
  </si>
  <si>
    <t>Vice President - Baseball Research and Innovation</t>
  </si>
  <si>
    <t>Carlos Villanueva</t>
  </si>
  <si>
    <t>Scott Campbell</t>
  </si>
  <si>
    <t>McCracken</t>
  </si>
  <si>
    <t>Special Assistant - Baseball Operations/Player Development</t>
  </si>
  <si>
    <t>Nick Davis</t>
  </si>
  <si>
    <t>Special Assistant - Baseball Research and Development</t>
  </si>
  <si>
    <t>Matt Kerls</t>
  </si>
  <si>
    <t>Senior Manager - Technology Operations</t>
  </si>
  <si>
    <t>Matt Culhane</t>
  </si>
  <si>
    <t>Senior Manager - Data Engineering</t>
  </si>
  <si>
    <t>Ethan Bein</t>
  </si>
  <si>
    <t>Lead Analyst - Player Personnel</t>
  </si>
  <si>
    <t>McIlvaine</t>
  </si>
  <si>
    <t>Assistant Director - Domestic Scouting</t>
  </si>
  <si>
    <t>Brian Powalish</t>
  </si>
  <si>
    <t>Manager - Advance Scouting</t>
  </si>
  <si>
    <t>Eric Babitz</t>
  </si>
  <si>
    <t>Manager - Baseball Operations</t>
  </si>
  <si>
    <t>James Armstrong</t>
  </si>
  <si>
    <t>Manager - International Scouting and Player Personnel</t>
  </si>
  <si>
    <t>Andrew Fox</t>
  </si>
  <si>
    <t>Senior Engineer Analyst - Baseball Operations</t>
  </si>
  <si>
    <t>Josh Schaffer</t>
  </si>
  <si>
    <t>Senior Data Quality Engineer</t>
  </si>
  <si>
    <t>Andrew Koo</t>
  </si>
  <si>
    <t>Senior Analyst - Domestic Scouting</t>
  </si>
  <si>
    <t>DJ Michalski</t>
  </si>
  <si>
    <t>Senior Developer - Baseball</t>
  </si>
  <si>
    <t>Zack Sorensen</t>
  </si>
  <si>
    <t>Senior Coordinator - Player Personnel</t>
  </si>
  <si>
    <t>Dan Kutner</t>
  </si>
  <si>
    <t>Analyst - Baseball Research and Development</t>
  </si>
  <si>
    <t>Everett Johnson</t>
  </si>
  <si>
    <t>Phil Hauser</t>
  </si>
  <si>
    <t>Data Architect</t>
  </si>
  <si>
    <t>Dan Yang</t>
  </si>
  <si>
    <t>Scott Molling</t>
  </si>
  <si>
    <t>Daniel Oh</t>
  </si>
  <si>
    <t>Charles Clark</t>
  </si>
  <si>
    <t>Harrison Jacobs</t>
  </si>
  <si>
    <t>Samuel Neal</t>
  </si>
  <si>
    <t>Associate Data Engineer</t>
  </si>
  <si>
    <t>Carlos Brizuela</t>
  </si>
  <si>
    <t>Assistant - Major League Video and Spanish Translator</t>
  </si>
  <si>
    <t>Ben Harris</t>
  </si>
  <si>
    <t>Coordinator - Player Development/Information</t>
  </si>
  <si>
    <t>Kevin Ottsen</t>
  </si>
  <si>
    <t>Coordinator - Baseball Operations</t>
  </si>
  <si>
    <t>August Sandri</t>
  </si>
  <si>
    <t>Coordinator - Major League Video and Technology</t>
  </si>
  <si>
    <t>Ronnie Bedrosian</t>
  </si>
  <si>
    <t>Coordinator - Technology Operations</t>
  </si>
  <si>
    <t>Matt Ducondi</t>
  </si>
  <si>
    <t>Coordinator - Data Quality Assurance Technology Operations</t>
  </si>
  <si>
    <t>Matt Roffe</t>
  </si>
  <si>
    <t>Coordinator - Scouting Operations</t>
  </si>
  <si>
    <t>Michael Silber</t>
  </si>
  <si>
    <t>Assistant - Baseball Operations</t>
  </si>
  <si>
    <t>Oscar Garcia</t>
  </si>
  <si>
    <t>Coordinator - Scouting</t>
  </si>
  <si>
    <t>Brewers</t>
  </si>
  <si>
    <t>Twins</t>
  </si>
  <si>
    <t>Baseball operations</t>
  </si>
  <si>
    <t>Business Strategy &amp; Analytics</t>
  </si>
  <si>
    <t> Michael Cuddyer</t>
  </si>
  <si>
    <t>Special Assistant to Baseball Operations</t>
  </si>
  <si>
    <t> LaTroy Hawkins</t>
  </si>
  <si>
    <t> Torii Hunter</t>
  </si>
  <si>
    <t> Justin Morneau</t>
  </si>
  <si>
    <t> Daniel Adler</t>
  </si>
  <si>
    <t> Jeremy Zoll</t>
  </si>
  <si>
    <t> Rob Antony</t>
  </si>
  <si>
    <t>Vice President, Special Assistant to Baseball Operations</t>
  </si>
  <si>
    <t> Kevin Goldstein</t>
  </si>
  <si>
    <t>Special Assistant, Player Personnel</t>
  </si>
  <si>
    <t> Joshua Kalk</t>
  </si>
  <si>
    <t>Vice President, Baseball Operations Strategy &amp; Innovation</t>
  </si>
  <si>
    <t> Mike Herman</t>
  </si>
  <si>
    <t>Senior Director, Team Travel</t>
  </si>
  <si>
    <t> Deron Johnson</t>
  </si>
  <si>
    <t>Senior Advisor, Scouting</t>
  </si>
  <si>
    <t> Kate Townley</t>
  </si>
  <si>
    <t> Dane Sorensen</t>
  </si>
  <si>
    <t>Director, Baseball Research</t>
  </si>
  <si>
    <t> Sean Harlin</t>
  </si>
  <si>
    <t>Director, Baseball Video and Technology</t>
  </si>
  <si>
    <t> Alex Hassan</t>
  </si>
  <si>
    <t> Brad Steil</t>
  </si>
  <si>
    <t>Director, Professional Player Procurement</t>
  </si>
  <si>
    <t> Sean Johnson</t>
  </si>
  <si>
    <t> Nick Beauchamp</t>
  </si>
  <si>
    <t> Tommy Bergjans</t>
  </si>
  <si>
    <t> Drew MacPhail</t>
  </si>
  <si>
    <t> Amanda Daley</t>
  </si>
  <si>
    <t>Senior Manager, International Administration and Education</t>
  </si>
  <si>
    <t> Brian Maloney</t>
  </si>
  <si>
    <t>Senior Manager, Minor League Operations</t>
  </si>
  <si>
    <t> Victor Gonzalez</t>
  </si>
  <si>
    <t>Manager, Florida Operations</t>
  </si>
  <si>
    <t> Jason Davila</t>
  </si>
  <si>
    <t>Assistant Manager, Florida Operations</t>
  </si>
  <si>
    <t> David Jeffrey</t>
  </si>
  <si>
    <t> Ezra Wise</t>
  </si>
  <si>
    <t>Manager, Amateur Scouting R&amp;D</t>
  </si>
  <si>
    <t> Zane MacPhee</t>
  </si>
  <si>
    <t>Coordinator, Player Personnel</t>
  </si>
  <si>
    <t> Christopher Mitchell</t>
  </si>
  <si>
    <t> Navery Moore</t>
  </si>
  <si>
    <t> Frankie Padulo</t>
  </si>
  <si>
    <t>Coordinator, Run Creation</t>
  </si>
  <si>
    <t> Colby Suggs</t>
  </si>
  <si>
    <t> Josh Ruffin</t>
  </si>
  <si>
    <t>Manager, Player Development Research</t>
  </si>
  <si>
    <t> Iván Verástica</t>
  </si>
  <si>
    <t>Coordinator, International Scouting</t>
  </si>
  <si>
    <t> Annika Mau</t>
  </si>
  <si>
    <t> Andrew Ettel</t>
  </si>
  <si>
    <t>Analyst, Baseball Research</t>
  </si>
  <si>
    <t> Kevin Wright</t>
  </si>
  <si>
    <t>Assistant Director, Baseball Research</t>
  </si>
  <si>
    <t> Sam Isenberg</t>
  </si>
  <si>
    <t> Jake Bensky</t>
  </si>
  <si>
    <t> Colin Robertson</t>
  </si>
  <si>
    <t>Motion Data Analyst, Baseball Research</t>
  </si>
  <si>
    <t> James Barber</t>
  </si>
  <si>
    <t> Nate Dammann</t>
  </si>
  <si>
    <t>Major League Staff Assistant</t>
  </si>
  <si>
    <t> Andreina Salas</t>
  </si>
  <si>
    <t> Brandon Johnson</t>
  </si>
  <si>
    <t>Senior Director, Business Strategy &amp; Analytics</t>
  </si>
  <si>
    <t> Lisa Moschkau</t>
  </si>
  <si>
    <t>Director, Business Intelligence &amp; Analytics</t>
  </si>
  <si>
    <t> Tomas Benzo</t>
  </si>
  <si>
    <t>Senior Manager, CRM &amp; Business Intelligence</t>
  </si>
  <si>
    <t> Jeffrey Yang</t>
  </si>
  <si>
    <t>Senior Analyst, Business Intelligence</t>
  </si>
  <si>
    <t> Angela Hawkins</t>
  </si>
  <si>
    <t>Senior Analyst, Business Intelligence and Analytics</t>
  </si>
  <si>
    <t> Eric Gebeke</t>
  </si>
  <si>
    <t>Senior Analyst, Business Strategy and Insights</t>
  </si>
  <si>
    <t> Hannah Luehman</t>
  </si>
  <si>
    <t>Analyst, Consumer Insights &amp; Analytics</t>
  </si>
  <si>
    <t>Mets</t>
  </si>
  <si>
    <t>Research and development</t>
  </si>
  <si>
    <t>Billy Eppler</t>
  </si>
  <si>
    <t>Thomas Tanous</t>
  </si>
  <si>
    <t>Ian Levin</t>
  </si>
  <si>
    <t>Bryn Alderson</t>
  </si>
  <si>
    <t>Tony DeFrancesco</t>
  </si>
  <si>
    <t>Al Leiter</t>
  </si>
  <si>
    <t>Brooklyn Covell</t>
  </si>
  <si>
    <t>John Madsen</t>
  </si>
  <si>
    <t>Ben Zauzmer</t>
  </si>
  <si>
    <t>Kevin Meehan</t>
  </si>
  <si>
    <t>Joe Lefkowitz</t>
  </si>
  <si>
    <t>Jared Faust</t>
  </si>
  <si>
    <t>David Lang</t>
  </si>
  <si>
    <t>Jack Bredeson</t>
  </si>
  <si>
    <t>Matt Fleishman</t>
  </si>
  <si>
    <t>David Benedetto</t>
  </si>
  <si>
    <t>La-Keisha Towner</t>
  </si>
  <si>
    <t>Zach Dobroff</t>
  </si>
  <si>
    <t>Rick Terry</t>
  </si>
  <si>
    <t>Jesse Cohen</t>
  </si>
  <si>
    <t>Michael Jerman</t>
  </si>
  <si>
    <t>Kuan-Cheng Fu</t>
  </si>
  <si>
    <t>Jake Toffler</t>
  </si>
  <si>
    <t>Desmond McGowan</t>
  </si>
  <si>
    <t>Tatiana DeRouen</t>
  </si>
  <si>
    <t>Sam Saskin</t>
  </si>
  <si>
    <t>Sid Thakur</t>
  </si>
  <si>
    <t>Colin Schwarz</t>
  </si>
  <si>
    <t>Daniel Schoenfeld</t>
  </si>
  <si>
    <t>Jacob Dorris</t>
  </si>
  <si>
    <t>Max Vogel-Freedman</t>
  </si>
  <si>
    <t>Rosario Chiovaro</t>
  </si>
  <si>
    <t>Joe Scarola</t>
  </si>
  <si>
    <t>Sean Haggans</t>
  </si>
  <si>
    <t>Jim Hendry</t>
  </si>
  <si>
    <t>Senior Coordinator, Video Operations</t>
  </si>
  <si>
    <t>Director, Quantitative Analysis</t>
  </si>
  <si>
    <t>David Grabiner</t>
  </si>
  <si>
    <t>Matt Daley</t>
  </si>
  <si>
    <t>Matthew Ferry</t>
  </si>
  <si>
    <t>Brian Nicosia</t>
  </si>
  <si>
    <t>Assistant Director, Pro Scouting</t>
  </si>
  <si>
    <t>Adam Charnin-Aker</t>
  </si>
  <si>
    <t>Assistant Directors, Quantative Analysis</t>
  </si>
  <si>
    <t>John Morris</t>
  </si>
  <si>
    <t>Sam Waters</t>
  </si>
  <si>
    <t>Lead Software Engineer</t>
  </si>
  <si>
    <t>Nick Eby</t>
  </si>
  <si>
    <t>Lead Mobile Engineer</t>
  </si>
  <si>
    <t>Michael Traverso</t>
  </si>
  <si>
    <t>Product Manager</t>
  </si>
  <si>
    <t>Matt Jones</t>
  </si>
  <si>
    <t>Senior Analysts, Quantitative Analysis</t>
  </si>
  <si>
    <t>Theodore Feder</t>
  </si>
  <si>
    <t>Justin Sims</t>
  </si>
  <si>
    <t>Coordinator, Baseball Operations</t>
  </si>
  <si>
    <t>Michael Pinsky</t>
  </si>
  <si>
    <t>Analysts, Quantitative Analysis</t>
  </si>
  <si>
    <t>Collin Erickson</t>
  </si>
  <si>
    <t>Walker Harrison</t>
  </si>
  <si>
    <t>Antonio Ortiz</t>
  </si>
  <si>
    <t>Jesse Lippin-Foster</t>
  </si>
  <si>
    <t>Lukas Koepke</t>
  </si>
  <si>
    <t>Assistant, Advance Scouting</t>
  </si>
  <si>
    <t>Rohan Gupta</t>
  </si>
  <si>
    <t>Senior Database Engineer</t>
  </si>
  <si>
    <t>Jesse Bradford</t>
  </si>
  <si>
    <t>Kaden Han</t>
  </si>
  <si>
    <t>Mobile Engineer</t>
  </si>
  <si>
    <t>Rakibul Islam</t>
  </si>
  <si>
    <t>Senior Software Engineers</t>
  </si>
  <si>
    <t>James Dunn</t>
  </si>
  <si>
    <t>Database Engineers</t>
  </si>
  <si>
    <t>Patrick Gilligan</t>
  </si>
  <si>
    <t>Eric Fitton</t>
  </si>
  <si>
    <t>Research Analyst, Quantitative Analysis</t>
  </si>
  <si>
    <t>John Benedetto</t>
  </si>
  <si>
    <t>Full-Stack Software Engineers</t>
  </si>
  <si>
    <t>Brian Minter</t>
  </si>
  <si>
    <t>Alex Herreid</t>
  </si>
  <si>
    <t>Quality Assurance Engineer</t>
  </si>
  <si>
    <t>Matt Zielonko</t>
  </si>
  <si>
    <t>Yankees</t>
  </si>
  <si>
    <t>David Forst</t>
  </si>
  <si>
    <t>Assistant General Manager, Major League and International Operations</t>
  </si>
  <si>
    <t>Dan Feinstein</t>
  </si>
  <si>
    <t>Assistant General Manager/Director of Player Personnel</t>
  </si>
  <si>
    <t>Billy Owens</t>
  </si>
  <si>
    <t>Special Assistant to General Manager</t>
  </si>
  <si>
    <t>Grady Fuson</t>
  </si>
  <si>
    <t>Chris Pittaro</t>
  </si>
  <si>
    <t>Director of Scouting</t>
  </si>
  <si>
    <t>Eric Kubota</t>
  </si>
  <si>
    <t>Director of Player Development</t>
  </si>
  <si>
    <t>Ed Sprague</t>
  </si>
  <si>
    <t>Special Advisor, Player Development</t>
  </si>
  <si>
    <t>Keith Lieppman</t>
  </si>
  <si>
    <t>Scott Hatteberg</t>
  </si>
  <si>
    <t>Special Assistant to Scouting &amp; International Operations</t>
  </si>
  <si>
    <t>Steve Sharpe</t>
  </si>
  <si>
    <t>Director of Baseball Administration</t>
  </si>
  <si>
    <t>Pamela Pitts</t>
  </si>
  <si>
    <t>Mickey Morabito</t>
  </si>
  <si>
    <t>Director of Clubhouse &amp; Equipment Operations</t>
  </si>
  <si>
    <t>Matt Weiss</t>
  </si>
  <si>
    <t>Assistant Director, Clubhouse &amp; Equipment Operations</t>
  </si>
  <si>
    <t>Michael Clavin</t>
  </si>
  <si>
    <t>Assistant GM, Baseball Development &amp; Technology</t>
  </si>
  <si>
    <t>Rob Naberhaus</t>
  </si>
  <si>
    <t>Research Scientist</t>
  </si>
  <si>
    <t>David Jackson-Hanen</t>
  </si>
  <si>
    <t>Assistant Director, Research &amp; Analytics</t>
  </si>
  <si>
    <t>Pike Goldschmidt</t>
  </si>
  <si>
    <t>Ben Lowry</t>
  </si>
  <si>
    <t>Assistant Director, Scouting &amp; Baseball Operations</t>
  </si>
  <si>
    <t>Haley Alvarez</t>
  </si>
  <si>
    <t>Coordinator, Scouting &amp; Baseball Operations</t>
  </si>
  <si>
    <t>Greg Ledford</t>
  </si>
  <si>
    <t>Video Coordinator</t>
  </si>
  <si>
    <t>Adam Rhoden</t>
  </si>
  <si>
    <t>Minor League Technology &amp; Development Manager</t>
  </si>
  <si>
    <t>Ed Gitlitz</t>
  </si>
  <si>
    <t>Coordinator, Minor League Technology &amp; Development</t>
  </si>
  <si>
    <t>Taylor Schmid</t>
  </si>
  <si>
    <t>Manager, Minor League Operations</t>
  </si>
  <si>
    <t>Nancy Moriuchi</t>
  </si>
  <si>
    <t>Ben Lewis</t>
  </si>
  <si>
    <t>Analyst, Baseball Operations</t>
  </si>
  <si>
    <t>Samantha Schultz</t>
  </si>
  <si>
    <t>MNL Operations Coordinator</t>
  </si>
  <si>
    <t>Luis Victoria Gonzalez</t>
  </si>
  <si>
    <t>Executive Administrator, Baseball Operations</t>
  </si>
  <si>
    <t>Alison Chapot</t>
  </si>
  <si>
    <t>Mike Thalblum</t>
  </si>
  <si>
    <t>Assistant Equipment Manager</t>
  </si>
  <si>
    <t>Brian Davis</t>
  </si>
  <si>
    <t>Clubhouse Staff &amp; Umpires Attendant</t>
  </si>
  <si>
    <t>Chad Yaconetti</t>
  </si>
  <si>
    <t>Senior Facility Manager, Arizona</t>
  </si>
  <si>
    <t>James Gibson</t>
  </si>
  <si>
    <t>Coordinator, Arizona Clubhouse Operations</t>
  </si>
  <si>
    <t>Ty Ketterling</t>
  </si>
  <si>
    <t>Manager, Minor League Equipment</t>
  </si>
  <si>
    <t>Thomas Miller</t>
  </si>
  <si>
    <t>Head Athletic Trainer</t>
  </si>
  <si>
    <t>Nick Paparesta</t>
  </si>
  <si>
    <t>Jeff Collins</t>
  </si>
  <si>
    <t>Brian Schulman</t>
  </si>
  <si>
    <t>Strength &amp; Conditioning Coach</t>
  </si>
  <si>
    <t>Josh Cuffe</t>
  </si>
  <si>
    <t>ML Quality Control Coach</t>
  </si>
  <si>
    <t>Michael Aldrete</t>
  </si>
  <si>
    <t>Major League Massage Therapist</t>
  </si>
  <si>
    <t>Ozzie Lyles</t>
  </si>
  <si>
    <t>Senior Coordinator of Medical Services</t>
  </si>
  <si>
    <t>Larry Davis</t>
  </si>
  <si>
    <t>Team Physician</t>
  </si>
  <si>
    <t>Dr. Allan Pont</t>
  </si>
  <si>
    <t>Dr. Grant Wang</t>
  </si>
  <si>
    <t>Team Orthopedist</t>
  </si>
  <si>
    <t>Dr. Jon Dickinson</t>
  </si>
  <si>
    <t>Dr. Will Workman</t>
  </si>
  <si>
    <t>Arizona Team Physician</t>
  </si>
  <si>
    <t>Dr. Fred Dicke</t>
  </si>
  <si>
    <t>Athletics</t>
  </si>
  <si>
    <t>Business Analytics</t>
  </si>
  <si>
    <t>Senior Director of Business Analytics</t>
  </si>
  <si>
    <t>Mark Bashuk</t>
  </si>
  <si>
    <t>Senior Manager, Business Analytics</t>
  </si>
  <si>
    <t>Anne Marie Rowe</t>
  </si>
  <si>
    <t>Senior Manager, Ticket Solutions</t>
  </si>
  <si>
    <t>Austin Redman</t>
  </si>
  <si>
    <t>CRM &amp; Sales Analyst</t>
  </si>
  <si>
    <t>Beau Muster</t>
  </si>
  <si>
    <t>Business Operations Analyst</t>
  </si>
  <si>
    <t>Kelsey Moeller</t>
  </si>
  <si>
    <t>Vice President, General Manager</t>
  </si>
  <si>
    <t>Sam Fuld</t>
  </si>
  <si>
    <t>Anirudh Kilambi</t>
  </si>
  <si>
    <t>Ned Rice</t>
  </si>
  <si>
    <t>Jorge Velandia</t>
  </si>
  <si>
    <t>Senior Advisor</t>
  </si>
  <si>
    <t>Pat Gillick</t>
  </si>
  <si>
    <t>Senior Advisor to the General Manager</t>
  </si>
  <si>
    <t>Larry Bowa</t>
  </si>
  <si>
    <t>Charlie Manuel</t>
  </si>
  <si>
    <t>Howie Kendrick</t>
  </si>
  <si>
    <t>Corinne Landrey</t>
  </si>
  <si>
    <t>Director, Baseball Development</t>
  </si>
  <si>
    <t>Ben Werthan</t>
  </si>
  <si>
    <t>Director, Mental Performance</t>
  </si>
  <si>
    <t>Ceci Craft</t>
  </si>
  <si>
    <t>Director of Staff Recruitment &amp; Talent Development</t>
  </si>
  <si>
    <t>Steve Moser</t>
  </si>
  <si>
    <t>Manager, Player Procurement</t>
  </si>
  <si>
    <t>Chris Cashman</t>
  </si>
  <si>
    <t>Manager, Team Travel</t>
  </si>
  <si>
    <t>Jameson Hall</t>
  </si>
  <si>
    <t>Coordinator, Advance Scouting</t>
  </si>
  <si>
    <t>Shaun Rubin</t>
  </si>
  <si>
    <t>Josh Studnitzer</t>
  </si>
  <si>
    <t>Trey Baur</t>
  </si>
  <si>
    <t>Coordinator, Team Travel</t>
  </si>
  <si>
    <t>Michael Roche</t>
  </si>
  <si>
    <t>Spanish Language Interpreter</t>
  </si>
  <si>
    <t>Diego Ettedgui</t>
  </si>
  <si>
    <t>Director, Research and Development</t>
  </si>
  <si>
    <t>Alex Nakahara</t>
  </si>
  <si>
    <t>Assistant Director, Quantitative Analysis</t>
  </si>
  <si>
    <t>Patrick McFarlane</t>
  </si>
  <si>
    <t>Principal Engineer</t>
  </si>
  <si>
    <t>Zo Obradovic</t>
  </si>
  <si>
    <t>Principal Quantitative Analyst</t>
  </si>
  <si>
    <t>Chris Fonnesbeck</t>
  </si>
  <si>
    <t>Brian Palma</t>
  </si>
  <si>
    <t>Sam Drapeau</t>
  </si>
  <si>
    <t>Lead Quantitative Analyst</t>
  </si>
  <si>
    <t>Ryan Plunkett</t>
  </si>
  <si>
    <t>Matt Sobocinski</t>
  </si>
  <si>
    <t>Chris Schlitt</t>
  </si>
  <si>
    <t>Jonathan Chemburkar</t>
  </si>
  <si>
    <t>Kiri Oler</t>
  </si>
  <si>
    <t>Sam Bornstein</t>
  </si>
  <si>
    <t>Emmett Kiernan</t>
  </si>
  <si>
    <t>Brett Durborow</t>
  </si>
  <si>
    <t>Long Nguyen</t>
  </si>
  <si>
    <t>Jack Remmert</t>
  </si>
  <si>
    <t>Sam Sitarski</t>
  </si>
  <si>
    <t>David Slusser</t>
  </si>
  <si>
    <t>Isaac Kleisle-Murphy</t>
  </si>
  <si>
    <t>Software Engineer</t>
  </si>
  <si>
    <t>Rebekah Callari-Kaczmarczyk</t>
  </si>
  <si>
    <t>Quinn Lashinsky</t>
  </si>
  <si>
    <t>Sophie Keith</t>
  </si>
  <si>
    <t>Alek Kawczynski</t>
  </si>
  <si>
    <t>Clubhouse Analyst</t>
  </si>
  <si>
    <t>Saul Forman</t>
  </si>
  <si>
    <t>Director, Integrative Baseball Performance</t>
  </si>
  <si>
    <t>Rob Segedin</t>
  </si>
  <si>
    <t>Coordinator, Integrative Baseball Performance</t>
  </si>
  <si>
    <t>Josh Lipman</t>
  </si>
  <si>
    <t>Assistant, Integrative Baseball Performance</t>
  </si>
  <si>
    <t>Frankie Scimeca</t>
  </si>
  <si>
    <t>Miles Okamoto</t>
  </si>
  <si>
    <t>Phillies</t>
  </si>
  <si>
    <t>Baseball Operations - Research &amp; Development</t>
  </si>
  <si>
    <t>Baseball Operations - Player Development</t>
  </si>
  <si>
    <t>Baseball Operations</t>
  </si>
  <si>
    <t>Preston Mattingly</t>
  </si>
  <si>
    <t>Lee McDaniel</t>
  </si>
  <si>
    <t>Director, Minor League Training Facilities and Equipment</t>
  </si>
  <si>
    <t>Joe Cynar</t>
  </si>
  <si>
    <t>Director, International Operations</t>
  </si>
  <si>
    <t>Ray Robles</t>
  </si>
  <si>
    <t>Dana Parks</t>
  </si>
  <si>
    <t>Special Assistant to Director of Player Development</t>
  </si>
  <si>
    <t>Matt Martin</t>
  </si>
  <si>
    <t>Edwin Soto</t>
  </si>
  <si>
    <t>Manager, Language Education and Cultural Assimilation</t>
  </si>
  <si>
    <t>Kiah Villaman</t>
  </si>
  <si>
    <t>Offensive Development Analyst</t>
  </si>
  <si>
    <t>Kevin Mahala</t>
  </si>
  <si>
    <t>Pitching Development Analyst</t>
  </si>
  <si>
    <t>Mark Lowy</t>
  </si>
  <si>
    <t>Minor League Athletic Training Coordinator</t>
  </si>
  <si>
    <t>Alex Rodriguez</t>
  </si>
  <si>
    <t>Minor League Nutrition Coordinator</t>
  </si>
  <si>
    <t>Stephanie MacNeill</t>
  </si>
  <si>
    <t>Minor League Physical Therapist</t>
  </si>
  <si>
    <t>Brittany Gooch</t>
  </si>
  <si>
    <t>Minor League Rehab Coordinator</t>
  </si>
  <si>
    <t>Justin Tallard</t>
  </si>
  <si>
    <t>Minor League Strength and Conditioning Coordinator</t>
  </si>
  <si>
    <t>Patrick Trainor</t>
  </si>
  <si>
    <t>Assistant Minor League Strength and Conditioning Coordinator</t>
  </si>
  <si>
    <t>Jose Salas</t>
  </si>
  <si>
    <t>Mental Performance Coordinator</t>
  </si>
  <si>
    <t>Todd Dilbeck</t>
  </si>
  <si>
    <t>Mental Performance Scouting &amp; Rehab Coordinator</t>
  </si>
  <si>
    <t>Traci Statler</t>
  </si>
  <si>
    <t>Mental Performance Coach</t>
  </si>
  <si>
    <t>Frances Cardenas</t>
  </si>
  <si>
    <t>Brea Hapken</t>
  </si>
  <si>
    <t>Connor Carroll</t>
  </si>
  <si>
    <t>Assistant Video Coordinator</t>
  </si>
  <si>
    <t>Thomas Knauss</t>
  </si>
  <si>
    <t>Minor League Administrator</t>
  </si>
  <si>
    <t>Jose Hidalgo</t>
  </si>
  <si>
    <t>Administrator, International Operations</t>
  </si>
  <si>
    <t>Maurizio Ortiz</t>
  </si>
  <si>
    <t>Coordinator, Minor League Equipment</t>
  </si>
  <si>
    <t>Josh Glazman</t>
  </si>
  <si>
    <t>Coordinator, Clubhouse Services, Carpenter Complex</t>
  </si>
  <si>
    <t>Vincent Pezzino</t>
  </si>
  <si>
    <t>Head Groundskeeper, Carpenter Complex</t>
  </si>
  <si>
    <t>Ray Sayre</t>
  </si>
  <si>
    <t>Assistant Head Groundskeeper, Carpenter Complex</t>
  </si>
  <si>
    <t>Isaac McClain</t>
  </si>
  <si>
    <t>Ben Cherington</t>
  </si>
  <si>
    <t>Kevan Graves</t>
  </si>
  <si>
    <t>Steve Sanders</t>
  </si>
  <si>
    <t>Senior Vice President, Baseball Development</t>
  </si>
  <si>
    <t>Bryan Stroh</t>
  </si>
  <si>
    <t>Senior Director, Player Personnel</t>
  </si>
  <si>
    <t>Steve Williams</t>
  </si>
  <si>
    <t>Director, Baseball Operations and Pro Scouting</t>
  </si>
  <si>
    <t>Will Lawton</t>
  </si>
  <si>
    <t>Trey Rose</t>
  </si>
  <si>
    <t>Ryan Denlinger</t>
  </si>
  <si>
    <t>Baseball Operations Assistant</t>
  </si>
  <si>
    <t>Zach Aldrich</t>
  </si>
  <si>
    <t>Major League Manager</t>
  </si>
  <si>
    <t>Derek Shelton</t>
  </si>
  <si>
    <t>Bench Coach</t>
  </si>
  <si>
    <t>Donald Kelly</t>
  </si>
  <si>
    <t>Pitching Coach</t>
  </si>
  <si>
    <t>Oscar Marin</t>
  </si>
  <si>
    <t>Hitting Coach</t>
  </si>
  <si>
    <t>Andy Haines</t>
  </si>
  <si>
    <t>Assistant Hitting Coach</t>
  </si>
  <si>
    <t>Christian Marrero</t>
  </si>
  <si>
    <t>1B/OF/Baserunning Coach</t>
  </si>
  <si>
    <t>Tarrik Brock</t>
  </si>
  <si>
    <t>Field Coordinator and 3B Coach</t>
  </si>
  <si>
    <t>Mike Rabelo</t>
  </si>
  <si>
    <t>Bullpen Catcher and Catching Assistant</t>
  </si>
  <si>
    <t>Jordan Comadena</t>
  </si>
  <si>
    <t>Run Prevention and Game Planning</t>
  </si>
  <si>
    <t>Radley Haddad</t>
  </si>
  <si>
    <t>Bullpen Coach</t>
  </si>
  <si>
    <t>Justin Meccage</t>
  </si>
  <si>
    <t>Coordinator, Major League Hitting Operations</t>
  </si>
  <si>
    <t>Timothy McKeithan</t>
  </si>
  <si>
    <t>Coordinator, Pitching Operations</t>
  </si>
  <si>
    <t>Jeremy Bleich</t>
  </si>
  <si>
    <t>Coordinator, Mental Performance</t>
  </si>
  <si>
    <t>Andy Bass</t>
  </si>
  <si>
    <t>Major League Assistant</t>
  </si>
  <si>
    <t>Jake Mencacci</t>
  </si>
  <si>
    <t>Major League Assistant and Coordinator, International Development</t>
  </si>
  <si>
    <t>Michael Gonzalez</t>
  </si>
  <si>
    <t>Kevin Roach</t>
  </si>
  <si>
    <t>Major League Video Assistant</t>
  </si>
  <si>
    <t>Matthew Rosa</t>
  </si>
  <si>
    <t>Brett Gilliland</t>
  </si>
  <si>
    <t>Director, Sports Medicine</t>
  </si>
  <si>
    <t>Todd Tomczyk</t>
  </si>
  <si>
    <t>Head Major League Athletic Trainer</t>
  </si>
  <si>
    <t>Rafael Freitas</t>
  </si>
  <si>
    <t>Assistant Major League Athletic Trainer</t>
  </si>
  <si>
    <t>Tony Leo</t>
  </si>
  <si>
    <t>Seth Steinhauer</t>
  </si>
  <si>
    <t>Director, Sport Performance</t>
  </si>
  <si>
    <t>AJ Patrick</t>
  </si>
  <si>
    <t>Head Major League Strength and Conditioning Coach</t>
  </si>
  <si>
    <t>Terence Brannic</t>
  </si>
  <si>
    <t>Assistant Major League Strength and Conditioning Coach</t>
  </si>
  <si>
    <t>Adam Vish</t>
  </si>
  <si>
    <t>Major League Dietitian</t>
  </si>
  <si>
    <t>Hillary Ake</t>
  </si>
  <si>
    <t>Sport Nutrition Assistant</t>
  </si>
  <si>
    <t>Steffani Holmes</t>
  </si>
  <si>
    <t>Executive Chef, Home Clubhouse</t>
  </si>
  <si>
    <t>Tony Palatucci</t>
  </si>
  <si>
    <t>Senior Director, Research &amp; Development</t>
  </si>
  <si>
    <t>Dan Fox</t>
  </si>
  <si>
    <t>Sean Ahmed</t>
  </si>
  <si>
    <t>Senior Quantitative Analyst, Research &amp; Development</t>
  </si>
  <si>
    <t>Justin Newman</t>
  </si>
  <si>
    <t>Senior Software Engineer, Research &amp; Development</t>
  </si>
  <si>
    <t>Brian Hulick</t>
  </si>
  <si>
    <t>Major League Advance Coordinator</t>
  </si>
  <si>
    <t>Aaron Razum</t>
  </si>
  <si>
    <t>Performance Analyst, Research &amp; Development</t>
  </si>
  <si>
    <t>Justin Perline</t>
  </si>
  <si>
    <t>James Bueghly</t>
  </si>
  <si>
    <t>Data Architect, Research &amp; Development</t>
  </si>
  <si>
    <t>Matthew Reiersgaard</t>
  </si>
  <si>
    <t>Software Engineer, Research &amp; Development</t>
  </si>
  <si>
    <t>Frank Wolverton</t>
  </si>
  <si>
    <t>Director, Player Personnel</t>
  </si>
  <si>
    <t>Max Kwan</t>
  </si>
  <si>
    <t>Assistant Director, Pro Player Valuation</t>
  </si>
  <si>
    <t>Joe Douglas</t>
  </si>
  <si>
    <t>Player Valuation Analyst</t>
  </si>
  <si>
    <t>Christine Harris</t>
  </si>
  <si>
    <t>Joe Hultzen</t>
  </si>
  <si>
    <t>Coordinator, Pro Player Strategy</t>
  </si>
  <si>
    <t>Grant Jones</t>
  </si>
  <si>
    <t>Senior Director, Amateur Scouting</t>
  </si>
  <si>
    <t>Joe DelliCarri</t>
  </si>
  <si>
    <t>Junior Vizcaino</t>
  </si>
  <si>
    <t>Mike Mangan</t>
  </si>
  <si>
    <t>Assistant Director, Amateur Scouting Operations</t>
  </si>
  <si>
    <t>Matt Skirving</t>
  </si>
  <si>
    <t>Coordinator, International Operations</t>
  </si>
  <si>
    <t>Matt Benedict</t>
  </si>
  <si>
    <t>Pro Evaluation Team Leader</t>
  </si>
  <si>
    <t>Larry Broadway</t>
  </si>
  <si>
    <t>Global Crosschecker</t>
  </si>
  <si>
    <t>Rodney Henderson</t>
  </si>
  <si>
    <t>Sean McNally</t>
  </si>
  <si>
    <t>Pro Scout</t>
  </si>
  <si>
    <t>Michael Landestoy</t>
  </si>
  <si>
    <t>Everett Russell</t>
  </si>
  <si>
    <t>Doug Strange</t>
  </si>
  <si>
    <t>Kinza Baad</t>
  </si>
  <si>
    <t>Carlos Berroa</t>
  </si>
  <si>
    <t>Andrew Lorraine</t>
  </si>
  <si>
    <t>Brendan Gawlowski</t>
  </si>
  <si>
    <t>National Supervisor</t>
  </si>
  <si>
    <t>Jimmy Lester</t>
  </si>
  <si>
    <t>Jack Bowen</t>
  </si>
  <si>
    <t>Regional Supervisor, West</t>
  </si>
  <si>
    <t>Jason Ellison</t>
  </si>
  <si>
    <t>Regional Supervisor, Midwest</t>
  </si>
  <si>
    <t>Trevor Haley</t>
  </si>
  <si>
    <t>Regional Supervisor, Southeast</t>
  </si>
  <si>
    <t>Sean Heffernan</t>
  </si>
  <si>
    <t>Area Supervisor</t>
  </si>
  <si>
    <t>Eddie Charles</t>
  </si>
  <si>
    <t>Dan Radcliff</t>
  </si>
  <si>
    <t>Brett Evert</t>
  </si>
  <si>
    <t>Mike Sansoe</t>
  </si>
  <si>
    <t>Pirates</t>
  </si>
  <si>
    <t>Fred Uhlman, Jr.</t>
  </si>
  <si>
    <t>Josh Stein</t>
  </si>
  <si>
    <t>Vice President, Baseball Operations</t>
  </si>
  <si>
    <t>Nick Ennis</t>
  </si>
  <si>
    <t>Senior Advisor/Director of Player Personnel</t>
  </si>
  <si>
    <t>Logan White</t>
  </si>
  <si>
    <t>Director, Baseball Information Services</t>
  </si>
  <si>
    <t>Matt Klotsche</t>
  </si>
  <si>
    <t>Director, Baseball Administration &amp; Special Asst. to GM</t>
  </si>
  <si>
    <t>Michaelene Courtis</t>
  </si>
  <si>
    <t>Senior Advisor, Baseball Operations</t>
  </si>
  <si>
    <t>Trevor Hoffman</t>
  </si>
  <si>
    <t>Glenn Hoffman</t>
  </si>
  <si>
    <t>Moises Alou</t>
  </si>
  <si>
    <t>Advisor, Baseball Operations</t>
  </si>
  <si>
    <t>Allen Craig</t>
  </si>
  <si>
    <t>A.J. Ellis</t>
  </si>
  <si>
    <t>Steve Finley</t>
  </si>
  <si>
    <t>James Keller</t>
  </si>
  <si>
    <t>Special Assistant, Baseball Operations &amp; Player Development</t>
  </si>
  <si>
    <t>Ian Kinsler</t>
  </si>
  <si>
    <t>Hideo Nomo</t>
  </si>
  <si>
    <t>Chan Ho Park</t>
  </si>
  <si>
    <t>David Post</t>
  </si>
  <si>
    <t>Ron Rizzi</t>
  </si>
  <si>
    <t>Padres</t>
  </si>
  <si>
    <t>Baseball Systems and Research &amp; Development</t>
  </si>
  <si>
    <t>Giants</t>
  </si>
  <si>
    <t>President of Baseball Operations</t>
  </si>
  <si>
    <t> Farhan Zaidi</t>
  </si>
  <si>
    <t>Senior Advisor to the President of Baseball Operations</t>
  </si>
  <si>
    <t> J.P. Ricciardi</t>
  </si>
  <si>
    <t> John Barr</t>
  </si>
  <si>
    <t> Jeremy Shelley</t>
  </si>
  <si>
    <t>Vice President, Baseball Resources &amp; Development</t>
  </si>
  <si>
    <t> Yeshayah Goldfarb</t>
  </si>
  <si>
    <t>Vice President, Player Performance &amp; Wellness</t>
  </si>
  <si>
    <t> Colin Cahill</t>
  </si>
  <si>
    <t>Vice President, Pro Scouting</t>
  </si>
  <si>
    <t> Zack Minasian</t>
  </si>
  <si>
    <t>Vice President, Baseball Analytics</t>
  </si>
  <si>
    <t> Paul Bien</t>
  </si>
  <si>
    <t> Michael Holmes</t>
  </si>
  <si>
    <t> Joe Salermo</t>
  </si>
  <si>
    <t>Senior Director, Player Development</t>
  </si>
  <si>
    <t> Kyle Haines</t>
  </si>
  <si>
    <t> Craig Weissmann</t>
  </si>
  <si>
    <t> Felipe Alou</t>
  </si>
  <si>
    <t>Executive Assistant, Baseball Operations &amp; Administration</t>
  </si>
  <si>
    <t>Director of Player Personnel Administration</t>
  </si>
  <si>
    <t>Director, International Operations &amp; Baseball Administration</t>
  </si>
  <si>
    <t>Director, Mental Health and Wellness, and EAP</t>
  </si>
  <si>
    <t>Director, Software Engineering, Baseball Systems</t>
  </si>
  <si>
    <t>Assistant Director, Player Development - Education</t>
  </si>
  <si>
    <t>Manager, Baseball Video Systems</t>
  </si>
  <si>
    <t>Manager, Dominican Republic Academy Operations</t>
  </si>
  <si>
    <t>Data Scientis</t>
  </si>
  <si>
    <t>Baseball Operations Associate Analyst</t>
  </si>
  <si>
    <t>Staff Software Engineer, Baseball Systems</t>
  </si>
  <si>
    <t>Senior Software Engineer, Baseball Systems</t>
  </si>
  <si>
    <t>Performance Research Scientist</t>
  </si>
  <si>
    <t>Performance Science Analyst</t>
  </si>
  <si>
    <t>Biomechanist</t>
  </si>
  <si>
    <t>Coordinator, Baseball Video Systems</t>
  </si>
  <si>
    <t>Coordinator, Minor League Operations</t>
  </si>
  <si>
    <t>Coordinator, Minor League Video &amp; Technology</t>
  </si>
  <si>
    <t>Assistant, Performance Science</t>
  </si>
  <si>
    <t>Associate, Baseball Operations</t>
  </si>
  <si>
    <t>Associate, Baseball Video Systems</t>
  </si>
  <si>
    <t>Vice President, Business Analytics</t>
  </si>
  <si>
    <t> Rocky Koplik</t>
  </si>
  <si>
    <t>Director, Business Analytics</t>
  </si>
  <si>
    <t>Director, Research &amp; CRM Strategy</t>
  </si>
  <si>
    <t>Senior Business Analyst</t>
  </si>
  <si>
    <t>President, Baseball Operations</t>
  </si>
  <si>
    <t>Jerry Dipoto</t>
  </si>
  <si>
    <t>Vice President &amp; Assistant General Manager, Baseball Operations</t>
  </si>
  <si>
    <t>Justin Hollander</t>
  </si>
  <si>
    <t>Special Consultant to the Franchise</t>
  </si>
  <si>
    <t>Ken Griffey Jr.</t>
  </si>
  <si>
    <t>Ichiro Suzuki</t>
  </si>
  <si>
    <t>Organizational Hitting Advisor</t>
  </si>
  <si>
    <t>Edgar Martinez</t>
  </si>
  <si>
    <t>Senior Director, Analytics</t>
  </si>
  <si>
    <t>Jesse Smith</t>
  </si>
  <si>
    <t>Senior Director, High Performance</t>
  </si>
  <si>
    <t>Rob Scheidegger</t>
  </si>
  <si>
    <t>Andy McKay</t>
  </si>
  <si>
    <t>Scott Hunter</t>
  </si>
  <si>
    <t>Frankie Thon Jr.</t>
  </si>
  <si>
    <t>Director, Major League Operations</t>
  </si>
  <si>
    <t>Jack Mosimann</t>
  </si>
  <si>
    <t>Brendan Domaracki</t>
  </si>
  <si>
    <t>Director, Strength &amp; Conditioning</t>
  </si>
  <si>
    <t>James Clifford</t>
  </si>
  <si>
    <t>Joel Firman</t>
  </si>
  <si>
    <t>Tim Stanton</t>
  </si>
  <si>
    <t>Director, Sports Science</t>
  </si>
  <si>
    <t>Kaitlyn Weiss</t>
  </si>
  <si>
    <t>Sports Science Analyst</t>
  </si>
  <si>
    <t>Greg Ackerman</t>
  </si>
  <si>
    <t>Director, Baseball Projects</t>
  </si>
  <si>
    <t>David Hesslink</t>
  </si>
  <si>
    <t>Coordinator, Baseball Projects</t>
  </si>
  <si>
    <t>Alexander Lipman</t>
  </si>
  <si>
    <t>Analyst, Baseball Projects</t>
  </si>
  <si>
    <t>Grace Michael</t>
  </si>
  <si>
    <t>Jacob Wessels</t>
  </si>
  <si>
    <t>Assistant, Baseball Projects</t>
  </si>
  <si>
    <t>Jenny Goldsher</t>
  </si>
  <si>
    <t>Sameer Sapre</t>
  </si>
  <si>
    <t>Frankie Piliere</t>
  </si>
  <si>
    <t>Andrew Herrera</t>
  </si>
  <si>
    <t>Manager, Data Strategy</t>
  </si>
  <si>
    <t>Skylar Shibayama</t>
  </si>
  <si>
    <t>Assistant, Major League Advice</t>
  </si>
  <si>
    <t>Greg Bekiaris</t>
  </si>
  <si>
    <t>Manager, Analytics</t>
  </si>
  <si>
    <t>John Choiniere</t>
  </si>
  <si>
    <t>Analyst, Quantitative</t>
  </si>
  <si>
    <t>Devlin Sullivan</t>
  </si>
  <si>
    <t>Mat Snider</t>
  </si>
  <si>
    <t>Sam Reinertsen</t>
  </si>
  <si>
    <t>Scouting Analyst</t>
  </si>
  <si>
    <t>Matt Doughty</t>
  </si>
  <si>
    <t>Tyler Warmoth</t>
  </si>
  <si>
    <t>Matt Ault</t>
  </si>
  <si>
    <t>Austin Yamada</t>
  </si>
  <si>
    <t>Coordinator, Analytics</t>
  </si>
  <si>
    <t>Forrest Diamond</t>
  </si>
  <si>
    <t>Spencer Weisberg</t>
  </si>
  <si>
    <t>John Edwards</t>
  </si>
  <si>
    <t>Patrick Hafner</t>
  </si>
  <si>
    <t>Assistant, Major League Video</t>
  </si>
  <si>
    <t>Dan Kaplan</t>
  </si>
  <si>
    <t>Jake Kuruc</t>
  </si>
  <si>
    <t>Assistant, Major League Coaching</t>
  </si>
  <si>
    <t>Andy Bissell</t>
  </si>
  <si>
    <t>Head Orthopedist</t>
  </si>
  <si>
    <t>Jason King, M.D.</t>
  </si>
  <si>
    <t>Kyle Torgerson</t>
  </si>
  <si>
    <t>Dr. Henry Pelto MD</t>
  </si>
  <si>
    <t>Ryan Bitzel</t>
  </si>
  <si>
    <t>Assistant Strength &amp; Conditioning Coach</t>
  </si>
  <si>
    <t>Derek Cantieni</t>
  </si>
  <si>
    <t>Billy Sepich</t>
  </si>
  <si>
    <t>Clubhouse Assistant</t>
  </si>
  <si>
    <t>Pete Fortune</t>
  </si>
  <si>
    <t>Chris DeWitt</t>
  </si>
  <si>
    <t>Joseph Van Vleck</t>
  </si>
  <si>
    <t>Jeff Bopp</t>
  </si>
  <si>
    <t>Mariners</t>
  </si>
  <si>
    <t>John Mozeliak</t>
  </si>
  <si>
    <t>Vice President &amp; General Manager</t>
  </si>
  <si>
    <t>Mike Girsch</t>
  </si>
  <si>
    <t>Sr. Executive Assistant to the President of Baseball Operations</t>
  </si>
  <si>
    <t>Linda Brauer</t>
  </si>
  <si>
    <t>Moisés Rodríguez</t>
  </si>
  <si>
    <t>Assistant General Manager &amp; Director of Scouting</t>
  </si>
  <si>
    <t>Randy Flores</t>
  </si>
  <si>
    <t>Assistant General Manager &amp; Director of Player Development</t>
  </si>
  <si>
    <t>Gary LaRocque</t>
  </si>
  <si>
    <t>Special Assistant to GM/Player Procurement</t>
  </si>
  <si>
    <t>Matt Slater</t>
  </si>
  <si>
    <t>Manager, Player Development &amp; Performance</t>
  </si>
  <si>
    <t>Emily Wiebe</t>
  </si>
  <si>
    <t>John Vuch</t>
  </si>
  <si>
    <t>Director of Performance</t>
  </si>
  <si>
    <t>Dr. Robert Butler</t>
  </si>
  <si>
    <t>Luis Morales</t>
  </si>
  <si>
    <t>Manager, Player Communications</t>
  </si>
  <si>
    <t>Melody Yount</t>
  </si>
  <si>
    <t>Jared Odom</t>
  </si>
  <si>
    <t>Amateur Manager, Domestic Scouting</t>
  </si>
  <si>
    <t>Ty Boyles</t>
  </si>
  <si>
    <t>Manager, Video Operations</t>
  </si>
  <si>
    <t>Javier Duren</t>
  </si>
  <si>
    <t>Coordinator, Player Development</t>
  </si>
  <si>
    <t>Antonio Mujica</t>
  </si>
  <si>
    <t>Baseball Analytics</t>
  </si>
  <si>
    <t>Sr. Director</t>
  </si>
  <si>
    <t>Jeremy Cohen</t>
  </si>
  <si>
    <t>Project Director</t>
  </si>
  <si>
    <t>Matt Bayer</t>
  </si>
  <si>
    <t>Kevin Seats</t>
  </si>
  <si>
    <t>Alan Kessler</t>
  </si>
  <si>
    <t>Garrett Greenwood</t>
  </si>
  <si>
    <t>Amateur Scouting Analyst</t>
  </si>
  <si>
    <t>Julia Prusaczyk</t>
  </si>
  <si>
    <t>Analyst, Baseball Development</t>
  </si>
  <si>
    <t>John Kern</t>
  </si>
  <si>
    <t>Cardinals</t>
  </si>
  <si>
    <t>Kevin Ibach</t>
  </si>
  <si>
    <t>Senior Director, Pro Personnel and Pro Scouting</t>
  </si>
  <si>
    <t>Brian Plexico</t>
  </si>
  <si>
    <t>Senior Director, Baseball Systems</t>
  </si>
  <si>
    <t>Cole Figueroa</t>
  </si>
  <si>
    <t>Joe Myers</t>
  </si>
  <si>
    <t>Director, Baseball Performance Science</t>
  </si>
  <si>
    <t>Hamilton Marx</t>
  </si>
  <si>
    <t>Patrick Walters</t>
  </si>
  <si>
    <t>Steve Miller</t>
  </si>
  <si>
    <t>Jeff McLerran</t>
  </si>
  <si>
    <t>Sanford Sternberg</t>
  </si>
  <si>
    <t>Director, Development Strategy</t>
  </si>
  <si>
    <t>Chris Westmoreland</t>
  </si>
  <si>
    <t>Senior Director, Team Travel and Logistics</t>
  </si>
  <si>
    <t>Ryan Bristow</t>
  </si>
  <si>
    <t>Assistant Director, Pro Personnel and Pro Scouting</t>
  </si>
  <si>
    <t>Winston Doom</t>
  </si>
  <si>
    <t>George Pappas</t>
  </si>
  <si>
    <t>Assistant Director, Minor League Operations</t>
  </si>
  <si>
    <t>Simon Rosenbaum</t>
  </si>
  <si>
    <t>Assistant Director, Minor League Operations and Baseball Development</t>
  </si>
  <si>
    <t>Mitch Lukevics</t>
  </si>
  <si>
    <t>Senior Advisor, Player Development and Baseball Operations</t>
  </si>
  <si>
    <t>R.J. Harrison</t>
  </si>
  <si>
    <t>Senior Advisor, Scouting/Baseball Operations</t>
  </si>
  <si>
    <t>Bobby Heck</t>
  </si>
  <si>
    <t>Special Assistant to the President &amp; General Manager</t>
  </si>
  <si>
    <t>Denard Span</t>
  </si>
  <si>
    <t>Mike Brown</t>
  </si>
  <si>
    <t>Pro Personnel Specialist</t>
  </si>
  <si>
    <t>Max Cohen</t>
  </si>
  <si>
    <t>Jason Cole</t>
  </si>
  <si>
    <t>Jason Grey</t>
  </si>
  <si>
    <t>Nate Howard</t>
  </si>
  <si>
    <t>Michael Langill</t>
  </si>
  <si>
    <t>Tyler Stohr</t>
  </si>
  <si>
    <t>Chuck Ricci</t>
  </si>
  <si>
    <t>National Crosschecker</t>
  </si>
  <si>
    <t>Michael Johns</t>
  </si>
  <si>
    <t>Field Coordinator</t>
  </si>
  <si>
    <t>Samantha Bireley</t>
  </si>
  <si>
    <t>Manager, Baseball Operations</t>
  </si>
  <si>
    <t>Jeremy Sowers</t>
  </si>
  <si>
    <t>Ryan Pennell</t>
  </si>
  <si>
    <t>Assistant Director, Performance Science and Player Development</t>
  </si>
  <si>
    <t>Kathryn Mooradian</t>
  </si>
  <si>
    <t>Fellow, Advanced Scouting</t>
  </si>
  <si>
    <t>Jake Girard</t>
  </si>
  <si>
    <t>Assistant, Amateur Scouting</t>
  </si>
  <si>
    <t>David Hamlett</t>
  </si>
  <si>
    <t>Jeff Johnson</t>
  </si>
  <si>
    <t>Sydney Malone</t>
  </si>
  <si>
    <t>Erika Sperl</t>
  </si>
  <si>
    <t>Coordinator, Staff Development &amp; Recruiting</t>
  </si>
  <si>
    <t>Clayton Elger</t>
  </si>
  <si>
    <t>Senior Database Architect, Baseball Systems</t>
  </si>
  <si>
    <t>Brandon Cordell</t>
  </si>
  <si>
    <t>Developer III, Baseball Systems</t>
  </si>
  <si>
    <t>Luke Fair</t>
  </si>
  <si>
    <t>UI/UX Developer II, Baseball Systems</t>
  </si>
  <si>
    <t>Zackary Strickland</t>
  </si>
  <si>
    <t>Developer II, Baseball Systems</t>
  </si>
  <si>
    <t>Avery Wilkening</t>
  </si>
  <si>
    <t>Ted Lopez</t>
  </si>
  <si>
    <t>Developer I, Baseball Systems</t>
  </si>
  <si>
    <t>Mike McNally</t>
  </si>
  <si>
    <t>Lead Biomechanist, Performance Science</t>
  </si>
  <si>
    <t>Jillian Hawkins</t>
  </si>
  <si>
    <t>Applied Biomechanist, Performance Science</t>
  </si>
  <si>
    <t>JJ Lamb</t>
  </si>
  <si>
    <t>Analyst, Biomechanics</t>
  </si>
  <si>
    <t>Louis Palma</t>
  </si>
  <si>
    <t>DevOps Engineer</t>
  </si>
  <si>
    <t>Nick Zeak</t>
  </si>
  <si>
    <t>Jr. DevOps Engineer</t>
  </si>
  <si>
    <t>Todd Daniels</t>
  </si>
  <si>
    <t>Travis Trapp</t>
  </si>
  <si>
    <t>Grace Dowling</t>
  </si>
  <si>
    <t>Coordinator, Baseball Systems</t>
  </si>
  <si>
    <t>Jeff Sullivan</t>
  </si>
  <si>
    <t>David Marshall</t>
  </si>
  <si>
    <t>Lead Analyst, Baseball Research and Development</t>
  </si>
  <si>
    <t>Taylor Smith</t>
  </si>
  <si>
    <t>Director, Predictive Modeling</t>
  </si>
  <si>
    <t>Keegan Henderson</t>
  </si>
  <si>
    <t>Analyst, Performance Science</t>
  </si>
  <si>
    <t>Bryant Davis</t>
  </si>
  <si>
    <t>Analyst, Baseball Research and Development</t>
  </si>
  <si>
    <t>Salem Marrero</t>
  </si>
  <si>
    <t>Michael McClellan</t>
  </si>
  <si>
    <t>Senior Analyst, Baseball Research and Development</t>
  </si>
  <si>
    <t>Jason Pellettiere</t>
  </si>
  <si>
    <t>Vibhor Agarwal</t>
  </si>
  <si>
    <t>Dylan Murphy</t>
  </si>
  <si>
    <t>John Nicholson</t>
  </si>
  <si>
    <t>Michael Topol</t>
  </si>
  <si>
    <t>John Williams</t>
  </si>
  <si>
    <t>Tyler Chamberlain-Simon</t>
  </si>
  <si>
    <t>Analyst, Pro Personnel and Pro Scouting</t>
  </si>
  <si>
    <t>Josh Arthurs</t>
  </si>
  <si>
    <t>Emmalee Dolfi</t>
  </si>
  <si>
    <t>Mason Kellett</t>
  </si>
  <si>
    <t>Junior Analyst, Baseball Research and Development</t>
  </si>
  <si>
    <t>Erik Larsen</t>
  </si>
  <si>
    <t>Michael Model</t>
  </si>
  <si>
    <t>Timothy Morales</t>
  </si>
  <si>
    <t>Ben Smith</t>
  </si>
  <si>
    <t>Rocco Matarazzo</t>
  </si>
  <si>
    <t>Junior Database Engineer</t>
  </si>
  <si>
    <t>David Yamin</t>
  </si>
  <si>
    <t>Junior Data Technician, Baseball Research and Development</t>
  </si>
  <si>
    <t>Matthew Bennett</t>
  </si>
  <si>
    <t>Eleanor Weller</t>
  </si>
  <si>
    <t>Coordinator, Baseball Research and Development</t>
  </si>
  <si>
    <t>Randell Kanemaru</t>
  </si>
  <si>
    <t>Assistant, Advance Scouting and Replay</t>
  </si>
  <si>
    <t>Robert Kinne</t>
  </si>
  <si>
    <t>Brad Ballew</t>
  </si>
  <si>
    <t>Danielle Dockx</t>
  </si>
  <si>
    <t>Coordinator, Baseball Development</t>
  </si>
  <si>
    <t>Max Kassan</t>
  </si>
  <si>
    <t>Isha Rahman</t>
  </si>
  <si>
    <t>Assistant, Minor League &amp; Baseball Operations</t>
  </si>
  <si>
    <t>Mike Lambiaso</t>
  </si>
  <si>
    <t>Matthew Bruno</t>
  </si>
  <si>
    <t>Kevin Peralta</t>
  </si>
  <si>
    <t>Allison DeKuiper</t>
  </si>
  <si>
    <t>Natalie Campisi</t>
  </si>
  <si>
    <t>Fellow, Performance Science</t>
  </si>
  <si>
    <t>Vishnu Sarpeshkar</t>
  </si>
  <si>
    <t>Coordinator, Vision Science</t>
  </si>
  <si>
    <t>Giovanna Rodriguez</t>
  </si>
  <si>
    <t>Senior Administrator, Minor League and International Operations</t>
  </si>
  <si>
    <t>Dr. John A. Gross</t>
  </si>
  <si>
    <t>Medical Team Physician</t>
  </si>
  <si>
    <t>Dr. Christopher Salud</t>
  </si>
  <si>
    <t>Assistant Medical Team Physician</t>
  </si>
  <si>
    <t>Dr. Koco Eaton</t>
  </si>
  <si>
    <t>Orthopedic Team Physician</t>
  </si>
  <si>
    <t>Dr. Douglas Carlan</t>
  </si>
  <si>
    <t>Assistant Orthopedic Physician</t>
  </si>
  <si>
    <t>Dr. Christopher Williams</t>
  </si>
  <si>
    <t>Team Chiropractor</t>
  </si>
  <si>
    <t>Ray Allen</t>
  </si>
  <si>
    <t>Massage Therapist</t>
  </si>
  <si>
    <t>Justin Su'a</t>
  </si>
  <si>
    <t>Head of Mental Performance</t>
  </si>
  <si>
    <t>Josh Kozuch</t>
  </si>
  <si>
    <t>Joe Benge</t>
  </si>
  <si>
    <t>Aaron Scott</t>
  </si>
  <si>
    <t>Mark Vinson</t>
  </si>
  <si>
    <t>Medical Coordinator, Special Projects</t>
  </si>
  <si>
    <t>Mike Sandoval</t>
  </si>
  <si>
    <t>First Assistant Athletic Trainer</t>
  </si>
  <si>
    <t>Paul Harker</t>
  </si>
  <si>
    <t>Major League Medical Coordinator</t>
  </si>
  <si>
    <t>Trung Cao</t>
  </si>
  <si>
    <t>Major League Strength and Conditioning Coach</t>
  </si>
  <si>
    <t>Joe Greany</t>
  </si>
  <si>
    <t>Major League Strength and Conditioning Assistant</t>
  </si>
  <si>
    <t>Courtney Ellison</t>
  </si>
  <si>
    <t>Major League Registered Dietician</t>
  </si>
  <si>
    <t>Erik Hart</t>
  </si>
  <si>
    <t>Manager, Food Services</t>
  </si>
  <si>
    <t>Jonah McElwee</t>
  </si>
  <si>
    <t>Assistant, Major League Food Services</t>
  </si>
  <si>
    <t>Bryan King</t>
  </si>
  <si>
    <t>Major League Rehab Strength and Conditioning</t>
  </si>
  <si>
    <t>Lenore Sutton</t>
  </si>
  <si>
    <t>Education Coordinator</t>
  </si>
  <si>
    <t>Brett Ebers</t>
  </si>
  <si>
    <t>Coordinator, Baseball Training Methods</t>
  </si>
  <si>
    <t>Chris Fernandez</t>
  </si>
  <si>
    <t>Michael O'Toole</t>
  </si>
  <si>
    <t>Coordinator, Minor League Video</t>
  </si>
  <si>
    <t>Tyler Wall</t>
  </si>
  <si>
    <t>Head Clubhouse and Equipment Manager</t>
  </si>
  <si>
    <t>Thomas Culkin</t>
  </si>
  <si>
    <t>Assistant Home Clubhouse Manager</t>
  </si>
  <si>
    <t>Brandon Richesin</t>
  </si>
  <si>
    <t>Head Visiting Clubhouse Manager</t>
  </si>
  <si>
    <t>Tom Bernier</t>
  </si>
  <si>
    <t>Assistant Visiting Clubhouse Manager</t>
  </si>
  <si>
    <t>Rays</t>
  </si>
  <si>
    <t>Kip Fagg</t>
  </si>
  <si>
    <t>Senior Director, Medical Operations/Sports Science</t>
  </si>
  <si>
    <t>Jamie Reed</t>
  </si>
  <si>
    <t>Senior Director, Performance</t>
  </si>
  <si>
    <t>Napoleon Pichardo</t>
  </si>
  <si>
    <t>Senior Director, Baseball Research &amp; Development</t>
  </si>
  <si>
    <t>Ryan Murray</t>
  </si>
  <si>
    <t>Senior Director, Player &amp; Family Services</t>
  </si>
  <si>
    <t>Taunee Paur Taylor</t>
  </si>
  <si>
    <t>Senior Director, Research &amp; Development/Applications</t>
  </si>
  <si>
    <t>Daren Willman</t>
  </si>
  <si>
    <t>Paul Kruger</t>
  </si>
  <si>
    <t>Director, Baseball Administration &amp; Executive Assistant</t>
  </si>
  <si>
    <t>Joda Parent</t>
  </si>
  <si>
    <t>Josh Bonifay</t>
  </si>
  <si>
    <t>Director, Leadership, Organizational Development, &amp; Mental Performance</t>
  </si>
  <si>
    <t>Ben Baroody</t>
  </si>
  <si>
    <t>Director, Amateur Scouting Operations</t>
  </si>
  <si>
    <t>Adam Lewkowicz</t>
  </si>
  <si>
    <t>Mike Parnell</t>
  </si>
  <si>
    <t>Director, International Scouting and Development</t>
  </si>
  <si>
    <t>Hamilton Wise</t>
  </si>
  <si>
    <t>Director, Pitching Analysis</t>
  </si>
  <si>
    <t>Todd Walther</t>
  </si>
  <si>
    <t>Stosh Hoover</t>
  </si>
  <si>
    <t>Vinesh Kanthan</t>
  </si>
  <si>
    <t>Sam Niedorf</t>
  </si>
  <si>
    <t>Conner Gunn</t>
  </si>
  <si>
    <t>Assistant Director, Performance</t>
  </si>
  <si>
    <t>Logan Frandsen</t>
  </si>
  <si>
    <t>Assistant Director, International Scouting and Development</t>
  </si>
  <si>
    <t>Jonny Clum</t>
  </si>
  <si>
    <t>Michael Young</t>
  </si>
  <si>
    <t>Brandon McCarthy</t>
  </si>
  <si>
    <t>Darren Oliver</t>
  </si>
  <si>
    <t>Ivan Rodriguez</t>
  </si>
  <si>
    <t>Colby Lewis</t>
  </si>
  <si>
    <t>Nick Hundley</t>
  </si>
  <si>
    <t>Assistant, Pitching Analysis</t>
  </si>
  <si>
    <t>Rich Birfer-Karlin</t>
  </si>
  <si>
    <t>Assistant, International Scouting and Development</t>
  </si>
  <si>
    <t>Jack Marino</t>
  </si>
  <si>
    <t>Leonard Yang</t>
  </si>
  <si>
    <t>Assistant, Major League Staff</t>
  </si>
  <si>
    <t>Theo Hooper</t>
  </si>
  <si>
    <t>Coordinator, Player Development Projects</t>
  </si>
  <si>
    <t>Jesse Behr</t>
  </si>
  <si>
    <t>Alexander Booth</t>
  </si>
  <si>
    <t>Analytics Coordinator, Player Development</t>
  </si>
  <si>
    <t>RJ Walsh</t>
  </si>
  <si>
    <t>Stephen Coward</t>
  </si>
  <si>
    <t>Ryan Stoll</t>
  </si>
  <si>
    <t>Analysts</t>
  </si>
  <si>
    <t>Applied Biomechanist</t>
  </si>
  <si>
    <t>Caleb Watkins</t>
  </si>
  <si>
    <t>Adam Brenner</t>
  </si>
  <si>
    <t>Fellow, Scouting &amp; Player Development</t>
  </si>
  <si>
    <t>Kendall Coleman</t>
  </si>
  <si>
    <t>Rangers</t>
  </si>
  <si>
    <t>Tony Lacava</t>
  </si>
  <si>
    <t> Senior Vice President, Player Personnel</t>
  </si>
  <si>
    <t>Andrew Tinnish</t>
  </si>
  <si>
    <t> Vice President, International Scouting &amp; Baseball Operations</t>
  </si>
  <si>
    <t>Joe Sheehan</t>
  </si>
  <si>
    <t> Assistant General Manager</t>
  </si>
  <si>
    <t>Michael Murov</t>
  </si>
  <si>
    <t>Michael Shaw</t>
  </si>
  <si>
    <t> Director, Team Travel &amp; Clubhouse Operations</t>
  </si>
  <si>
    <t>Sanjay Choudhury</t>
  </si>
  <si>
    <t> Director, Baseball Research</t>
  </si>
  <si>
    <t>Jeremy Reesor</t>
  </si>
  <si>
    <t> Director, Baseball Operations</t>
  </si>
  <si>
    <t>Peter Saunders</t>
  </si>
  <si>
    <t> Director, Baseball Systems</t>
  </si>
  <si>
    <t>Kevin Malloy</t>
  </si>
  <si>
    <t> Senior Manager, Visiting Clubhouse</t>
  </si>
  <si>
    <t>Scott Blinn</t>
  </si>
  <si>
    <t> Senior Manager, Clubhouse Operations</t>
  </si>
  <si>
    <t>Mustafa Hassan</t>
  </si>
  <si>
    <t> Manager, Home Clubhouse Operations</t>
  </si>
  <si>
    <t>Graydon Carruthers</t>
  </si>
  <si>
    <t> Manager, Baseball Research</t>
  </si>
  <si>
    <t>Anna Coppola</t>
  </si>
  <si>
    <t> Executive Assistant to the General Manager</t>
  </si>
  <si>
    <t>Spencer Estey</t>
  </si>
  <si>
    <t> Coordinator, Baseball Research &amp; Development</t>
  </si>
  <si>
    <t>Liam Stevenson</t>
  </si>
  <si>
    <t> Coordinator, Baseball Research</t>
  </si>
  <si>
    <t>Theron Simpson</t>
  </si>
  <si>
    <t> Coordinator, Game Planning</t>
  </si>
  <si>
    <t>Bryan Lee</t>
  </si>
  <si>
    <t> Coordinator, Baseball Operations</t>
  </si>
  <si>
    <t>Eric Slotter</t>
  </si>
  <si>
    <t> Major League Video Coordinator</t>
  </si>
  <si>
    <t>John Babocsi</t>
  </si>
  <si>
    <t> Player Personnel Analyst</t>
  </si>
  <si>
    <t>Dan Goldberg</t>
  </si>
  <si>
    <t> Research Analyst</t>
  </si>
  <si>
    <t>Megan Evans</t>
  </si>
  <si>
    <t> Assistant, Pro Scouting &amp; Baseball Operations</t>
  </si>
  <si>
    <t>Gabrielle Campos</t>
  </si>
  <si>
    <t> Assistant, Baseball Research &amp; Development</t>
  </si>
  <si>
    <t>Anthony Lucchese</t>
  </si>
  <si>
    <t> Assistant, Advance Scouting</t>
  </si>
  <si>
    <t>Matt McCue</t>
  </si>
  <si>
    <t> Assistant, Scouting</t>
  </si>
  <si>
    <t>Alex Robson</t>
  </si>
  <si>
    <t> Baseball Systems Engineer</t>
  </si>
  <si>
    <t>John Meloche</t>
  </si>
  <si>
    <t> Analytics Developer</t>
  </si>
  <si>
    <t>Alex Andreopoulos</t>
  </si>
  <si>
    <t> Bullpen Catcher</t>
  </si>
  <si>
    <t>Luis Hurtado</t>
  </si>
  <si>
    <t>Hector Lebron</t>
  </si>
  <si>
    <t> Bilingual Player Interpreter</t>
  </si>
  <si>
    <t>Jun Sung Park</t>
  </si>
  <si>
    <t>Blue Jays</t>
  </si>
  <si>
    <t>Nationals</t>
  </si>
  <si>
    <t>Major League Operations</t>
  </si>
  <si>
    <t>Baseball Research &amp; Development</t>
  </si>
  <si>
    <t> Michael DeBartolo</t>
  </si>
  <si>
    <t>Assistant General Manager, Player Personnel</t>
  </si>
  <si>
    <t> Mark Scialabba</t>
  </si>
  <si>
    <t>Vice President, Clubhouse Operations &amp; Team Travel</t>
  </si>
  <si>
    <t> Rob McDonald</t>
  </si>
  <si>
    <t> Jack McKeon</t>
  </si>
  <si>
    <t>Special Assistant, Major League Administration</t>
  </si>
  <si>
    <t> Harolyn Cardozo</t>
  </si>
  <si>
    <t>Assistant, Major League Administration</t>
  </si>
  <si>
    <t> Jordan Missal</t>
  </si>
  <si>
    <t> James Badas</t>
  </si>
  <si>
    <t> Silas Morsink</t>
  </si>
  <si>
    <t> Jason Fixelle</t>
  </si>
  <si>
    <t>Quality Assurance Coordinator</t>
  </si>
  <si>
    <t> Jonathan Tosches</t>
  </si>
  <si>
    <t> Greg Ferguson</t>
  </si>
  <si>
    <t>Coordinator, Major League Video &amp; Technology</t>
  </si>
  <si>
    <t> Kenny Diaz</t>
  </si>
  <si>
    <t>Assistant, Major League Video &amp; Technology</t>
  </si>
  <si>
    <t> Mike Triller</t>
  </si>
  <si>
    <t>Clubhouse &amp; Equipment Manager</t>
  </si>
  <si>
    <t> Mike Wallace</t>
  </si>
  <si>
    <t>Assistant, Clubhouse Operations &amp; Team Travel</t>
  </si>
  <si>
    <t> Kate Donnelly</t>
  </si>
  <si>
    <t>Clubhouse Manager - Visiting Clubhouse</t>
  </si>
  <si>
    <t>Equipment Manager</t>
  </si>
  <si>
    <t> Dan Wallin</t>
  </si>
  <si>
    <t> Mike Gordon</t>
  </si>
  <si>
    <t> Gregory Melnick</t>
  </si>
  <si>
    <t> Lee Mendelowitz</t>
  </si>
  <si>
    <t>Assistant Director, Baseball Research &amp; Development</t>
  </si>
  <si>
    <t> Max Ehrman</t>
  </si>
  <si>
    <t>Manager, Major League Strategy</t>
  </si>
  <si>
    <t>Lead Analyst, Baseball Research &amp; Development</t>
  </si>
  <si>
    <t> Michael Schatz</t>
  </si>
  <si>
    <t> Carmen Ciardiello</t>
  </si>
  <si>
    <t> David Gagnon</t>
  </si>
  <si>
    <t> Lee Przybylski</t>
  </si>
  <si>
    <t> Omar Taveras</t>
  </si>
  <si>
    <t>Coordinator, Player Development Analytics</t>
  </si>
  <si>
    <t>Senior Developer, Baseball Research &amp; Development</t>
  </si>
  <si>
    <t> Jason Holt</t>
  </si>
  <si>
    <t> Jay Liu</t>
  </si>
  <si>
    <t> Chris Jordan</t>
  </si>
  <si>
    <t>James Hull</t>
  </si>
  <si>
    <t> Matt Blood</t>
  </si>
  <si>
    <t> Kent Qualls</t>
  </si>
  <si>
    <t> Ramón Alarcón</t>
  </si>
  <si>
    <t>Coordinator, Technology</t>
  </si>
  <si>
    <t> Joe Botelho</t>
  </si>
  <si>
    <t>Coordinator, Intercultural Education</t>
  </si>
  <si>
    <t> Anaima Garcia</t>
  </si>
  <si>
    <t>Coordinator of Instruction</t>
  </si>
  <si>
    <t> Jeff Kunkel</t>
  </si>
  <si>
    <t>Upper-Level Hitting Coordinator</t>
  </si>
  <si>
    <t> Cody Asche</t>
  </si>
  <si>
    <t>Lower-Level Hitting Coordinator</t>
  </si>
  <si>
    <t> Anthony Villa</t>
  </si>
  <si>
    <t>Upper-Level Pitching Coordinator and Triple-A Pitching Coach</t>
  </si>
  <si>
    <t> Justin Ramsey</t>
  </si>
  <si>
    <t>Latin American Pitching Supervisor</t>
  </si>
  <si>
    <t> Anderson Tavarez</t>
  </si>
  <si>
    <t>Latin American Field Coordinator</t>
  </si>
  <si>
    <t> Samuel Vega</t>
  </si>
  <si>
    <t>Complex Pitching and Rehab Coordinator</t>
  </si>
  <si>
    <t> Dave Schmidt</t>
  </si>
  <si>
    <t>PD Analyst, Hitting</t>
  </si>
  <si>
    <t> Dave Barry</t>
  </si>
  <si>
    <t>PD Analyst, Pitching</t>
  </si>
  <si>
    <t> Adam Schuck</t>
  </si>
  <si>
    <t>Player Development Assistant, Complexes</t>
  </si>
  <si>
    <t> Jackson McDonnell</t>
  </si>
  <si>
    <t>Dominican Republic Academy Administrator</t>
  </si>
  <si>
    <t> Rancel Jose Rosado</t>
  </si>
  <si>
    <t>Dominican Republic Facilities Superintendent</t>
  </si>
  <si>
    <t> Elvis Fernandez</t>
  </si>
  <si>
    <t>Player Development</t>
  </si>
  <si>
    <t>Staff considered</t>
  </si>
  <si>
    <t>Business Analytics &amp; Intelligence</t>
  </si>
  <si>
    <t>Vice President, Data, Intelligence &amp; Analytics</t>
  </si>
  <si>
    <t>Jonathan Hay</t>
  </si>
  <si>
    <t>Senior Director, Research, Insights &amp; Analytics</t>
  </si>
  <si>
    <t>Kurt Zwald</t>
  </si>
  <si>
    <t>Manager, Business Analytics</t>
  </si>
  <si>
    <t>Patrick Kelley</t>
  </si>
  <si>
    <t>Business Insight Analyst</t>
  </si>
  <si>
    <t>Grant Sherman</t>
  </si>
  <si>
    <t>Joshua Yuen</t>
  </si>
  <si>
    <t>Baseball operations (front office)</t>
  </si>
  <si>
    <t>Miranda Burt</t>
  </si>
  <si>
    <t>Strategy And Business Analytics</t>
  </si>
  <si>
    <t>Kim Eskew</t>
  </si>
  <si>
    <t>Connor McCann</t>
  </si>
  <si>
    <t>Fred Hubert</t>
  </si>
  <si>
    <t>Eric Last</t>
  </si>
  <si>
    <t>Deven Swiergiel</t>
  </si>
  <si>
    <t>Drew Paszek</t>
  </si>
  <si>
    <t>Dan Meyer</t>
  </si>
  <si>
    <t>Spencer Bingol</t>
  </si>
  <si>
    <t>Brad Alberts</t>
  </si>
  <si>
    <t>Lily Amadeo</t>
  </si>
  <si>
    <t>Tyler Burch</t>
  </si>
  <si>
    <t>Sam Larson</t>
  </si>
  <si>
    <t>Katy McKeough</t>
  </si>
  <si>
    <t>Jimmy O'Donnell</t>
  </si>
  <si>
    <t>Jonathan Waring</t>
  </si>
  <si>
    <t>Scott Steinberg</t>
  </si>
  <si>
    <t>Coby Schneider</t>
  </si>
  <si>
    <t>Kayla Mei</t>
  </si>
  <si>
    <t>Chris Moore</t>
  </si>
  <si>
    <t>Bill Scherrer</t>
  </si>
  <si>
    <t>Marco Paddy</t>
  </si>
  <si>
    <t>Nick Hostetler</t>
  </si>
  <si>
    <t>Jim Thome</t>
  </si>
  <si>
    <t>Brett Phillips</t>
  </si>
  <si>
    <t>Joseph Wilson</t>
  </si>
  <si>
    <t>Alan Trammell</t>
  </si>
  <si>
    <t>Mike Russell</t>
  </si>
  <si>
    <t>Lance Parrish</t>
  </si>
  <si>
    <t>Jim Leyland</t>
  </si>
  <si>
    <t>Willie Horton</t>
  </si>
  <si>
    <t>Kirk Gibson</t>
  </si>
  <si>
    <t>Danny Vargovick</t>
  </si>
  <si>
    <t>Maggie O’Hara</t>
  </si>
  <si>
    <t>Aidan Kearns</t>
  </si>
  <si>
    <t>Drew Jordan</t>
  </si>
  <si>
    <t>Beau Horan</t>
  </si>
  <si>
    <t>Jonah Simon</t>
  </si>
  <si>
    <t>Gabe Ho</t>
  </si>
  <si>
    <t>Marcel Lachemann</t>
  </si>
  <si>
    <t>Ben Francisco</t>
  </si>
  <si>
    <t>Connor Moffatt</t>
  </si>
  <si>
    <t>Matthew Johnson</t>
  </si>
  <si>
    <t>Nick Usoff</t>
  </si>
  <si>
    <t>Patrick Seminatore</t>
  </si>
  <si>
    <t>Andrew Zenner</t>
  </si>
  <si>
    <t>Matt Spring</t>
  </si>
  <si>
    <t>Jake Sauberman</t>
  </si>
  <si>
    <t>Dylan Mortimer</t>
  </si>
  <si>
    <t>Joe Chemak</t>
  </si>
  <si>
    <t>Justin Bedard</t>
  </si>
  <si>
    <t>Will Melville</t>
  </si>
  <si>
    <t>Randall Pulfer</t>
  </si>
  <si>
    <t>Brett Mele</t>
  </si>
  <si>
    <t>Bobby Bandelow</t>
  </si>
  <si>
    <t>Position</t>
  </si>
  <si>
    <t>Kameron Wells</t>
  </si>
  <si>
    <t>Jeremy Greenhouse</t>
  </si>
  <si>
    <t>Chris Jones</t>
  </si>
  <si>
    <t>Ryan Otero</t>
  </si>
  <si>
    <t>Danny Hultzen</t>
  </si>
  <si>
    <t>Eli Shayer</t>
  </si>
  <si>
    <t>Ben Martin</t>
  </si>
  <si>
    <t>Bryan Cole</t>
  </si>
  <si>
    <t>Troy Mulholland</t>
  </si>
  <si>
    <t>Kyle Chin</t>
  </si>
  <si>
    <t>Daniel Codos</t>
  </si>
  <si>
    <t>Zach Brusso</t>
  </si>
  <si>
    <t>Connor Rosenberg</t>
  </si>
  <si>
    <t>Christy Corfias</t>
  </si>
  <si>
    <t>Tye Brown</t>
  </si>
  <si>
    <t>Patrick Fischetti</t>
  </si>
  <si>
    <t>Brady Brown</t>
  </si>
  <si>
    <t>Urs Fischer</t>
  </si>
  <si>
    <t>Molly Giglia</t>
  </si>
  <si>
    <t>McKenna Linnen</t>
  </si>
  <si>
    <t>Kenny Miller</t>
  </si>
  <si>
    <t>Alex Gould</t>
  </si>
  <si>
    <t>Mike Seghi</t>
  </si>
  <si>
    <t>Wendy Hoppel</t>
  </si>
  <si>
    <t>Keith Woolner</t>
  </si>
  <si>
    <t>Scott Barnsby</t>
  </si>
  <si>
    <t>Alex Merberg</t>
  </si>
  <si>
    <t>Alex Eckelman</t>
  </si>
  <si>
    <t>Jonathan Freeston</t>
  </si>
  <si>
    <t>Andrew Bahnert</t>
  </si>
  <si>
    <t>Cody Buckel</t>
  </si>
  <si>
    <t>Rob Cerfolio</t>
  </si>
  <si>
    <t>Nate Freiman</t>
  </si>
  <si>
    <t>Stephen Osterer</t>
  </si>
  <si>
    <t>Richard Conway</t>
  </si>
  <si>
    <t>Chris Gale</t>
  </si>
  <si>
    <t>Sam Giller</t>
  </si>
  <si>
    <t>Will Landess</t>
  </si>
  <si>
    <t>Clint Longnecker</t>
  </si>
  <si>
    <t>Kevin Tenenbaum</t>
  </si>
  <si>
    <t>Alex DeMoya</t>
  </si>
  <si>
    <t>Anna Bolton</t>
  </si>
  <si>
    <t>Jennifer Wolf</t>
  </si>
  <si>
    <t>Ilana Mishkin</t>
  </si>
  <si>
    <t>Matt Czechanski</t>
  </si>
  <si>
    <t>Cole Futterman</t>
  </si>
  <si>
    <t>Ricardo Garcia</t>
  </si>
  <si>
    <t>Ismael Jansen</t>
  </si>
  <si>
    <t>Kyle Burris</t>
  </si>
  <si>
    <t>James Venzor</t>
  </si>
  <si>
    <t>Augustin Rivero</t>
  </si>
  <si>
    <t>Steve Lubratich</t>
  </si>
  <si>
    <t>Dave Malpass</t>
  </si>
  <si>
    <t>Tom Wiedenbauer</t>
  </si>
  <si>
    <t>Dr. Lindsay Shaw</t>
  </si>
  <si>
    <t>Jono Freeston</t>
  </si>
  <si>
    <t>Adam Ott</t>
  </si>
  <si>
    <t>Steven Reich</t>
  </si>
  <si>
    <t>Albert Gilbert</t>
  </si>
  <si>
    <t>Amir Mamdani</t>
  </si>
  <si>
    <t>Julianna Rubin</t>
  </si>
  <si>
    <t>Brittany Haby</t>
  </si>
  <si>
    <t>Alan Bossart</t>
  </si>
  <si>
    <t>Mike Pontarelli</t>
  </si>
  <si>
    <t>Patrick Gill</t>
  </si>
  <si>
    <t>Paul Egins</t>
  </si>
  <si>
    <t>Mike Jasperson</t>
  </si>
  <si>
    <t>Tom Probst</t>
  </si>
  <si>
    <t>Doug Chadwick</t>
  </si>
  <si>
    <t>Tim Batesole</t>
  </si>
  <si>
    <t>Gabe Bauer</t>
  </si>
  <si>
    <t>Steve Foster</t>
  </si>
  <si>
    <t>Flint Wallace</t>
  </si>
  <si>
    <t>Chris Forbes</t>
  </si>
  <si>
    <t>Jesse Stender</t>
  </si>
  <si>
    <t>Ty Coslow</t>
  </si>
  <si>
    <t>Sterling Monfort</t>
  </si>
  <si>
    <t>Jack Voigt</t>
  </si>
  <si>
    <t>Marc Gustafson</t>
  </si>
  <si>
    <t>Irma Castañeda</t>
  </si>
  <si>
    <t>Brian Jones</t>
  </si>
  <si>
    <t>Michael Brandt</t>
  </si>
  <si>
    <t>Declan Costello</t>
  </si>
  <si>
    <t>Tae Hwa Hong</t>
  </si>
  <si>
    <t>Emily Glass</t>
  </si>
  <si>
    <t>Damon Iannelli</t>
  </si>
  <si>
    <t>Joe Little</t>
  </si>
  <si>
    <t>Avery Griggs</t>
  </si>
  <si>
    <t>Keith Dugger</t>
  </si>
  <si>
    <t>Andy Stover</t>
  </si>
  <si>
    <t>Heath Townsend</t>
  </si>
  <si>
    <t>Scott Murayama</t>
  </si>
  <si>
    <t>Aaron Munoz</t>
  </si>
  <si>
    <t>Tyler Hines</t>
  </si>
  <si>
    <t>Brian Brown</t>
  </si>
  <si>
    <t>Jerry Amador</t>
  </si>
  <si>
    <t>Jim Logue</t>
  </si>
  <si>
    <t>Dan Lunetta</t>
  </si>
  <si>
    <t>Kenny Graham</t>
  </si>
  <si>
    <t>Gabe Ribas</t>
  </si>
  <si>
    <t>Ryan Sienko</t>
  </si>
  <si>
    <t>Dr. Georgia Giblin</t>
  </si>
  <si>
    <t>Scott Pleis</t>
  </si>
  <si>
    <t>Cheryl Evans</t>
  </si>
  <si>
    <t>Tom Moore</t>
  </si>
  <si>
    <t>Miguel Garcia</t>
  </si>
  <si>
    <t>Euclides Rojas</t>
  </si>
  <si>
    <t>Brian Britten</t>
  </si>
  <si>
    <t>Eric Nieto</t>
  </si>
  <si>
    <t>Alan Avila</t>
  </si>
  <si>
    <t>Josh Kragness</t>
  </si>
  <si>
    <t>Mike Burger</t>
  </si>
  <si>
    <t>Dan Gorman</t>
  </si>
  <si>
    <t>Charlie Adams</t>
  </si>
  <si>
    <t>Rafael Gonzalez</t>
  </si>
  <si>
    <t>David Allende</t>
  </si>
  <si>
    <t>Sharon Lockwood</t>
  </si>
  <si>
    <t>Alex Gonzalez</t>
  </si>
  <si>
    <t>Greg Bundrage</t>
  </si>
  <si>
    <t>Marty Lyon</t>
  </si>
  <si>
    <t>Andrew Ball</t>
  </si>
  <si>
    <t>Scott Powers</t>
  </si>
  <si>
    <t>Will Sharp</t>
  </si>
  <si>
    <t>Sara Goodrum</t>
  </si>
  <si>
    <t>Matt Hogan</t>
  </si>
  <si>
    <t>Kristen Mori</t>
  </si>
  <si>
    <t>Tommy Kawamura</t>
  </si>
  <si>
    <t>Anthony Cacchione</t>
  </si>
  <si>
    <t>Sam Visser</t>
  </si>
  <si>
    <t>Aaron DelGiudice</t>
  </si>
  <si>
    <t>Adam Brodie</t>
  </si>
  <si>
    <t>Kenneth Krampota</t>
  </si>
  <si>
    <t>Catherine Cage</t>
  </si>
  <si>
    <t>Charlie Young</t>
  </si>
  <si>
    <t>Julio Linares</t>
  </si>
  <si>
    <t>Ryan Ferguson</t>
  </si>
  <si>
    <t>Danny Friedheim</t>
  </si>
  <si>
    <t>Andy Dysart</t>
  </si>
  <si>
    <t>Jason Christian</t>
  </si>
  <si>
    <t>John Ruby</t>
  </si>
  <si>
    <t>Elizabeth Nunez</t>
  </si>
  <si>
    <t>Bradley Moore</t>
  </si>
  <si>
    <t>Michael Pozzi</t>
  </si>
  <si>
    <t>Daniel Kurtzer</t>
  </si>
  <si>
    <t>David Pajon</t>
  </si>
  <si>
    <t>Arjun Ravikumar</t>
  </si>
  <si>
    <t>Connor Kurcon</t>
  </si>
  <si>
    <t>Max Bay</t>
  </si>
  <si>
    <t>Cam Pendino</t>
  </si>
  <si>
    <t>Jessica Ben</t>
  </si>
  <si>
    <t>Rafael Soto</t>
  </si>
  <si>
    <t>Jonathan Sandell</t>
  </si>
  <si>
    <t>Ivan Mercedes</t>
  </si>
  <si>
    <t>Matt Bateman</t>
  </si>
  <si>
    <t>Nicole Lopes</t>
  </si>
  <si>
    <t>Alex Slater</t>
  </si>
  <si>
    <t>Damon Jones</t>
  </si>
  <si>
    <t>Galen Carr</t>
  </si>
  <si>
    <t>Brandon McDaniel</t>
  </si>
  <si>
    <t>Ellen Harrigan</t>
  </si>
  <si>
    <t>Scott Akasaki</t>
  </si>
  <si>
    <t>Duncan Webb</t>
  </si>
  <si>
    <t>William Rhymes</t>
  </si>
  <si>
    <t>Brian Stoneberg</t>
  </si>
  <si>
    <t>Michael Voltmer</t>
  </si>
  <si>
    <t>Brian McBurney</t>
  </si>
  <si>
    <t>John Focht</t>
  </si>
  <si>
    <t>Megan Schroeder</t>
  </si>
  <si>
    <t>Eric Potterat</t>
  </si>
  <si>
    <t>Alex Torres</t>
  </si>
  <si>
    <t>Leo Ruiz</t>
  </si>
  <si>
    <t>Matt McGrath</t>
  </si>
  <si>
    <t>Zachary Fitzpatrick</t>
  </si>
  <si>
    <t>Matthew Doppelt</t>
  </si>
  <si>
    <t>Ethan Levitt</t>
  </si>
  <si>
    <t>Chase Utley</t>
  </si>
  <si>
    <t>Pat Corrales</t>
  </si>
  <si>
    <t>Thomas Allison</t>
  </si>
  <si>
    <t>Ron Roenicke</t>
  </si>
  <si>
    <t>Joel Peralta</t>
  </si>
  <si>
    <t>Jose Vizcaino</t>
  </si>
  <si>
    <t>David Hill</t>
  </si>
  <si>
    <t>Jonathan Funkhouser</t>
  </si>
  <si>
    <t>Craig Weinhaus</t>
  </si>
  <si>
    <t>Sam Elias</t>
  </si>
  <si>
    <t>Andrea LaPointe</t>
  </si>
  <si>
    <t>Adriana Urzua</t>
  </si>
  <si>
    <t>Juliana Ortega</t>
  </si>
  <si>
    <t>Javier Camps</t>
  </si>
  <si>
    <t>Lucas Geoghegan</t>
  </si>
  <si>
    <t>Jalen Phillips</t>
  </si>
  <si>
    <t>Mitch Poole</t>
  </si>
  <si>
    <t>Jerry Turner</t>
  </si>
  <si>
    <t>Emilee Fragapane</t>
  </si>
  <si>
    <t>Jason Gilberg</t>
  </si>
  <si>
    <t>Will Ireton</t>
  </si>
  <si>
    <t>Jose Castillo</t>
  </si>
  <si>
    <t>AJ LaLonde</t>
  </si>
  <si>
    <t>Jonathan Rhymes</t>
  </si>
  <si>
    <t>Petie Montero</t>
  </si>
  <si>
    <t>Tyler Duncan</t>
  </si>
  <si>
    <t>Drew Troxell</t>
  </si>
  <si>
    <t>Ryan Casey</t>
  </si>
  <si>
    <t>Nicholas Kapur</t>
  </si>
  <si>
    <t>Jacob Coleman</t>
  </si>
  <si>
    <t>Timothy Reen</t>
  </si>
  <si>
    <t>Max Weinstein</t>
  </si>
  <si>
    <t>Justin Williams</t>
  </si>
  <si>
    <t>Yuji Akimoto</t>
  </si>
  <si>
    <t>Clayton Green</t>
  </si>
  <si>
    <t>Grace Peng</t>
  </si>
  <si>
    <t>Jordan Rivera</t>
  </si>
  <si>
    <t>Will Vandenberg</t>
  </si>
  <si>
    <t>Theodore Williams</t>
  </si>
  <si>
    <t>Francisco Herrera</t>
  </si>
  <si>
    <t>Gabriel Esparza Torres</t>
  </si>
  <si>
    <t>Alex Arriola</t>
  </si>
  <si>
    <t>Riley Wartenberg</t>
  </si>
  <si>
    <t>Sherman Lu</t>
  </si>
  <si>
    <t>Gregory Ngim</t>
  </si>
  <si>
    <t>Matt Popowitz</t>
  </si>
  <si>
    <t>James Weilbrenner</t>
  </si>
  <si>
    <t>Mark Kozhaya</t>
  </si>
  <si>
    <t>Royce Cohen</t>
  </si>
  <si>
    <t>Michael Spetner</t>
  </si>
  <si>
    <t>Shayan Masooman</t>
  </si>
  <si>
    <t>Alison Walker</t>
  </si>
  <si>
    <t>Dwyer Dominguez</t>
  </si>
  <si>
    <t>Carlos Calderon</t>
  </si>
  <si>
    <t>Ron Wotus</t>
  </si>
  <si>
    <t>Sam Geaney</t>
  </si>
  <si>
    <t>Karen Sweeney</t>
  </si>
  <si>
    <t>Clara Ho-Frawley</t>
  </si>
  <si>
    <t>Jose Bonilla</t>
  </si>
  <si>
    <t>Shana Alexander</t>
  </si>
  <si>
    <t>Felix Peguero</t>
  </si>
  <si>
    <t>Caleb Whang</t>
  </si>
  <si>
    <t>Michael Schwartz</t>
  </si>
  <si>
    <t>Laura Núñez</t>
  </si>
  <si>
    <t>Gabe Alvarez</t>
  </si>
  <si>
    <t>Yo Miyamoto</t>
  </si>
  <si>
    <t>Francis Mieses</t>
  </si>
  <si>
    <t>Greg Starek</t>
  </si>
  <si>
    <t>Brian Huey</t>
  </si>
  <si>
    <t>Simon Ricci</t>
  </si>
  <si>
    <t>Rohanna Pacheco</t>
  </si>
  <si>
    <t>Mark Ferraro</t>
  </si>
  <si>
    <t>Jimmy Kerr</t>
  </si>
  <si>
    <t>Amanda Glazer</t>
  </si>
  <si>
    <t>Kevin Deggelman</t>
  </si>
  <si>
    <t>Alex Case</t>
  </si>
  <si>
    <t>Eddie Elliott</t>
  </si>
  <si>
    <t>Jack McGeary</t>
  </si>
  <si>
    <t>Rob Bertucci</t>
  </si>
  <si>
    <t>Krystine Xie</t>
  </si>
  <si>
    <t>Matt Fong</t>
  </si>
  <si>
    <t>Matt Chan</t>
  </si>
  <si>
    <t>Ericber Jimenez Francisco</t>
  </si>
  <si>
    <t>Alek Diffendaffer</t>
  </si>
  <si>
    <t>Patrick Yount</t>
  </si>
  <si>
    <t>Michael Navolio</t>
  </si>
  <si>
    <t>Joan Cuevas</t>
  </si>
  <si>
    <t>Jake Koch</t>
  </si>
  <si>
    <t>Nick Horning</t>
  </si>
  <si>
    <t>Josh Zimmerman</t>
  </si>
  <si>
    <t>Eleanor Martin</t>
  </si>
  <si>
    <t>Nick Lobb</t>
  </si>
  <si>
    <t>Kiana Pancino</t>
  </si>
  <si>
    <t>Roland Chandler</t>
  </si>
  <si>
    <t>Alec Rainsford</t>
  </si>
  <si>
    <t>Matt Simpson</t>
  </si>
  <si>
    <t>Joe Shapero</t>
  </si>
  <si>
    <t>Chelsea Motie</t>
  </si>
  <si>
    <t>Matt Rosenthal</t>
  </si>
  <si>
    <t>Andrew Melnick</t>
  </si>
  <si>
    <t>David Higgins</t>
  </si>
  <si>
    <t>Jordan Rassmann</t>
  </si>
  <si>
    <t>Director, Strategic Modeling</t>
  </si>
  <si>
    <t>Assistant Director, Pitching Initiatives</t>
  </si>
  <si>
    <t>Major League Pitching Strategist</t>
  </si>
  <si>
    <t>Senior Software Engineer/Analyst, Research &amp; Development</t>
  </si>
  <si>
    <t>Analyst, Research &amp; Development/Development Coach</t>
  </si>
  <si>
    <t>Manager, Baseball Systems &amp; Technology</t>
  </si>
  <si>
    <t>Architect, Baseball Systems</t>
  </si>
  <si>
    <t>Fellow, Research and Development</t>
  </si>
  <si>
    <t>Director – Strategy, Analytics &amp; Special Projects</t>
  </si>
  <si>
    <t>Strategy Manager</t>
  </si>
  <si>
    <t>Senior Analyst, Business Strategy</t>
  </si>
  <si>
    <t>Analyst, Business Analytics</t>
  </si>
  <si>
    <t>Analyst, Business Intelligence</t>
  </si>
  <si>
    <t>Strategy, Brand &amp; Innovation</t>
  </si>
  <si>
    <t>Analyst, Strategy</t>
  </si>
  <si>
    <t>Director, Team Travel</t>
  </si>
  <si>
    <t>Principal Data Scientist, Baseball Analytics</t>
  </si>
  <si>
    <t>Vice President, Baseball Operations – Development</t>
  </si>
  <si>
    <t>Vice President, Hitting</t>
  </si>
  <si>
    <t>Sports Scientist</t>
  </si>
  <si>
    <t>Director, Physical Development</t>
  </si>
  <si>
    <t>Director, Hitting Development</t>
  </si>
  <si>
    <t>Director, Pitching Development</t>
  </si>
  <si>
    <t>Director, Player Evaluations</t>
  </si>
  <si>
    <t>Director, Baseball Operations – Technology</t>
  </si>
  <si>
    <t>Director, Baseball Operations – Systems</t>
  </si>
  <si>
    <t>Director, Player Acquisitions</t>
  </si>
  <si>
    <t>Assistant Director, Latin American Scouting and Player Development</t>
  </si>
  <si>
    <t>Assistant Director, Player Development – Life Skills</t>
  </si>
  <si>
    <t>Assistant Manager, International Operations</t>
  </si>
  <si>
    <t>Consultant, Baseball Research and Development</t>
  </si>
  <si>
    <t>Data Scientist, Baseball Research and Development</t>
  </si>
  <si>
    <t>Executive Administrative Assistant</t>
  </si>
  <si>
    <t>Administrative Assistant, Player Development</t>
  </si>
  <si>
    <t>Administrative Assistant, Dominican Republic</t>
  </si>
  <si>
    <t>Senior Advisor to the President and GM, Sport and Performance Psychology</t>
  </si>
  <si>
    <t>Performance Coach</t>
  </si>
  <si>
    <t>Major League Spanish Interpreter</t>
  </si>
  <si>
    <t>Special Assistant to the President of Baseball Operations/ GM</t>
  </si>
  <si>
    <t>Advisor, Player Development</t>
  </si>
  <si>
    <t>Advisor, Latin American Operations</t>
  </si>
  <si>
    <t>Special Assistant to Player Development, Infield</t>
  </si>
  <si>
    <t>Director of Sport Psychology</t>
  </si>
  <si>
    <t>Director of Sport Science</t>
  </si>
  <si>
    <t>Data Scientist, Baseball Research &amp; Development</t>
  </si>
  <si>
    <t>Director Baseball Operations</t>
  </si>
  <si>
    <t>Analyst Baseball Operations</t>
  </si>
  <si>
    <t>Coordinator Baseball Operations</t>
  </si>
  <si>
    <t>Manager Baseball Research</t>
  </si>
  <si>
    <t>Manager Clubhouse Purchasing/Visiting Clubhouse</t>
  </si>
  <si>
    <t>Hines Full Stack Web Developer</t>
  </si>
  <si>
    <t>Manager Major League Clubhouse</t>
  </si>
  <si>
    <t>Coordinator Major League Clubhouse</t>
  </si>
  <si>
    <t>Senior Director Major League Operations</t>
  </si>
  <si>
    <t>Coordinator Major League Physical Performance</t>
  </si>
  <si>
    <t>Senior Director Medical Operations &amp; Special Projects</t>
  </si>
  <si>
    <t>Director Mental Skills Development</t>
  </si>
  <si>
    <t>Coordinator Minor League Operations</t>
  </si>
  <si>
    <t>Director Physical Performance</t>
  </si>
  <si>
    <t>Director Pitching Operations</t>
  </si>
  <si>
    <t>Coordinator Pitching Strategies</t>
  </si>
  <si>
    <t>Director Player Development</t>
  </si>
  <si>
    <t>Assistant Director Player Development</t>
  </si>
  <si>
    <t>Special Assistant Player Personnel</t>
  </si>
  <si>
    <t>Director Professional Scouting Operations</t>
  </si>
  <si>
    <t>Analyst Research &amp; Development</t>
  </si>
  <si>
    <t>Senior Director Scouting Operations</t>
  </si>
  <si>
    <t>Assistant to the Senior Vice President &amp; General Manager</t>
  </si>
  <si>
    <t>Full Stack Developer</t>
  </si>
  <si>
    <t>Scouting Operations Administrator</t>
  </si>
  <si>
    <t>Assistant Scouting Director</t>
  </si>
  <si>
    <t>Player Development &amp; Professional Scouting Assistant</t>
  </si>
  <si>
    <t>Major League Rehab Coordinator</t>
  </si>
  <si>
    <t>Major League Operations Assistant/Bullpen Catcher</t>
  </si>
  <si>
    <t>Culinary Nutritionist</t>
  </si>
  <si>
    <t>Assistant Culinary Nutritionist</t>
  </si>
  <si>
    <t>Assistant Mental Skills Coordinator</t>
  </si>
  <si>
    <t>Director, Pitching</t>
  </si>
  <si>
    <t>Director, Coaching / Field Coordinator</t>
  </si>
  <si>
    <t>Director, Minor League &amp; Scouting Administration</t>
  </si>
  <si>
    <t>Director, Latin American Operations</t>
  </si>
  <si>
    <t>Director, Latin American Player Development</t>
  </si>
  <si>
    <t>Special Assistants to the General Manager</t>
  </si>
  <si>
    <t>Associate Counsel, Baseball Operations</t>
  </si>
  <si>
    <t>Senior Database Architect</t>
  </si>
  <si>
    <t>Software Developer</t>
  </si>
  <si>
    <t>Database Engineer</t>
  </si>
  <si>
    <t>Senior Analysts, Baseball Operations</t>
  </si>
  <si>
    <t>Analysts, Baseball Operations</t>
  </si>
  <si>
    <t>International Operations Manager</t>
  </si>
  <si>
    <t>Player Development Manager</t>
  </si>
  <si>
    <t>Coordinator, International Player Programs</t>
  </si>
  <si>
    <t>Amateur Scouting Video Coordinator</t>
  </si>
  <si>
    <t>Executive Assistant to the Executive Vice President, Baseball Operations/General Manager</t>
  </si>
  <si>
    <t>Special Advisor to Baseball Operations</t>
  </si>
  <si>
    <t>Senior Director, Baseball Strategy</t>
  </si>
  <si>
    <t>Senior Director, Player Evaluation</t>
  </si>
  <si>
    <t>Director, R&amp;D</t>
  </si>
  <si>
    <t>Machine Learning Engineer, R&amp;D</t>
  </si>
  <si>
    <t>Manager, Baseball Technology</t>
  </si>
  <si>
    <t>Manager, Player Personnel</t>
  </si>
  <si>
    <t>Manager of Research, R&amp;D</t>
  </si>
  <si>
    <t>Manager, Software Development</t>
  </si>
  <si>
    <t>Program Manager, R&amp;D</t>
  </si>
  <si>
    <t>Quantitative Developer, R&amp;D</t>
  </si>
  <si>
    <t>Senior Advisor, Latin American Development</t>
  </si>
  <si>
    <t>Senior Analyst, R&amp;D</t>
  </si>
  <si>
    <t>Senior Architect</t>
  </si>
  <si>
    <t>Senior Architect, R&amp;D</t>
  </si>
  <si>
    <t>Senior Developer</t>
  </si>
  <si>
    <t>Lead Innovator</t>
  </si>
  <si>
    <t>Administrative Assistant, Latin American Operations</t>
  </si>
  <si>
    <t>Analyst, Sports Science</t>
  </si>
  <si>
    <t>Analyst, R&amp;D</t>
  </si>
  <si>
    <t>Analyst/Coordinator, Player Evaluation</t>
  </si>
  <si>
    <t>Coordinator, Dominican Republic Academy Operations</t>
  </si>
  <si>
    <t>DR Technology Assistant</t>
  </si>
  <si>
    <t>Front-End Developer</t>
  </si>
  <si>
    <t>Junior Data Engineer</t>
  </si>
  <si>
    <t>Special Instructor, Infield</t>
  </si>
  <si>
    <t>Executive Vice President, General Manager</t>
  </si>
  <si>
    <t>Vice President, Amateur &amp; International Scouting</t>
  </si>
  <si>
    <t>Assistant General Manager, Baseball Operations</t>
  </si>
  <si>
    <t>Assistant General Manager, Professional Scouting</t>
  </si>
  <si>
    <t>Senior Advisor, Player Development &amp; Scouting</t>
  </si>
  <si>
    <t>Special Advisor, Baseball Operations</t>
  </si>
  <si>
    <t>Coordinator, Major League Strategy</t>
  </si>
  <si>
    <t>Coordinator, Pitching Analytics</t>
  </si>
  <si>
    <t>Analyst, Major League Strategy</t>
  </si>
  <si>
    <t>Engineer, Baseball Systems</t>
  </si>
  <si>
    <t>Junior Software Engineer, Baseball Systems</t>
  </si>
  <si>
    <t>Product Designer, Baseball Systems</t>
  </si>
  <si>
    <t>Senior Analyst, Baseball Analytics</t>
  </si>
  <si>
    <t>Analyst, Baseball Analytics</t>
  </si>
  <si>
    <t>Biomechanical Analyst, Baseball Analytics</t>
  </si>
  <si>
    <t>Coordinator, Minor League Information</t>
  </si>
  <si>
    <t>Coordinator, Minor League Analytics</t>
  </si>
  <si>
    <t>Integration Analyst, Baseball Analytics</t>
  </si>
  <si>
    <t>Size</t>
  </si>
  <si>
    <t>Wells Oliver</t>
  </si>
  <si>
    <t>Adam Esquer</t>
  </si>
  <si>
    <t>Nathan Landau</t>
  </si>
  <si>
    <t>Cody Zupnick</t>
  </si>
  <si>
    <t>Garret Doe</t>
  </si>
  <si>
    <t>Michael Vanger</t>
  </si>
  <si>
    <t>Senior Analyst, Baseball Research &amp; Development</t>
  </si>
  <si>
    <t>Jeremy Muesing</t>
  </si>
  <si>
    <t>Senior Performance Scientist</t>
  </si>
  <si>
    <t>Patrick Cherveny</t>
  </si>
  <si>
    <t>Manager of Amateur Analysis, Baseball Research &amp; Development</t>
  </si>
  <si>
    <t>Layne Gross</t>
  </si>
  <si>
    <t>Mario Paciuc</t>
  </si>
  <si>
    <t>Gustavo Montalvo</t>
  </si>
  <si>
    <t>Instructor, Sports Science</t>
  </si>
  <si>
    <t>Christian Wonders</t>
  </si>
  <si>
    <t>Biochemist, Sports Science</t>
  </si>
  <si>
    <t>Jesus Ramos</t>
  </si>
  <si>
    <t>Analyst, Baseball Research &amp; Development and Sports Science</t>
  </si>
  <si>
    <t>Joseph Sutcliffe</t>
  </si>
  <si>
    <t>Ryley Westman</t>
  </si>
  <si>
    <t>Michael Daly</t>
  </si>
  <si>
    <t>Special Assistant to the General Manager/Field Coordinator</t>
  </si>
  <si>
    <t>Mark Conner</t>
  </si>
  <si>
    <t>Rob Marcello</t>
  </si>
  <si>
    <t>Player Development Consultant</t>
  </si>
  <si>
    <t>Mike Shildt</t>
  </si>
  <si>
    <t>Minor League Hitting Coordinator</t>
  </si>
  <si>
    <t>Oscar Bernard</t>
  </si>
  <si>
    <t>Michael McCoy</t>
  </si>
  <si>
    <t>Minor League Infield Coordinator</t>
  </si>
  <si>
    <t>Ryan Barba</t>
  </si>
  <si>
    <t>Minor League Catching Coordinator</t>
  </si>
  <si>
    <t>Brian Whatley</t>
  </si>
  <si>
    <t>Rehab Pitching Coordinator</t>
  </si>
  <si>
    <t>Matt Hancock</t>
  </si>
  <si>
    <t>Manager, Minor League Administration/Peoria Operations</t>
  </si>
  <si>
    <t>Todd Stephenson</t>
  </si>
  <si>
    <t>Manager, Minor League Clubhouse &amp; Equipment</t>
  </si>
  <si>
    <t>Zach Nelson</t>
  </si>
  <si>
    <t>Brett Becker</t>
  </si>
  <si>
    <t>Manager, Learning, Education &amp; Life Skills</t>
  </si>
  <si>
    <t>Kaitlyn Teske</t>
  </si>
  <si>
    <t>Manager, Player Development Video Operations &amp; Professional Scout</t>
  </si>
  <si>
    <t>Ethan Dixon</t>
  </si>
  <si>
    <t>Coordinator, International Player Development</t>
  </si>
  <si>
    <t>Vicente Cafaro</t>
  </si>
  <si>
    <t>Rosa Pou</t>
  </si>
  <si>
    <t>Advisor, Professional Development</t>
  </si>
  <si>
    <t>Jason Amoroso</t>
  </si>
  <si>
    <t>Coordinator, Minor League Administration &amp; Baseball Operations</t>
  </si>
  <si>
    <t>Allison Luneborg</t>
  </si>
  <si>
    <t>Assistant, Player Development Technology &amp; Video</t>
  </si>
  <si>
    <t>Clinton Sewell</t>
  </si>
  <si>
    <t>Assistant, Player Development Video Operations</t>
  </si>
  <si>
    <t>Kory Reinsfelder</t>
  </si>
  <si>
    <t>Kyle Ross</t>
  </si>
  <si>
    <t>Manager, Player Programming &amp; Performance</t>
  </si>
  <si>
    <t>Vinny Lopez</t>
  </si>
  <si>
    <t>Minor League ATC Coordinator</t>
  </si>
  <si>
    <t>Paul Porter</t>
  </si>
  <si>
    <t>Kevin Mixon</t>
  </si>
  <si>
    <t>Minor League Strength &amp; Conditioning Coordinator</t>
  </si>
  <si>
    <t>Ryo Naito</t>
  </si>
  <si>
    <t>Minor League Strength &amp; Conditioning Assistant Coordinator</t>
  </si>
  <si>
    <t>Jon Hill</t>
  </si>
  <si>
    <t>Minor League Performance Dietitian</t>
  </si>
  <si>
    <t>Jaime Gottlieb</t>
  </si>
  <si>
    <t>Medical Administration Coordinator</t>
  </si>
  <si>
    <t>JoJo Tarantino</t>
  </si>
  <si>
    <t>Aaron Wengertsman</t>
  </si>
  <si>
    <t>Taylor McWilliams</t>
  </si>
  <si>
    <t>Baseball Systems</t>
  </si>
  <si>
    <t>Brian Seyfert</t>
  </si>
  <si>
    <t>Sr. Analytics Engineer</t>
  </si>
  <si>
    <t>Todd Heitmann</t>
  </si>
  <si>
    <t>Sr. Cloud Engineer</t>
  </si>
  <si>
    <t>John Weeks</t>
  </si>
  <si>
    <t>Sr. Data Engineer</t>
  </si>
  <si>
    <t>Nathan Nutter</t>
  </si>
  <si>
    <t>Application Developer</t>
  </si>
  <si>
    <t>Austin Lukaschewski</t>
  </si>
  <si>
    <t>Systems Engineer</t>
  </si>
  <si>
    <t>Mike Noel</t>
  </si>
  <si>
    <t>Analytics Engineer</t>
  </si>
  <si>
    <t>Jack Hanley</t>
  </si>
  <si>
    <t>ARI</t>
  </si>
  <si>
    <t>Team-city</t>
  </si>
  <si>
    <t>LAA</t>
  </si>
  <si>
    <t>BAL</t>
  </si>
  <si>
    <t>BOS</t>
  </si>
  <si>
    <t>CHC</t>
  </si>
  <si>
    <t>CHW</t>
  </si>
  <si>
    <t>CIN</t>
  </si>
  <si>
    <t>CLE</t>
  </si>
  <si>
    <t>COL</t>
  </si>
  <si>
    <t>HOU</t>
  </si>
  <si>
    <t>OAK</t>
  </si>
  <si>
    <t>TOR</t>
  </si>
  <si>
    <t>ATL</t>
  </si>
  <si>
    <t>MIL</t>
  </si>
  <si>
    <t>STL</t>
  </si>
  <si>
    <t>LAD</t>
  </si>
  <si>
    <t>SFG</t>
  </si>
  <si>
    <t>SEA</t>
  </si>
  <si>
    <t>MIA</t>
  </si>
  <si>
    <t>NYM</t>
  </si>
  <si>
    <t>WSN</t>
  </si>
  <si>
    <t>SDP</t>
  </si>
  <si>
    <t>PHI</t>
  </si>
  <si>
    <t>PIT</t>
  </si>
  <si>
    <t>TEX</t>
  </si>
  <si>
    <t>TBR</t>
  </si>
  <si>
    <t>KCR</t>
  </si>
  <si>
    <t>DET</t>
  </si>
  <si>
    <t>MIN</t>
  </si>
  <si>
    <t>NYY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</si>
</sst>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1" xfId="0" applyFont="1" applyBorder="1"/>
  </cellXfs>
  <cellStyles count="1">
    <cellStyle name="Normal" xfId="0" builtinId="0"/>
  </cellStyles>
  <dxfs count="10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A49B79-4F51-4334-A76E-80677356E5C0}" name="Table5" displayName="Table5" ref="A1:C1495" totalsRowShown="0">
  <autoFilter ref="A1:C1495" xr:uid="{40A49B79-4F51-4334-A76E-80677356E5C0}"/>
  <sortState xmlns:xlrd2="http://schemas.microsoft.com/office/spreadsheetml/2017/richdata2" ref="A2:C1495">
    <sortCondition sortBy="cellColor" ref="A1:A1495" dxfId="102"/>
  </sortState>
  <tableColumns count="3">
    <tableColumn id="1" xr3:uid="{BB65CBB8-4BCF-43D2-B3A7-6A54553A1BAC}" name="Position"/>
    <tableColumn id="2" xr3:uid="{F3FA9449-97D3-436E-A5A4-9C9475DE6B27}" name="Name"/>
    <tableColumn id="3" xr3:uid="{795545FA-DCE8-4177-AE2B-838E468B4F82}" name="Tea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AA0D4A-7914-4310-9795-AAA2B77303DE}" name="Table4" displayName="Table4" ref="A1:B48" totalsRowShown="0">
  <autoFilter ref="A1:B48" xr:uid="{78AA0D4A-7914-4310-9795-AAA2B77303DE}"/>
  <sortState xmlns:xlrd2="http://schemas.microsoft.com/office/spreadsheetml/2017/richdata2" ref="A2:B48">
    <sortCondition ref="A1:A48"/>
  </sortState>
  <tableColumns count="2">
    <tableColumn id="1" xr3:uid="{A03A6504-A79B-43F0-849F-9EEEC8714BF4}" name="Team"/>
    <tableColumn id="2" xr3:uid="{02ED0292-4A3D-4AE2-8BC4-E523D8F94C51}" name="Staff considere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3EF1CA-61C6-4F74-BDD0-906E5460B1EE}" name="Table3" displayName="Table3" ref="A1:C504" totalsRowShown="0" headerRowDxfId="101" dataDxfId="99" headerRowBorderDxfId="100" tableBorderDxfId="98">
  <autoFilter ref="A1:C504" xr:uid="{DD3EF1CA-61C6-4F74-BDD0-906E5460B1EE}"/>
  <sortState xmlns:xlrd2="http://schemas.microsoft.com/office/spreadsheetml/2017/richdata2" ref="A2:C504">
    <sortCondition ref="C1:C504"/>
  </sortState>
  <tableColumns count="3">
    <tableColumn id="1" xr3:uid="{63937850-0C8D-487C-8427-DFC70DF590F0}" name="Position" dataDxfId="97"/>
    <tableColumn id="2" xr3:uid="{49901D13-E91B-4EE6-9756-20B7F605DDA8}" name="Name" dataDxfId="96"/>
    <tableColumn id="3" xr3:uid="{D9299361-C6F7-4992-B1D8-9ECD277BF085}" name="Team" dataDxfId="9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E95DFB-2414-42BF-8D4F-BDFF95454085}" name="Table1" displayName="Table1" ref="A1:C31" totalsRowShown="0" headerRowDxfId="94" dataDxfId="93" tableBorderDxfId="92">
  <autoFilter ref="A1:C31" xr:uid="{73E95DFB-2414-42BF-8D4F-BDFF95454085}"/>
  <sortState xmlns:xlrd2="http://schemas.microsoft.com/office/spreadsheetml/2017/richdata2" ref="A2:C31">
    <sortCondition ref="C1:C31"/>
  </sortState>
  <tableColumns count="3">
    <tableColumn id="1" xr3:uid="{BB93A38C-3D1F-4EBA-9347-B1AE82A135ED}" name="Team" dataDxfId="91"/>
    <tableColumn id="3" xr3:uid="{A62A3568-6650-4680-9CDB-CBAD667955AF}" name="Team-city"/>
    <tableColumn id="2" xr3:uid="{094F86E6-DE94-49CA-9ACE-DFDA362DE830}" name="Size" dataDxfId="9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lb.com/cardinals/team/front-office/gary-larocque" TargetMode="External"/><Relationship Id="rId18" Type="http://schemas.openxmlformats.org/officeDocument/2006/relationships/hyperlink" Target="https://www.mlb.com/giants/team/front-office/craig-weissman" TargetMode="External"/><Relationship Id="rId26" Type="http://schemas.openxmlformats.org/officeDocument/2006/relationships/hyperlink" Target="https://www.mlb.com/giants/team/front-office/jeremy-shelley" TargetMode="External"/><Relationship Id="rId39" Type="http://schemas.openxmlformats.org/officeDocument/2006/relationships/hyperlink" Target="https://www.mlb.com/astros/team/front-office/sarah-gelles" TargetMode="External"/><Relationship Id="rId21" Type="http://schemas.openxmlformats.org/officeDocument/2006/relationships/hyperlink" Target="https://www.mlb.com/giants/team/front-office/michael-holmes" TargetMode="External"/><Relationship Id="rId34" Type="http://schemas.openxmlformats.org/officeDocument/2006/relationships/hyperlink" Target="https://www.mlb.com/dodgers/team/front-office/ismael-cruz" TargetMode="External"/><Relationship Id="rId42" Type="http://schemas.openxmlformats.org/officeDocument/2006/relationships/hyperlink" Target="https://www.mlb.com/astros/team/front-office/charles-cook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s://www.mlb.com/padres/team/front-office/nick-ennis" TargetMode="External"/><Relationship Id="rId2" Type="http://schemas.openxmlformats.org/officeDocument/2006/relationships/hyperlink" Target="https://www.mlb.com/padres/team/front-office/josh-stein" TargetMode="External"/><Relationship Id="rId16" Type="http://schemas.openxmlformats.org/officeDocument/2006/relationships/hyperlink" Target="https://www.mlb.com/giants/team/front-office/rocky-koplik" TargetMode="External"/><Relationship Id="rId29" Type="http://schemas.openxmlformats.org/officeDocument/2006/relationships/hyperlink" Target="https://www.mlb.com/giants/team/front-office/farhan-zaidi" TargetMode="External"/><Relationship Id="rId1" Type="http://schemas.openxmlformats.org/officeDocument/2006/relationships/hyperlink" Target="https://www.mlb.com/padres/team/front-office/fred-uhlman-jr" TargetMode="External"/><Relationship Id="rId6" Type="http://schemas.openxmlformats.org/officeDocument/2006/relationships/hyperlink" Target="https://www.mlb.com/padres/team/front-office/josh-stein" TargetMode="External"/><Relationship Id="rId11" Type="http://schemas.openxmlformats.org/officeDocument/2006/relationships/hyperlink" Target="https://www.mlb.com/cardinals/team/front-office/moises-rodriguez" TargetMode="External"/><Relationship Id="rId24" Type="http://schemas.openxmlformats.org/officeDocument/2006/relationships/hyperlink" Target="https://www.mlb.com/giants/team/front-office/colin-cahill" TargetMode="External"/><Relationship Id="rId32" Type="http://schemas.openxmlformats.org/officeDocument/2006/relationships/hyperlink" Target="https://www.mlb.com/twins/team/front-office/michael-cuddyer/" TargetMode="External"/><Relationship Id="rId37" Type="http://schemas.openxmlformats.org/officeDocument/2006/relationships/hyperlink" Target="https://www.mlb.com/dodgers/team/front-office/josh-byrnes" TargetMode="External"/><Relationship Id="rId40" Type="http://schemas.openxmlformats.org/officeDocument/2006/relationships/hyperlink" Target="https://www.mlb.com/astros/team/front-office/derrick-fong" TargetMode="External"/><Relationship Id="rId45" Type="http://schemas.openxmlformats.org/officeDocument/2006/relationships/hyperlink" Target="https://www.mlb.com/astros/team/front-office/james-click" TargetMode="External"/><Relationship Id="rId5" Type="http://schemas.openxmlformats.org/officeDocument/2006/relationships/hyperlink" Target="https://www.mlb.com/padres/team/front-office/fred-uhlman-jr" TargetMode="External"/><Relationship Id="rId15" Type="http://schemas.openxmlformats.org/officeDocument/2006/relationships/hyperlink" Target="https://www.mlb.com/cardinals/team/front-office/john-vuch" TargetMode="External"/><Relationship Id="rId23" Type="http://schemas.openxmlformats.org/officeDocument/2006/relationships/hyperlink" Target="https://www.mlb.com/giants/team/front-office/zack-minasian" TargetMode="External"/><Relationship Id="rId28" Type="http://schemas.openxmlformats.org/officeDocument/2006/relationships/hyperlink" Target="https://www.mlb.com/giants/team/front-office/jp-ricciardi" TargetMode="External"/><Relationship Id="rId36" Type="http://schemas.openxmlformats.org/officeDocument/2006/relationships/hyperlink" Target="https://www.mlb.com/dodgers/team/front-office/jeff-kingston" TargetMode="External"/><Relationship Id="rId10" Type="http://schemas.openxmlformats.org/officeDocument/2006/relationships/hyperlink" Target="https://www.mlb.com/cardinals/team/front-office/michael-girsch" TargetMode="External"/><Relationship Id="rId19" Type="http://schemas.openxmlformats.org/officeDocument/2006/relationships/hyperlink" Target="https://www.mlb.com/giants/team/front-office/kyle-haines" TargetMode="External"/><Relationship Id="rId31" Type="http://schemas.openxmlformats.org/officeDocument/2006/relationships/hyperlink" Target="https://www.mlb.com/twins/team/front-office/latroy-hawkins/" TargetMode="External"/><Relationship Id="rId44" Type="http://schemas.openxmlformats.org/officeDocument/2006/relationships/hyperlink" Target="https://www.mlb.com/astros/team/front-office/craig-biggio" TargetMode="External"/><Relationship Id="rId4" Type="http://schemas.openxmlformats.org/officeDocument/2006/relationships/hyperlink" Target="https://www.mlb.com/padres/team/front-office/logan-white" TargetMode="External"/><Relationship Id="rId9" Type="http://schemas.openxmlformats.org/officeDocument/2006/relationships/hyperlink" Target="https://www.mlb.com/cardinals/team/front-office/john-mozeliak" TargetMode="External"/><Relationship Id="rId14" Type="http://schemas.openxmlformats.org/officeDocument/2006/relationships/hyperlink" Target="https://www.mlb.com/cardinals/team/front-office/matt-slater" TargetMode="External"/><Relationship Id="rId22" Type="http://schemas.openxmlformats.org/officeDocument/2006/relationships/hyperlink" Target="https://www.mlb.com/giants/team/front-office/paul-bien" TargetMode="External"/><Relationship Id="rId27" Type="http://schemas.openxmlformats.org/officeDocument/2006/relationships/hyperlink" Target="https://www.mlb.com/giants/team/front-office/john-barr" TargetMode="External"/><Relationship Id="rId30" Type="http://schemas.openxmlformats.org/officeDocument/2006/relationships/hyperlink" Target="https://www.mlb.com/twins/team/front-office/torii-hunter/" TargetMode="External"/><Relationship Id="rId35" Type="http://schemas.openxmlformats.org/officeDocument/2006/relationships/hyperlink" Target="https://www.mlb.com/dodgers/team/front-office/david-finley" TargetMode="External"/><Relationship Id="rId43" Type="http://schemas.openxmlformats.org/officeDocument/2006/relationships/hyperlink" Target="https://www.mlb.com/astros/team/front-office/bill-firkus" TargetMode="External"/><Relationship Id="rId8" Type="http://schemas.openxmlformats.org/officeDocument/2006/relationships/hyperlink" Target="https://www.mlb.com/padres/team/front-office/logan-white" TargetMode="External"/><Relationship Id="rId3" Type="http://schemas.openxmlformats.org/officeDocument/2006/relationships/hyperlink" Target="https://www.mlb.com/padres/team/front-office/nick-ennis" TargetMode="External"/><Relationship Id="rId12" Type="http://schemas.openxmlformats.org/officeDocument/2006/relationships/hyperlink" Target="https://www.mlb.com/cardinals/team/front-office/randy-flores" TargetMode="External"/><Relationship Id="rId17" Type="http://schemas.openxmlformats.org/officeDocument/2006/relationships/hyperlink" Target="https://www.mlb.com/giants/team/front-office/felipe-alou" TargetMode="External"/><Relationship Id="rId25" Type="http://schemas.openxmlformats.org/officeDocument/2006/relationships/hyperlink" Target="https://www.mlb.com/giants/team/front-office/yeshaya-goldfarb" TargetMode="External"/><Relationship Id="rId33" Type="http://schemas.openxmlformats.org/officeDocument/2006/relationships/hyperlink" Target="https://www.mlb.com/dodgers/team/front-office/billy-gasparino" TargetMode="External"/><Relationship Id="rId38" Type="http://schemas.openxmlformats.org/officeDocument/2006/relationships/hyperlink" Target="https://www.mlb.com/dodgers/team/front-office/brandon-gomes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mlb.com/giants/team/front-office/joe-salermo" TargetMode="External"/><Relationship Id="rId41" Type="http://schemas.openxmlformats.org/officeDocument/2006/relationships/hyperlink" Target="https://www.mlb.com/astros/team/front-office/caridad-cabrer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lb.com/giants/team/front-office/paul-bien" TargetMode="External"/><Relationship Id="rId2" Type="http://schemas.openxmlformats.org/officeDocument/2006/relationships/hyperlink" Target="https://www.mlb.com/giants/team/front-office/kyle-haines" TargetMode="External"/><Relationship Id="rId1" Type="http://schemas.openxmlformats.org/officeDocument/2006/relationships/hyperlink" Target="https://www.mlb.com/giants/team/front-office/rocky-koplik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www.mlb.com/astros/team/front-office/bill-firkus" TargetMode="External"/><Relationship Id="rId4" Type="http://schemas.openxmlformats.org/officeDocument/2006/relationships/hyperlink" Target="https://www.mlb.com/astros/team/front-office/sarah-gell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sheetPr codeName="Sheet1"/>
  <dimension ref="A1:C1495"/>
  <sheetViews>
    <sheetView zoomScale="80" zoomScaleNormal="80" workbookViewId="0">
      <selection activeCell="A28" sqref="A28"/>
    </sheetView>
  </sheetViews>
  <sheetFormatPr defaultColWidth="11.42578125" defaultRowHeight="15" x14ac:dyDescent="0.25"/>
  <cols>
    <col min="1" max="1" width="83.140625" customWidth="1"/>
    <col min="2" max="2" width="27" bestFit="1" customWidth="1"/>
    <col min="3" max="3" width="15.85546875" bestFit="1" customWidth="1"/>
  </cols>
  <sheetData>
    <row r="1" spans="1:3" x14ac:dyDescent="0.25">
      <c r="A1" t="s">
        <v>1948</v>
      </c>
      <c r="B1" t="s">
        <v>0</v>
      </c>
      <c r="C1" t="s">
        <v>1</v>
      </c>
    </row>
    <row r="2" spans="1:3" x14ac:dyDescent="0.25">
      <c r="A2" t="s">
        <v>606</v>
      </c>
      <c r="B2" t="s">
        <v>1935</v>
      </c>
      <c r="C2" t="s">
        <v>635</v>
      </c>
    </row>
    <row r="3" spans="1:3" x14ac:dyDescent="0.25">
      <c r="A3" t="s">
        <v>606</v>
      </c>
      <c r="B3" t="s">
        <v>1934</v>
      </c>
      <c r="C3" t="s">
        <v>635</v>
      </c>
    </row>
    <row r="4" spans="1:3" x14ac:dyDescent="0.25">
      <c r="A4" t="s">
        <v>612</v>
      </c>
      <c r="B4" t="s">
        <v>1942</v>
      </c>
      <c r="C4" t="s">
        <v>635</v>
      </c>
    </row>
    <row r="5" spans="1:3" x14ac:dyDescent="0.25">
      <c r="A5" t="s">
        <v>612</v>
      </c>
      <c r="B5" t="s">
        <v>1941</v>
      </c>
      <c r="C5" t="s">
        <v>635</v>
      </c>
    </row>
    <row r="6" spans="1:3" x14ac:dyDescent="0.25">
      <c r="A6" t="s">
        <v>612</v>
      </c>
      <c r="B6" t="s">
        <v>1940</v>
      </c>
      <c r="C6" t="s">
        <v>635</v>
      </c>
    </row>
    <row r="7" spans="1:3" x14ac:dyDescent="0.25">
      <c r="A7" t="s">
        <v>612</v>
      </c>
      <c r="B7" t="s">
        <v>1939</v>
      </c>
      <c r="C7" t="s">
        <v>635</v>
      </c>
    </row>
    <row r="8" spans="1:3" x14ac:dyDescent="0.25">
      <c r="A8" t="s">
        <v>612</v>
      </c>
      <c r="B8" t="s">
        <v>1938</v>
      </c>
      <c r="C8" t="s">
        <v>635</v>
      </c>
    </row>
    <row r="9" spans="1:3" x14ac:dyDescent="0.25">
      <c r="A9" t="s">
        <v>611</v>
      </c>
      <c r="B9" t="s">
        <v>1937</v>
      </c>
      <c r="C9" t="s">
        <v>635</v>
      </c>
    </row>
    <row r="10" spans="1:3" x14ac:dyDescent="0.25">
      <c r="A10" t="s">
        <v>611</v>
      </c>
      <c r="B10" t="s">
        <v>1936</v>
      </c>
      <c r="C10" t="s">
        <v>635</v>
      </c>
    </row>
    <row r="11" spans="1:3" x14ac:dyDescent="0.25">
      <c r="A11" t="s">
        <v>615</v>
      </c>
      <c r="B11" t="s">
        <v>616</v>
      </c>
      <c r="C11" t="s">
        <v>635</v>
      </c>
    </row>
    <row r="12" spans="1:3" x14ac:dyDescent="0.25">
      <c r="A12" t="s">
        <v>14</v>
      </c>
      <c r="B12" t="s">
        <v>581</v>
      </c>
      <c r="C12" t="s">
        <v>635</v>
      </c>
    </row>
    <row r="13" spans="1:3" x14ac:dyDescent="0.25">
      <c r="A13" t="s">
        <v>609</v>
      </c>
      <c r="B13" t="s">
        <v>610</v>
      </c>
      <c r="C13" t="s">
        <v>635</v>
      </c>
    </row>
    <row r="14" spans="1:3" x14ac:dyDescent="0.25">
      <c r="A14" t="s">
        <v>613</v>
      </c>
      <c r="B14" t="s">
        <v>614</v>
      </c>
      <c r="C14" t="s">
        <v>635</v>
      </c>
    </row>
    <row r="15" spans="1:3" x14ac:dyDescent="0.25">
      <c r="A15" t="s">
        <v>604</v>
      </c>
      <c r="B15" t="s">
        <v>605</v>
      </c>
      <c r="C15" t="s">
        <v>635</v>
      </c>
    </row>
    <row r="16" spans="1:3" x14ac:dyDescent="0.25">
      <c r="A16" t="s">
        <v>607</v>
      </c>
      <c r="B16" t="s">
        <v>608</v>
      </c>
      <c r="C16" t="s">
        <v>635</v>
      </c>
    </row>
    <row r="17" spans="1:3" x14ac:dyDescent="0.25">
      <c r="A17" t="s">
        <v>602</v>
      </c>
      <c r="B17" t="s">
        <v>603</v>
      </c>
      <c r="C17" t="s">
        <v>635</v>
      </c>
    </row>
    <row r="18" spans="1:3" x14ac:dyDescent="0.25">
      <c r="A18" t="s">
        <v>1569</v>
      </c>
      <c r="B18" t="s">
        <v>2090</v>
      </c>
      <c r="C18" t="s">
        <v>482</v>
      </c>
    </row>
    <row r="19" spans="1:3" x14ac:dyDescent="0.25">
      <c r="A19" t="s">
        <v>1569</v>
      </c>
      <c r="B19" t="s">
        <v>2091</v>
      </c>
      <c r="C19" t="s">
        <v>482</v>
      </c>
    </row>
    <row r="20" spans="1:3" x14ac:dyDescent="0.25">
      <c r="A20" t="s">
        <v>2339</v>
      </c>
      <c r="B20" t="s">
        <v>2094</v>
      </c>
      <c r="C20" t="s">
        <v>482</v>
      </c>
    </row>
    <row r="21" spans="1:3" x14ac:dyDescent="0.25">
      <c r="A21" t="s">
        <v>2339</v>
      </c>
      <c r="B21" t="s">
        <v>2095</v>
      </c>
      <c r="C21" t="s">
        <v>482</v>
      </c>
    </row>
    <row r="22" spans="1:3" x14ac:dyDescent="0.25">
      <c r="A22" t="s">
        <v>2339</v>
      </c>
      <c r="B22" t="s">
        <v>2096</v>
      </c>
      <c r="C22" t="s">
        <v>482</v>
      </c>
    </row>
    <row r="23" spans="1:3" x14ac:dyDescent="0.25">
      <c r="A23" t="s">
        <v>2338</v>
      </c>
      <c r="B23" t="s">
        <v>2092</v>
      </c>
      <c r="C23" t="s">
        <v>482</v>
      </c>
    </row>
    <row r="24" spans="1:3" x14ac:dyDescent="0.25">
      <c r="A24" t="s">
        <v>2338</v>
      </c>
      <c r="B24" t="s">
        <v>2093</v>
      </c>
      <c r="C24" t="s">
        <v>482</v>
      </c>
    </row>
    <row r="25" spans="1:3" x14ac:dyDescent="0.25">
      <c r="A25" t="s">
        <v>2340</v>
      </c>
      <c r="B25" t="s">
        <v>2097</v>
      </c>
      <c r="C25" t="s">
        <v>482</v>
      </c>
    </row>
    <row r="26" spans="1:3" x14ac:dyDescent="0.25">
      <c r="A26" t="s">
        <v>689</v>
      </c>
      <c r="B26" t="s">
        <v>2100</v>
      </c>
      <c r="C26" t="s">
        <v>482</v>
      </c>
    </row>
    <row r="27" spans="1:3" x14ac:dyDescent="0.25">
      <c r="A27" t="s">
        <v>14</v>
      </c>
      <c r="B27" t="s">
        <v>2072</v>
      </c>
      <c r="C27" t="s">
        <v>482</v>
      </c>
    </row>
    <row r="28" spans="1:3" x14ac:dyDescent="0.25">
      <c r="A28" t="s">
        <v>2323</v>
      </c>
      <c r="B28" t="s">
        <v>481</v>
      </c>
      <c r="C28" t="s">
        <v>482</v>
      </c>
    </row>
    <row r="29" spans="1:3" x14ac:dyDescent="0.25">
      <c r="A29" t="s">
        <v>2344</v>
      </c>
      <c r="B29" t="s">
        <v>2103</v>
      </c>
      <c r="C29" t="s">
        <v>482</v>
      </c>
    </row>
    <row r="30" spans="1:3" x14ac:dyDescent="0.25">
      <c r="A30" t="s">
        <v>2324</v>
      </c>
      <c r="B30" t="s">
        <v>2074</v>
      </c>
      <c r="C30" t="s">
        <v>482</v>
      </c>
    </row>
    <row r="31" spans="1:3" x14ac:dyDescent="0.25">
      <c r="A31" t="s">
        <v>2327</v>
      </c>
      <c r="B31" t="s">
        <v>2079</v>
      </c>
      <c r="C31" t="s">
        <v>482</v>
      </c>
    </row>
    <row r="32" spans="1:3" x14ac:dyDescent="0.25">
      <c r="A32" t="s">
        <v>2329</v>
      </c>
      <c r="B32" t="s">
        <v>2081</v>
      </c>
      <c r="C32" t="s">
        <v>482</v>
      </c>
    </row>
    <row r="33" spans="1:3" x14ac:dyDescent="0.25">
      <c r="A33" t="s">
        <v>2330</v>
      </c>
      <c r="B33" t="s">
        <v>2082</v>
      </c>
      <c r="C33" t="s">
        <v>482</v>
      </c>
    </row>
    <row r="34" spans="1:3" x14ac:dyDescent="0.25">
      <c r="A34" t="s">
        <v>2332</v>
      </c>
      <c r="B34" t="s">
        <v>2084</v>
      </c>
      <c r="C34" t="s">
        <v>482</v>
      </c>
    </row>
    <row r="35" spans="1:3" x14ac:dyDescent="0.25">
      <c r="A35" t="s">
        <v>2334</v>
      </c>
      <c r="B35" t="s">
        <v>2086</v>
      </c>
      <c r="C35" t="s">
        <v>482</v>
      </c>
    </row>
    <row r="36" spans="1:3" x14ac:dyDescent="0.25">
      <c r="A36" t="s">
        <v>2321</v>
      </c>
      <c r="B36" t="s">
        <v>477</v>
      </c>
      <c r="C36" t="s">
        <v>482</v>
      </c>
    </row>
    <row r="37" spans="1:3" x14ac:dyDescent="0.25">
      <c r="A37" t="s">
        <v>1008</v>
      </c>
      <c r="B37" t="s">
        <v>1009</v>
      </c>
      <c r="C37" t="s">
        <v>1045</v>
      </c>
    </row>
    <row r="38" spans="1:3" x14ac:dyDescent="0.25">
      <c r="A38" t="s">
        <v>1055</v>
      </c>
      <c r="B38" t="s">
        <v>1056</v>
      </c>
      <c r="C38" t="s">
        <v>1045</v>
      </c>
    </row>
    <row r="39" spans="1:3" x14ac:dyDescent="0.25">
      <c r="A39" t="s">
        <v>1053</v>
      </c>
      <c r="B39" t="s">
        <v>1054</v>
      </c>
      <c r="C39" t="s">
        <v>1045</v>
      </c>
    </row>
    <row r="40" spans="1:3" x14ac:dyDescent="0.25">
      <c r="A40" t="s">
        <v>283</v>
      </c>
      <c r="B40" t="s">
        <v>1007</v>
      </c>
      <c r="C40" t="s">
        <v>1045</v>
      </c>
    </row>
    <row r="41" spans="1:3" x14ac:dyDescent="0.25">
      <c r="A41" t="s">
        <v>974</v>
      </c>
      <c r="B41" t="s">
        <v>975</v>
      </c>
      <c r="C41" t="s">
        <v>1045</v>
      </c>
    </row>
    <row r="42" spans="1:3" x14ac:dyDescent="0.25">
      <c r="A42" t="s">
        <v>990</v>
      </c>
      <c r="B42" t="s">
        <v>991</v>
      </c>
      <c r="C42" t="s">
        <v>1045</v>
      </c>
    </row>
    <row r="43" spans="1:3" x14ac:dyDescent="0.25">
      <c r="A43" t="s">
        <v>1047</v>
      </c>
      <c r="B43" t="s">
        <v>1048</v>
      </c>
      <c r="C43" t="s">
        <v>1045</v>
      </c>
    </row>
    <row r="44" spans="1:3" x14ac:dyDescent="0.25">
      <c r="A44" t="s">
        <v>1049</v>
      </c>
      <c r="B44" t="s">
        <v>1050</v>
      </c>
      <c r="C44" t="s">
        <v>1045</v>
      </c>
    </row>
    <row r="45" spans="1:3" x14ac:dyDescent="0.25">
      <c r="A45" t="s">
        <v>976</v>
      </c>
      <c r="B45" t="s">
        <v>977</v>
      </c>
      <c r="C45" t="s">
        <v>1045</v>
      </c>
    </row>
    <row r="46" spans="1:3" x14ac:dyDescent="0.25">
      <c r="A46" t="s">
        <v>1792</v>
      </c>
      <c r="B46" t="s">
        <v>1791</v>
      </c>
      <c r="C46" t="s">
        <v>1799</v>
      </c>
    </row>
    <row r="47" spans="1:3" x14ac:dyDescent="0.25">
      <c r="A47" t="s">
        <v>1790</v>
      </c>
      <c r="B47" t="s">
        <v>1789</v>
      </c>
      <c r="C47" t="s">
        <v>1799</v>
      </c>
    </row>
    <row r="48" spans="1:3" x14ac:dyDescent="0.25">
      <c r="A48" t="s">
        <v>1770</v>
      </c>
      <c r="B48" t="s">
        <v>1769</v>
      </c>
      <c r="C48" t="s">
        <v>1799</v>
      </c>
    </row>
    <row r="49" spans="1:3" x14ac:dyDescent="0.25">
      <c r="A49" t="s">
        <v>1768</v>
      </c>
      <c r="B49" t="s">
        <v>1767</v>
      </c>
      <c r="C49" t="s">
        <v>1799</v>
      </c>
    </row>
    <row r="50" spans="1:3" x14ac:dyDescent="0.25">
      <c r="A50" t="s">
        <v>1752</v>
      </c>
      <c r="B50" t="s">
        <v>1751</v>
      </c>
      <c r="C50" t="s">
        <v>1799</v>
      </c>
    </row>
    <row r="51" spans="1:3" x14ac:dyDescent="0.25">
      <c r="A51" t="s">
        <v>1756</v>
      </c>
      <c r="B51" t="s">
        <v>1755</v>
      </c>
      <c r="C51" t="s">
        <v>1799</v>
      </c>
    </row>
    <row r="52" spans="1:3" x14ac:dyDescent="0.25">
      <c r="A52" t="s">
        <v>1764</v>
      </c>
      <c r="B52" t="s">
        <v>1763</v>
      </c>
      <c r="C52" t="s">
        <v>1799</v>
      </c>
    </row>
    <row r="53" spans="1:3" x14ac:dyDescent="0.25">
      <c r="A53" t="s">
        <v>1778</v>
      </c>
      <c r="B53" t="s">
        <v>1777</v>
      </c>
      <c r="C53" t="s">
        <v>1799</v>
      </c>
    </row>
    <row r="54" spans="1:3" x14ac:dyDescent="0.25">
      <c r="A54" t="s">
        <v>1780</v>
      </c>
      <c r="B54" t="s">
        <v>1779</v>
      </c>
      <c r="C54" t="s">
        <v>1799</v>
      </c>
    </row>
    <row r="55" spans="1:3" x14ac:dyDescent="0.25">
      <c r="A55" t="s">
        <v>299</v>
      </c>
      <c r="B55" t="s">
        <v>300</v>
      </c>
      <c r="C55" t="s">
        <v>256</v>
      </c>
    </row>
    <row r="56" spans="1:3" x14ac:dyDescent="0.25">
      <c r="A56" t="s">
        <v>299</v>
      </c>
      <c r="B56" t="s">
        <v>301</v>
      </c>
      <c r="C56" t="s">
        <v>256</v>
      </c>
    </row>
    <row r="57" spans="1:3" x14ac:dyDescent="0.25">
      <c r="A57" t="s">
        <v>299</v>
      </c>
      <c r="B57" t="s">
        <v>302</v>
      </c>
      <c r="C57" t="s">
        <v>256</v>
      </c>
    </row>
    <row r="58" spans="1:3" x14ac:dyDescent="0.25">
      <c r="A58" t="s">
        <v>299</v>
      </c>
      <c r="B58" t="s">
        <v>303</v>
      </c>
      <c r="C58" t="s">
        <v>256</v>
      </c>
    </row>
    <row r="59" spans="1:3" x14ac:dyDescent="0.25">
      <c r="A59" t="s">
        <v>299</v>
      </c>
      <c r="B59" t="s">
        <v>304</v>
      </c>
      <c r="C59" t="s">
        <v>256</v>
      </c>
    </row>
    <row r="60" spans="1:3" x14ac:dyDescent="0.25">
      <c r="A60" t="s">
        <v>57</v>
      </c>
      <c r="B60" t="s">
        <v>289</v>
      </c>
      <c r="C60" t="s">
        <v>256</v>
      </c>
    </row>
    <row r="61" spans="1:3" x14ac:dyDescent="0.25">
      <c r="A61" t="s">
        <v>57</v>
      </c>
      <c r="B61" t="s">
        <v>290</v>
      </c>
      <c r="C61" t="s">
        <v>256</v>
      </c>
    </row>
    <row r="62" spans="1:3" x14ac:dyDescent="0.25">
      <c r="A62" t="s">
        <v>287</v>
      </c>
      <c r="B62" t="s">
        <v>288</v>
      </c>
      <c r="C62" t="s">
        <v>256</v>
      </c>
    </row>
    <row r="63" spans="1:3" x14ac:dyDescent="0.25">
      <c r="A63" t="s">
        <v>310</v>
      </c>
      <c r="B63" t="s">
        <v>311</v>
      </c>
      <c r="C63" t="s">
        <v>256</v>
      </c>
    </row>
    <row r="64" spans="1:3" x14ac:dyDescent="0.25">
      <c r="A64" t="s">
        <v>283</v>
      </c>
      <c r="B64" t="s">
        <v>284</v>
      </c>
      <c r="C64" t="s">
        <v>256</v>
      </c>
    </row>
    <row r="65" spans="1:3" x14ac:dyDescent="0.25">
      <c r="A65" t="s">
        <v>281</v>
      </c>
      <c r="B65" t="s">
        <v>282</v>
      </c>
      <c r="C65" t="s">
        <v>256</v>
      </c>
    </row>
    <row r="66" spans="1:3" x14ac:dyDescent="0.25">
      <c r="A66" t="s">
        <v>279</v>
      </c>
      <c r="B66" t="s">
        <v>280</v>
      </c>
      <c r="C66" t="s">
        <v>256</v>
      </c>
    </row>
    <row r="67" spans="1:3" x14ac:dyDescent="0.25">
      <c r="A67" t="s">
        <v>285</v>
      </c>
      <c r="B67" t="s">
        <v>286</v>
      </c>
      <c r="C67" t="s">
        <v>256</v>
      </c>
    </row>
    <row r="68" spans="1:3" x14ac:dyDescent="0.25">
      <c r="A68" t="s">
        <v>768</v>
      </c>
      <c r="B68" t="s">
        <v>767</v>
      </c>
      <c r="C68" t="s">
        <v>797</v>
      </c>
    </row>
    <row r="69" spans="1:3" x14ac:dyDescent="0.25">
      <c r="A69" t="s">
        <v>768</v>
      </c>
      <c r="B69" t="s">
        <v>769</v>
      </c>
      <c r="C69" t="s">
        <v>797</v>
      </c>
    </row>
    <row r="70" spans="1:3" x14ac:dyDescent="0.25">
      <c r="A70" t="s">
        <v>778</v>
      </c>
      <c r="B70" t="s">
        <v>777</v>
      </c>
      <c r="C70" t="s">
        <v>797</v>
      </c>
    </row>
    <row r="71" spans="1:3" x14ac:dyDescent="0.25">
      <c r="A71" t="s">
        <v>790</v>
      </c>
      <c r="B71" t="s">
        <v>789</v>
      </c>
      <c r="C71" t="s">
        <v>797</v>
      </c>
    </row>
    <row r="72" spans="1:3" x14ac:dyDescent="0.25">
      <c r="A72" t="s">
        <v>782</v>
      </c>
      <c r="B72" t="s">
        <v>781</v>
      </c>
      <c r="C72" t="s">
        <v>797</v>
      </c>
    </row>
    <row r="73" spans="1:3" x14ac:dyDescent="0.25">
      <c r="A73" t="s">
        <v>689</v>
      </c>
      <c r="B73" t="s">
        <v>775</v>
      </c>
      <c r="C73" t="s">
        <v>797</v>
      </c>
    </row>
    <row r="74" spans="1:3" x14ac:dyDescent="0.25">
      <c r="A74" t="s">
        <v>689</v>
      </c>
      <c r="B74" t="s">
        <v>776</v>
      </c>
      <c r="C74" t="s">
        <v>797</v>
      </c>
    </row>
    <row r="75" spans="1:3" x14ac:dyDescent="0.25">
      <c r="A75" t="s">
        <v>560</v>
      </c>
      <c r="B75" t="s">
        <v>772</v>
      </c>
      <c r="C75" t="s">
        <v>797</v>
      </c>
    </row>
    <row r="76" spans="1:3" x14ac:dyDescent="0.25">
      <c r="A76" t="s">
        <v>560</v>
      </c>
      <c r="B76" t="s">
        <v>773</v>
      </c>
      <c r="C76" t="s">
        <v>797</v>
      </c>
    </row>
    <row r="77" spans="1:3" x14ac:dyDescent="0.25">
      <c r="A77" t="s">
        <v>560</v>
      </c>
      <c r="B77" t="s">
        <v>774</v>
      </c>
      <c r="C77" t="s">
        <v>797</v>
      </c>
    </row>
    <row r="78" spans="1:3" x14ac:dyDescent="0.25">
      <c r="A78" t="s">
        <v>748</v>
      </c>
      <c r="B78" t="s">
        <v>747</v>
      </c>
      <c r="C78" t="s">
        <v>797</v>
      </c>
    </row>
    <row r="79" spans="1:3" x14ac:dyDescent="0.25">
      <c r="A79" t="s">
        <v>762</v>
      </c>
      <c r="B79" t="s">
        <v>761</v>
      </c>
      <c r="C79" t="s">
        <v>797</v>
      </c>
    </row>
    <row r="80" spans="1:3" x14ac:dyDescent="0.25">
      <c r="A80" t="s">
        <v>758</v>
      </c>
      <c r="B80" t="s">
        <v>757</v>
      </c>
      <c r="C80" t="s">
        <v>797</v>
      </c>
    </row>
    <row r="81" spans="1:3" x14ac:dyDescent="0.25">
      <c r="A81" t="s">
        <v>746</v>
      </c>
      <c r="B81" t="s">
        <v>745</v>
      </c>
      <c r="C81" t="s">
        <v>797</v>
      </c>
    </row>
    <row r="82" spans="1:3" x14ac:dyDescent="0.25">
      <c r="A82" t="s">
        <v>734</v>
      </c>
      <c r="B82" t="s">
        <v>733</v>
      </c>
      <c r="C82" t="s">
        <v>797</v>
      </c>
    </row>
    <row r="83" spans="1:3" x14ac:dyDescent="0.25">
      <c r="A83" t="s">
        <v>736</v>
      </c>
      <c r="B83" t="s">
        <v>735</v>
      </c>
      <c r="C83" t="s">
        <v>797</v>
      </c>
    </row>
    <row r="84" spans="1:3" x14ac:dyDescent="0.25">
      <c r="A84" t="s">
        <v>1493</v>
      </c>
      <c r="B84" t="s">
        <v>1494</v>
      </c>
      <c r="C84" t="s">
        <v>1497</v>
      </c>
    </row>
    <row r="85" spans="1:3" x14ac:dyDescent="0.25">
      <c r="A85" t="s">
        <v>1495</v>
      </c>
      <c r="B85" t="s">
        <v>1496</v>
      </c>
      <c r="C85" t="s">
        <v>1497</v>
      </c>
    </row>
    <row r="86" spans="1:3" x14ac:dyDescent="0.25">
      <c r="A86" t="s">
        <v>1483</v>
      </c>
      <c r="B86" t="s">
        <v>1484</v>
      </c>
      <c r="C86" t="s">
        <v>1497</v>
      </c>
    </row>
    <row r="87" spans="1:3" x14ac:dyDescent="0.25">
      <c r="A87" t="s">
        <v>310</v>
      </c>
      <c r="B87" t="s">
        <v>1492</v>
      </c>
      <c r="C87" t="s">
        <v>1497</v>
      </c>
    </row>
    <row r="88" spans="1:3" x14ac:dyDescent="0.25">
      <c r="A88" t="s">
        <v>347</v>
      </c>
      <c r="B88" t="s">
        <v>1490</v>
      </c>
      <c r="C88" t="s">
        <v>1497</v>
      </c>
    </row>
    <row r="89" spans="1:3" x14ac:dyDescent="0.25">
      <c r="A89" t="s">
        <v>1470</v>
      </c>
      <c r="B89" t="s">
        <v>1471</v>
      </c>
      <c r="C89" t="s">
        <v>1497</v>
      </c>
    </row>
    <row r="90" spans="1:3" x14ac:dyDescent="0.25">
      <c r="A90" s="1" t="s">
        <v>1488</v>
      </c>
      <c r="B90" t="s">
        <v>1489</v>
      </c>
      <c r="C90" t="s">
        <v>1497</v>
      </c>
    </row>
    <row r="91" spans="1:3" x14ac:dyDescent="0.25">
      <c r="A91" t="s">
        <v>285</v>
      </c>
      <c r="B91" t="s">
        <v>1491</v>
      </c>
      <c r="C91" t="s">
        <v>1497</v>
      </c>
    </row>
    <row r="92" spans="1:3" x14ac:dyDescent="0.25">
      <c r="A92" s="1" t="s">
        <v>1486</v>
      </c>
      <c r="B92" t="s">
        <v>1487</v>
      </c>
      <c r="C92" t="s">
        <v>1497</v>
      </c>
    </row>
    <row r="93" spans="1:3" x14ac:dyDescent="0.25">
      <c r="A93" t="s">
        <v>2230</v>
      </c>
      <c r="B93" t="s">
        <v>1955</v>
      </c>
      <c r="C93" t="s">
        <v>374</v>
      </c>
    </row>
    <row r="94" spans="1:3" x14ac:dyDescent="0.25">
      <c r="A94" t="s">
        <v>379</v>
      </c>
      <c r="B94" t="s">
        <v>380</v>
      </c>
      <c r="C94" t="s">
        <v>374</v>
      </c>
    </row>
    <row r="95" spans="1:3" x14ac:dyDescent="0.25">
      <c r="A95" t="s">
        <v>381</v>
      </c>
      <c r="B95" t="s">
        <v>1956</v>
      </c>
      <c r="C95" t="s">
        <v>374</v>
      </c>
    </row>
    <row r="96" spans="1:3" x14ac:dyDescent="0.25">
      <c r="A96" t="s">
        <v>381</v>
      </c>
      <c r="B96" t="s">
        <v>1957</v>
      </c>
      <c r="C96" t="s">
        <v>374</v>
      </c>
    </row>
    <row r="97" spans="1:3" x14ac:dyDescent="0.25">
      <c r="A97" t="s">
        <v>381</v>
      </c>
      <c r="B97" t="s">
        <v>382</v>
      </c>
      <c r="C97" t="s">
        <v>374</v>
      </c>
    </row>
    <row r="98" spans="1:3" x14ac:dyDescent="0.25">
      <c r="A98" t="s">
        <v>2232</v>
      </c>
      <c r="B98" t="s">
        <v>1959</v>
      </c>
      <c r="C98" t="s">
        <v>374</v>
      </c>
    </row>
    <row r="99" spans="1:3" x14ac:dyDescent="0.25">
      <c r="A99" t="s">
        <v>375</v>
      </c>
      <c r="B99" t="s">
        <v>376</v>
      </c>
      <c r="C99" t="s">
        <v>374</v>
      </c>
    </row>
    <row r="100" spans="1:3" x14ac:dyDescent="0.25">
      <c r="A100" t="s">
        <v>1087</v>
      </c>
      <c r="B100" t="s">
        <v>1951</v>
      </c>
      <c r="C100" t="s">
        <v>374</v>
      </c>
    </row>
    <row r="101" spans="1:3" x14ac:dyDescent="0.25">
      <c r="A101" s="1" t="s">
        <v>2226</v>
      </c>
      <c r="B101" t="s">
        <v>1950</v>
      </c>
      <c r="C101" t="s">
        <v>374</v>
      </c>
    </row>
    <row r="102" spans="1:3" x14ac:dyDescent="0.25">
      <c r="A102" t="s">
        <v>2233</v>
      </c>
      <c r="B102" t="s">
        <v>1961</v>
      </c>
      <c r="C102" t="s">
        <v>374</v>
      </c>
    </row>
    <row r="103" spans="1:3" x14ac:dyDescent="0.25">
      <c r="A103" t="s">
        <v>2228</v>
      </c>
      <c r="B103" t="s">
        <v>1953</v>
      </c>
      <c r="C103" t="s">
        <v>374</v>
      </c>
    </row>
    <row r="104" spans="1:3" x14ac:dyDescent="0.25">
      <c r="A104" t="s">
        <v>2231</v>
      </c>
      <c r="B104" t="s">
        <v>1958</v>
      </c>
      <c r="C104" t="s">
        <v>374</v>
      </c>
    </row>
    <row r="105" spans="1:3" x14ac:dyDescent="0.25">
      <c r="A105" t="s">
        <v>2229</v>
      </c>
      <c r="B105" t="s">
        <v>1954</v>
      </c>
      <c r="C105" t="s">
        <v>374</v>
      </c>
    </row>
    <row r="106" spans="1:3" x14ac:dyDescent="0.25">
      <c r="A106" t="s">
        <v>383</v>
      </c>
      <c r="B106" t="s">
        <v>384</v>
      </c>
      <c r="C106" t="s">
        <v>374</v>
      </c>
    </row>
    <row r="107" spans="1:3" x14ac:dyDescent="0.25">
      <c r="A107" t="s">
        <v>383</v>
      </c>
      <c r="B107" t="s">
        <v>385</v>
      </c>
      <c r="C107" t="s">
        <v>374</v>
      </c>
    </row>
    <row r="108" spans="1:3" x14ac:dyDescent="0.25">
      <c r="A108" t="s">
        <v>383</v>
      </c>
      <c r="B108" t="s">
        <v>1960</v>
      </c>
      <c r="C108" t="s">
        <v>374</v>
      </c>
    </row>
    <row r="109" spans="1:3" x14ac:dyDescent="0.25">
      <c r="A109" t="s">
        <v>5</v>
      </c>
      <c r="B109" t="s">
        <v>1912</v>
      </c>
      <c r="C109" t="s">
        <v>374</v>
      </c>
    </row>
    <row r="110" spans="1:3" x14ac:dyDescent="0.25">
      <c r="A110" t="s">
        <v>63</v>
      </c>
      <c r="B110" t="s">
        <v>64</v>
      </c>
      <c r="C110" t="s">
        <v>4</v>
      </c>
    </row>
    <row r="111" spans="1:3" x14ac:dyDescent="0.25">
      <c r="A111" t="s">
        <v>60</v>
      </c>
      <c r="B111" t="s">
        <v>61</v>
      </c>
      <c r="C111" t="s">
        <v>4</v>
      </c>
    </row>
    <row r="112" spans="1:3" x14ac:dyDescent="0.25">
      <c r="A112" t="s">
        <v>60</v>
      </c>
      <c r="B112" t="s">
        <v>62</v>
      </c>
      <c r="C112" t="s">
        <v>4</v>
      </c>
    </row>
    <row r="113" spans="1:3" x14ac:dyDescent="0.25">
      <c r="A113" t="s">
        <v>60</v>
      </c>
      <c r="B113" t="s">
        <v>65</v>
      </c>
      <c r="C113" t="s">
        <v>4</v>
      </c>
    </row>
    <row r="114" spans="1:3" x14ac:dyDescent="0.25">
      <c r="A114" t="s">
        <v>57</v>
      </c>
      <c r="B114" t="s">
        <v>58</v>
      </c>
      <c r="C114" t="s">
        <v>4</v>
      </c>
    </row>
    <row r="115" spans="1:3" x14ac:dyDescent="0.25">
      <c r="A115" t="s">
        <v>57</v>
      </c>
      <c r="B115" t="s">
        <v>59</v>
      </c>
      <c r="C115" t="s">
        <v>4</v>
      </c>
    </row>
    <row r="116" spans="1:3" x14ac:dyDescent="0.25">
      <c r="A116" t="s">
        <v>71</v>
      </c>
      <c r="B116" t="s">
        <v>72</v>
      </c>
      <c r="C116" t="s">
        <v>4</v>
      </c>
    </row>
    <row r="117" spans="1:3" x14ac:dyDescent="0.25">
      <c r="A117" t="s">
        <v>66</v>
      </c>
      <c r="B117" t="s">
        <v>67</v>
      </c>
      <c r="C117" t="s">
        <v>4</v>
      </c>
    </row>
    <row r="118" spans="1:3" x14ac:dyDescent="0.25">
      <c r="A118" t="s">
        <v>66</v>
      </c>
      <c r="B118" t="s">
        <v>68</v>
      </c>
      <c r="C118" t="s">
        <v>4</v>
      </c>
    </row>
    <row r="119" spans="1:3" x14ac:dyDescent="0.25">
      <c r="A119" t="s">
        <v>66</v>
      </c>
      <c r="B119" t="s">
        <v>69</v>
      </c>
      <c r="C119" t="s">
        <v>4</v>
      </c>
    </row>
    <row r="120" spans="1:3" x14ac:dyDescent="0.25">
      <c r="A120" t="s">
        <v>66</v>
      </c>
      <c r="B120" t="s">
        <v>70</v>
      </c>
      <c r="C120" t="s">
        <v>4</v>
      </c>
    </row>
    <row r="121" spans="1:3" x14ac:dyDescent="0.25">
      <c r="A121" t="s">
        <v>46</v>
      </c>
      <c r="B121" t="s">
        <v>47</v>
      </c>
      <c r="C121" t="s">
        <v>4</v>
      </c>
    </row>
    <row r="122" spans="1:3" x14ac:dyDescent="0.25">
      <c r="A122" t="s">
        <v>46</v>
      </c>
      <c r="B122" t="s">
        <v>48</v>
      </c>
      <c r="C122" t="s">
        <v>4</v>
      </c>
    </row>
    <row r="123" spans="1:3" x14ac:dyDescent="0.25">
      <c r="A123" t="s">
        <v>40</v>
      </c>
      <c r="B123" t="s">
        <v>41</v>
      </c>
      <c r="C123" t="s">
        <v>4</v>
      </c>
    </row>
    <row r="124" spans="1:3" x14ac:dyDescent="0.25">
      <c r="A124" t="s">
        <v>51</v>
      </c>
      <c r="B124" t="s">
        <v>52</v>
      </c>
      <c r="C124" t="s">
        <v>4</v>
      </c>
    </row>
    <row r="125" spans="1:3" x14ac:dyDescent="0.25">
      <c r="A125" t="s">
        <v>20</v>
      </c>
      <c r="B125" t="s">
        <v>21</v>
      </c>
      <c r="C125" t="s">
        <v>4</v>
      </c>
    </row>
    <row r="126" spans="1:3" x14ac:dyDescent="0.25">
      <c r="A126" t="s">
        <v>14</v>
      </c>
      <c r="B126" t="s">
        <v>15</v>
      </c>
      <c r="C126" t="s">
        <v>4</v>
      </c>
    </row>
    <row r="127" spans="1:3" x14ac:dyDescent="0.25">
      <c r="A127" t="s">
        <v>49</v>
      </c>
      <c r="B127" t="s">
        <v>50</v>
      </c>
      <c r="C127" t="s">
        <v>4</v>
      </c>
    </row>
    <row r="128" spans="1:3" x14ac:dyDescent="0.25">
      <c r="A128" t="s">
        <v>12</v>
      </c>
      <c r="B128" t="s">
        <v>13</v>
      </c>
      <c r="C128" t="s">
        <v>4</v>
      </c>
    </row>
    <row r="129" spans="1:3" x14ac:dyDescent="0.25">
      <c r="A129" t="s">
        <v>53</v>
      </c>
      <c r="B129" t="s">
        <v>54</v>
      </c>
      <c r="C129" t="s">
        <v>4</v>
      </c>
    </row>
    <row r="130" spans="1:3" x14ac:dyDescent="0.25">
      <c r="A130" t="s">
        <v>55</v>
      </c>
      <c r="B130" t="s">
        <v>56</v>
      </c>
      <c r="C130" t="s">
        <v>4</v>
      </c>
    </row>
    <row r="131" spans="1:3" x14ac:dyDescent="0.25">
      <c r="A131" t="s">
        <v>44</v>
      </c>
      <c r="B131" t="s">
        <v>45</v>
      </c>
      <c r="C131" t="s">
        <v>4</v>
      </c>
    </row>
    <row r="132" spans="1:3" x14ac:dyDescent="0.25">
      <c r="A132" t="s">
        <v>5</v>
      </c>
      <c r="B132" t="s">
        <v>6</v>
      </c>
      <c r="C132" t="s">
        <v>4</v>
      </c>
    </row>
    <row r="133" spans="1:3" x14ac:dyDescent="0.25">
      <c r="A133" t="s">
        <v>397</v>
      </c>
      <c r="B133" t="s">
        <v>2175</v>
      </c>
      <c r="C133" t="s">
        <v>702</v>
      </c>
    </row>
    <row r="134" spans="1:3" x14ac:dyDescent="0.25">
      <c r="A134" t="s">
        <v>397</v>
      </c>
      <c r="B134" t="s">
        <v>2176</v>
      </c>
      <c r="C134" t="s">
        <v>702</v>
      </c>
    </row>
    <row r="135" spans="1:3" x14ac:dyDescent="0.25">
      <c r="A135" t="s">
        <v>689</v>
      </c>
      <c r="B135" t="s">
        <v>2158</v>
      </c>
      <c r="C135" t="s">
        <v>702</v>
      </c>
    </row>
    <row r="136" spans="1:3" x14ac:dyDescent="0.25">
      <c r="A136" t="s">
        <v>653</v>
      </c>
      <c r="B136" t="s">
        <v>2113</v>
      </c>
      <c r="C136" t="s">
        <v>702</v>
      </c>
    </row>
    <row r="137" spans="1:3" x14ac:dyDescent="0.25">
      <c r="A137" t="s">
        <v>654</v>
      </c>
      <c r="B137" t="s">
        <v>2114</v>
      </c>
      <c r="C137" t="s">
        <v>702</v>
      </c>
    </row>
    <row r="138" spans="1:3" x14ac:dyDescent="0.25">
      <c r="A138" t="s">
        <v>655</v>
      </c>
      <c r="B138" t="s">
        <v>2115</v>
      </c>
      <c r="C138" t="s">
        <v>702</v>
      </c>
    </row>
    <row r="139" spans="1:3" x14ac:dyDescent="0.25">
      <c r="A139" t="s">
        <v>14</v>
      </c>
      <c r="B139" t="s">
        <v>2111</v>
      </c>
      <c r="C139" t="s">
        <v>702</v>
      </c>
    </row>
    <row r="140" spans="1:3" x14ac:dyDescent="0.25">
      <c r="A140" t="s">
        <v>682</v>
      </c>
      <c r="B140" t="s">
        <v>2149</v>
      </c>
      <c r="C140" t="s">
        <v>702</v>
      </c>
    </row>
    <row r="141" spans="1:3" x14ac:dyDescent="0.25">
      <c r="A141" t="s">
        <v>696</v>
      </c>
      <c r="B141" t="s">
        <v>2168</v>
      </c>
      <c r="C141" t="s">
        <v>702</v>
      </c>
    </row>
    <row r="142" spans="1:3" x14ac:dyDescent="0.25">
      <c r="A142" t="s">
        <v>696</v>
      </c>
      <c r="B142" t="s">
        <v>2169</v>
      </c>
      <c r="C142" t="s">
        <v>702</v>
      </c>
    </row>
    <row r="143" spans="1:3" x14ac:dyDescent="0.25">
      <c r="A143" t="s">
        <v>695</v>
      </c>
      <c r="B143" t="s">
        <v>2167</v>
      </c>
      <c r="C143" t="s">
        <v>702</v>
      </c>
    </row>
    <row r="144" spans="1:3" x14ac:dyDescent="0.25">
      <c r="A144" t="s">
        <v>693</v>
      </c>
      <c r="B144" t="s">
        <v>2165</v>
      </c>
      <c r="C144" t="s">
        <v>702</v>
      </c>
    </row>
    <row r="145" spans="1:3" x14ac:dyDescent="0.25">
      <c r="A145" t="s">
        <v>690</v>
      </c>
      <c r="B145" t="s">
        <v>2159</v>
      </c>
      <c r="C145" t="s">
        <v>702</v>
      </c>
    </row>
    <row r="146" spans="1:3" x14ac:dyDescent="0.25">
      <c r="A146" t="s">
        <v>690</v>
      </c>
      <c r="B146" t="s">
        <v>2160</v>
      </c>
      <c r="C146" t="s">
        <v>702</v>
      </c>
    </row>
    <row r="147" spans="1:3" x14ac:dyDescent="0.25">
      <c r="A147" t="s">
        <v>676</v>
      </c>
      <c r="B147" t="s">
        <v>2143</v>
      </c>
      <c r="C147" t="s">
        <v>702</v>
      </c>
    </row>
    <row r="148" spans="1:3" x14ac:dyDescent="0.25">
      <c r="A148" t="s">
        <v>668</v>
      </c>
      <c r="B148" t="s">
        <v>2134</v>
      </c>
      <c r="C148" t="s">
        <v>702</v>
      </c>
    </row>
    <row r="149" spans="1:3" x14ac:dyDescent="0.25">
      <c r="A149" t="s">
        <v>665</v>
      </c>
      <c r="B149" t="s">
        <v>2130</v>
      </c>
      <c r="C149" t="s">
        <v>702</v>
      </c>
    </row>
    <row r="150" spans="1:3" x14ac:dyDescent="0.25">
      <c r="A150" t="s">
        <v>687</v>
      </c>
      <c r="B150" t="s">
        <v>2156</v>
      </c>
      <c r="C150" t="s">
        <v>702</v>
      </c>
    </row>
    <row r="151" spans="1:3" x14ac:dyDescent="0.25">
      <c r="A151" t="s">
        <v>688</v>
      </c>
      <c r="B151" t="s">
        <v>2157</v>
      </c>
      <c r="C151" t="s">
        <v>702</v>
      </c>
    </row>
    <row r="152" spans="1:3" x14ac:dyDescent="0.25">
      <c r="A152" t="s">
        <v>701</v>
      </c>
      <c r="B152" t="s">
        <v>2177</v>
      </c>
      <c r="C152" t="s">
        <v>702</v>
      </c>
    </row>
    <row r="153" spans="1:3" x14ac:dyDescent="0.25">
      <c r="A153" t="s">
        <v>667</v>
      </c>
      <c r="B153" t="s">
        <v>2132</v>
      </c>
      <c r="C153" t="s">
        <v>702</v>
      </c>
    </row>
    <row r="154" spans="1:3" x14ac:dyDescent="0.25">
      <c r="A154" t="s">
        <v>667</v>
      </c>
      <c r="B154" t="s">
        <v>2133</v>
      </c>
      <c r="C154" t="s">
        <v>702</v>
      </c>
    </row>
    <row r="155" spans="1:3" x14ac:dyDescent="0.25">
      <c r="A155" t="s">
        <v>666</v>
      </c>
      <c r="B155" t="s">
        <v>2131</v>
      </c>
      <c r="C155" t="s">
        <v>702</v>
      </c>
    </row>
    <row r="156" spans="1:3" x14ac:dyDescent="0.25">
      <c r="A156" t="s">
        <v>699</v>
      </c>
      <c r="B156" t="s">
        <v>2173</v>
      </c>
      <c r="C156" t="s">
        <v>702</v>
      </c>
    </row>
    <row r="157" spans="1:3" x14ac:dyDescent="0.25">
      <c r="A157" t="s">
        <v>691</v>
      </c>
      <c r="B157" t="s">
        <v>2161</v>
      </c>
      <c r="C157" t="s">
        <v>702</v>
      </c>
    </row>
    <row r="158" spans="1:3" x14ac:dyDescent="0.25">
      <c r="A158" t="s">
        <v>691</v>
      </c>
      <c r="B158" t="s">
        <v>2162</v>
      </c>
      <c r="C158" t="s">
        <v>702</v>
      </c>
    </row>
    <row r="159" spans="1:3" x14ac:dyDescent="0.25">
      <c r="A159" t="s">
        <v>683</v>
      </c>
      <c r="B159" t="s">
        <v>2150</v>
      </c>
      <c r="C159" t="s">
        <v>702</v>
      </c>
    </row>
    <row r="160" spans="1:3" x14ac:dyDescent="0.25">
      <c r="A160" t="s">
        <v>684</v>
      </c>
      <c r="B160" t="s">
        <v>2151</v>
      </c>
      <c r="C160" t="s">
        <v>702</v>
      </c>
    </row>
    <row r="161" spans="1:3" x14ac:dyDescent="0.25">
      <c r="A161" t="s">
        <v>685</v>
      </c>
      <c r="B161" t="s">
        <v>2152</v>
      </c>
      <c r="C161" t="s">
        <v>702</v>
      </c>
    </row>
    <row r="162" spans="1:3" x14ac:dyDescent="0.25">
      <c r="A162" t="s">
        <v>685</v>
      </c>
      <c r="B162" t="s">
        <v>2153</v>
      </c>
      <c r="C162" t="s">
        <v>702</v>
      </c>
    </row>
    <row r="163" spans="1:3" x14ac:dyDescent="0.25">
      <c r="A163" t="s">
        <v>685</v>
      </c>
      <c r="B163" t="s">
        <v>2155</v>
      </c>
      <c r="C163" t="s">
        <v>702</v>
      </c>
    </row>
    <row r="164" spans="1:3" x14ac:dyDescent="0.25">
      <c r="A164" t="s">
        <v>698</v>
      </c>
      <c r="B164" t="s">
        <v>2172</v>
      </c>
      <c r="C164" t="s">
        <v>702</v>
      </c>
    </row>
    <row r="165" spans="1:3" x14ac:dyDescent="0.25">
      <c r="A165" t="s">
        <v>441</v>
      </c>
      <c r="B165" t="s">
        <v>2193</v>
      </c>
      <c r="C165" t="s">
        <v>1333</v>
      </c>
    </row>
    <row r="166" spans="1:3" x14ac:dyDescent="0.25">
      <c r="A166" t="s">
        <v>441</v>
      </c>
      <c r="B166" t="s">
        <v>2194</v>
      </c>
      <c r="C166" t="s">
        <v>1333</v>
      </c>
    </row>
    <row r="167" spans="1:3" x14ac:dyDescent="0.25">
      <c r="A167" t="s">
        <v>441</v>
      </c>
      <c r="B167" t="s">
        <v>2195</v>
      </c>
      <c r="C167" t="s">
        <v>1333</v>
      </c>
    </row>
    <row r="168" spans="1:3" x14ac:dyDescent="0.25">
      <c r="A168" t="s">
        <v>441</v>
      </c>
      <c r="B168" t="s">
        <v>2196</v>
      </c>
      <c r="C168" t="s">
        <v>1333</v>
      </c>
    </row>
    <row r="169" spans="1:3" x14ac:dyDescent="0.25">
      <c r="A169" t="s">
        <v>1363</v>
      </c>
      <c r="B169" t="s">
        <v>2197</v>
      </c>
      <c r="C169" t="s">
        <v>1333</v>
      </c>
    </row>
    <row r="170" spans="1:3" x14ac:dyDescent="0.25">
      <c r="A170" t="s">
        <v>427</v>
      </c>
      <c r="B170" t="s">
        <v>2216</v>
      </c>
      <c r="C170" t="s">
        <v>1333</v>
      </c>
    </row>
    <row r="171" spans="1:3" x14ac:dyDescent="0.25">
      <c r="A171" t="s">
        <v>347</v>
      </c>
      <c r="B171" t="s">
        <v>2186</v>
      </c>
      <c r="C171" t="s">
        <v>1333</v>
      </c>
    </row>
    <row r="172" spans="1:3" x14ac:dyDescent="0.25">
      <c r="A172" t="s">
        <v>1377</v>
      </c>
      <c r="B172" t="s">
        <v>2219</v>
      </c>
      <c r="C172" t="s">
        <v>1333</v>
      </c>
    </row>
    <row r="173" spans="1:3" x14ac:dyDescent="0.25">
      <c r="A173" t="s">
        <v>1378</v>
      </c>
      <c r="B173" t="s">
        <v>2220</v>
      </c>
      <c r="C173" t="s">
        <v>1333</v>
      </c>
    </row>
    <row r="174" spans="1:3" x14ac:dyDescent="0.25">
      <c r="A174" t="s">
        <v>1358</v>
      </c>
      <c r="B174" t="s">
        <v>2185</v>
      </c>
      <c r="C174" t="s">
        <v>1333</v>
      </c>
    </row>
    <row r="175" spans="1:3" x14ac:dyDescent="0.25">
      <c r="A175" t="s">
        <v>1366</v>
      </c>
      <c r="B175" t="s">
        <v>2205</v>
      </c>
      <c r="C175" t="s">
        <v>1333</v>
      </c>
    </row>
    <row r="176" spans="1:3" x14ac:dyDescent="0.25">
      <c r="A176" t="s">
        <v>1367</v>
      </c>
      <c r="B176" t="s">
        <v>2206</v>
      </c>
      <c r="C176" t="s">
        <v>1333</v>
      </c>
    </row>
    <row r="177" spans="1:3" x14ac:dyDescent="0.25">
      <c r="A177" t="s">
        <v>1379</v>
      </c>
      <c r="B177" t="s">
        <v>2221</v>
      </c>
      <c r="C177" t="s">
        <v>1333</v>
      </c>
    </row>
    <row r="178" spans="1:3" x14ac:dyDescent="0.25">
      <c r="A178" t="s">
        <v>285</v>
      </c>
      <c r="B178" t="s">
        <v>2191</v>
      </c>
      <c r="C178" t="s">
        <v>1333</v>
      </c>
    </row>
    <row r="179" spans="1:3" x14ac:dyDescent="0.25">
      <c r="A179" t="s">
        <v>1350</v>
      </c>
      <c r="B179" t="s">
        <v>1351</v>
      </c>
      <c r="C179" t="s">
        <v>1333</v>
      </c>
    </row>
    <row r="180" spans="1:3" x14ac:dyDescent="0.25">
      <c r="A180" t="s">
        <v>1365</v>
      </c>
      <c r="B180" t="s">
        <v>2199</v>
      </c>
      <c r="C180" t="s">
        <v>1333</v>
      </c>
    </row>
    <row r="181" spans="1:3" x14ac:dyDescent="0.25">
      <c r="A181" t="s">
        <v>1365</v>
      </c>
      <c r="B181" t="s">
        <v>2200</v>
      </c>
      <c r="C181" t="s">
        <v>1333</v>
      </c>
    </row>
    <row r="182" spans="1:3" x14ac:dyDescent="0.25">
      <c r="A182" t="s">
        <v>383</v>
      </c>
      <c r="B182" t="s">
        <v>2201</v>
      </c>
      <c r="C182" t="s">
        <v>1333</v>
      </c>
    </row>
    <row r="183" spans="1:3" x14ac:dyDescent="0.25">
      <c r="A183" t="s">
        <v>383</v>
      </c>
      <c r="B183" t="s">
        <v>2202</v>
      </c>
      <c r="C183" t="s">
        <v>1333</v>
      </c>
    </row>
    <row r="184" spans="1:3" x14ac:dyDescent="0.25">
      <c r="A184" t="s">
        <v>383</v>
      </c>
      <c r="B184" t="s">
        <v>2203</v>
      </c>
      <c r="C184" t="s">
        <v>1333</v>
      </c>
    </row>
    <row r="185" spans="1:3" x14ac:dyDescent="0.25">
      <c r="A185" t="s">
        <v>383</v>
      </c>
      <c r="B185" t="s">
        <v>2204</v>
      </c>
      <c r="C185" t="s">
        <v>1333</v>
      </c>
    </row>
    <row r="186" spans="1:3" x14ac:dyDescent="0.25">
      <c r="A186" t="s">
        <v>1364</v>
      </c>
      <c r="B186" t="s">
        <v>2198</v>
      </c>
      <c r="C186" t="s">
        <v>1333</v>
      </c>
    </row>
    <row r="187" spans="1:3" x14ac:dyDescent="0.25">
      <c r="A187" t="s">
        <v>1346</v>
      </c>
      <c r="B187" t="s">
        <v>1347</v>
      </c>
      <c r="C187" t="s">
        <v>1333</v>
      </c>
    </row>
    <row r="188" spans="1:3" x14ac:dyDescent="0.25">
      <c r="A188" t="s">
        <v>1375</v>
      </c>
      <c r="B188" t="s">
        <v>1376</v>
      </c>
      <c r="C188" t="s">
        <v>1333</v>
      </c>
    </row>
    <row r="189" spans="1:3" x14ac:dyDescent="0.25">
      <c r="A189" t="s">
        <v>2265</v>
      </c>
      <c r="B189" t="s">
        <v>469</v>
      </c>
      <c r="C189" t="s">
        <v>455</v>
      </c>
    </row>
    <row r="190" spans="1:3" x14ac:dyDescent="0.25">
      <c r="A190" t="s">
        <v>2237</v>
      </c>
      <c r="B190" t="s">
        <v>1967</v>
      </c>
      <c r="C190" t="s">
        <v>455</v>
      </c>
    </row>
    <row r="191" spans="1:3" x14ac:dyDescent="0.25">
      <c r="A191" t="s">
        <v>2237</v>
      </c>
      <c r="B191" t="s">
        <v>1969</v>
      </c>
      <c r="C191" t="s">
        <v>455</v>
      </c>
    </row>
    <row r="192" spans="1:3" x14ac:dyDescent="0.25">
      <c r="A192" t="s">
        <v>2238</v>
      </c>
      <c r="B192" t="s">
        <v>1968</v>
      </c>
      <c r="C192" t="s">
        <v>455</v>
      </c>
    </row>
    <row r="193" spans="1:3" x14ac:dyDescent="0.25">
      <c r="A193" t="s">
        <v>2240</v>
      </c>
      <c r="B193" t="s">
        <v>1892</v>
      </c>
      <c r="C193" t="s">
        <v>455</v>
      </c>
    </row>
    <row r="194" spans="1:3" x14ac:dyDescent="0.25">
      <c r="A194" t="s">
        <v>2256</v>
      </c>
      <c r="B194" t="s">
        <v>458</v>
      </c>
      <c r="C194" t="s">
        <v>455</v>
      </c>
    </row>
    <row r="195" spans="1:3" x14ac:dyDescent="0.25">
      <c r="A195" t="s">
        <v>2270</v>
      </c>
      <c r="B195" t="s">
        <v>2005</v>
      </c>
      <c r="C195" t="s">
        <v>455</v>
      </c>
    </row>
    <row r="196" spans="1:3" x14ac:dyDescent="0.25">
      <c r="A196" t="s">
        <v>2270</v>
      </c>
      <c r="B196" t="s">
        <v>2006</v>
      </c>
      <c r="C196" t="s">
        <v>455</v>
      </c>
    </row>
    <row r="197" spans="1:3" x14ac:dyDescent="0.25">
      <c r="A197" t="s">
        <v>2257</v>
      </c>
      <c r="B197" t="s">
        <v>1998</v>
      </c>
      <c r="C197" t="s">
        <v>455</v>
      </c>
    </row>
    <row r="198" spans="1:3" x14ac:dyDescent="0.25">
      <c r="A198" t="s">
        <v>2234</v>
      </c>
      <c r="B198" t="s">
        <v>1962</v>
      </c>
      <c r="C198" t="s">
        <v>455</v>
      </c>
    </row>
    <row r="199" spans="1:3" x14ac:dyDescent="0.25">
      <c r="A199" t="s">
        <v>2251</v>
      </c>
      <c r="B199" t="s">
        <v>1986</v>
      </c>
      <c r="C199" t="s">
        <v>455</v>
      </c>
    </row>
    <row r="200" spans="1:3" x14ac:dyDescent="0.25">
      <c r="A200" t="s">
        <v>14</v>
      </c>
      <c r="B200" t="s">
        <v>1980</v>
      </c>
      <c r="C200" t="s">
        <v>455</v>
      </c>
    </row>
    <row r="201" spans="1:3" x14ac:dyDescent="0.25">
      <c r="A201" t="s">
        <v>1087</v>
      </c>
      <c r="B201" t="s">
        <v>1988</v>
      </c>
      <c r="C201" t="s">
        <v>455</v>
      </c>
    </row>
    <row r="202" spans="1:3" x14ac:dyDescent="0.25">
      <c r="A202" t="s">
        <v>1886</v>
      </c>
      <c r="B202" t="s">
        <v>1964</v>
      </c>
      <c r="C202" t="s">
        <v>455</v>
      </c>
    </row>
    <row r="203" spans="1:3" x14ac:dyDescent="0.25">
      <c r="A203" t="s">
        <v>2242</v>
      </c>
      <c r="B203" t="s">
        <v>1973</v>
      </c>
      <c r="C203" t="s">
        <v>455</v>
      </c>
    </row>
    <row r="204" spans="1:3" x14ac:dyDescent="0.25">
      <c r="A204" t="s">
        <v>710</v>
      </c>
      <c r="B204" t="s">
        <v>1966</v>
      </c>
      <c r="C204" t="s">
        <v>455</v>
      </c>
    </row>
    <row r="205" spans="1:3" x14ac:dyDescent="0.25">
      <c r="A205" t="s">
        <v>2236</v>
      </c>
      <c r="B205" t="s">
        <v>1965</v>
      </c>
      <c r="C205" t="s">
        <v>455</v>
      </c>
    </row>
    <row r="206" spans="1:3" x14ac:dyDescent="0.25">
      <c r="A206" t="s">
        <v>2235</v>
      </c>
      <c r="B206" t="s">
        <v>1963</v>
      </c>
      <c r="C206" t="s">
        <v>455</v>
      </c>
    </row>
    <row r="207" spans="1:3" x14ac:dyDescent="0.25">
      <c r="A207" t="s">
        <v>2239</v>
      </c>
      <c r="B207" t="s">
        <v>1970</v>
      </c>
      <c r="C207" t="s">
        <v>455</v>
      </c>
    </row>
    <row r="208" spans="1:3" x14ac:dyDescent="0.25">
      <c r="A208" t="s">
        <v>1411</v>
      </c>
      <c r="B208" t="s">
        <v>1412</v>
      </c>
      <c r="C208" t="s">
        <v>1457</v>
      </c>
    </row>
    <row r="209" spans="1:3" x14ac:dyDescent="0.25">
      <c r="A209" t="s">
        <v>1411</v>
      </c>
      <c r="B209" t="s">
        <v>1413</v>
      </c>
      <c r="C209" t="s">
        <v>1457</v>
      </c>
    </row>
    <row r="210" spans="1:3" x14ac:dyDescent="0.25">
      <c r="A210" t="s">
        <v>1425</v>
      </c>
      <c r="B210" t="s">
        <v>1426</v>
      </c>
      <c r="C210" t="s">
        <v>1457</v>
      </c>
    </row>
    <row r="211" spans="1:3" x14ac:dyDescent="0.25">
      <c r="A211" t="s">
        <v>1434</v>
      </c>
      <c r="B211" t="s">
        <v>1435</v>
      </c>
      <c r="C211" t="s">
        <v>1457</v>
      </c>
    </row>
    <row r="212" spans="1:3" x14ac:dyDescent="0.25">
      <c r="A212" t="s">
        <v>704</v>
      </c>
      <c r="B212" t="s">
        <v>1401</v>
      </c>
      <c r="C212" t="s">
        <v>1457</v>
      </c>
    </row>
    <row r="213" spans="1:3" x14ac:dyDescent="0.25">
      <c r="A213" t="s">
        <v>1423</v>
      </c>
      <c r="B213" t="s">
        <v>1424</v>
      </c>
      <c r="C213" t="s">
        <v>1457</v>
      </c>
    </row>
    <row r="214" spans="1:3" x14ac:dyDescent="0.25">
      <c r="A214" t="s">
        <v>1419</v>
      </c>
      <c r="B214" t="s">
        <v>1420</v>
      </c>
      <c r="C214" t="s">
        <v>1457</v>
      </c>
    </row>
    <row r="215" spans="1:3" x14ac:dyDescent="0.25">
      <c r="A215" t="s">
        <v>687</v>
      </c>
      <c r="B215" t="s">
        <v>1436</v>
      </c>
      <c r="C215" t="s">
        <v>1457</v>
      </c>
    </row>
    <row r="216" spans="1:3" x14ac:dyDescent="0.25">
      <c r="A216" t="s">
        <v>687</v>
      </c>
      <c r="B216" t="s">
        <v>1437</v>
      </c>
      <c r="C216" t="s">
        <v>1457</v>
      </c>
    </row>
    <row r="217" spans="1:3" x14ac:dyDescent="0.25">
      <c r="A217" t="s">
        <v>1429</v>
      </c>
      <c r="B217" t="s">
        <v>1430</v>
      </c>
      <c r="C217" t="s">
        <v>1457</v>
      </c>
    </row>
    <row r="218" spans="1:3" x14ac:dyDescent="0.25">
      <c r="A218" t="s">
        <v>1429</v>
      </c>
      <c r="B218" t="s">
        <v>1431</v>
      </c>
      <c r="C218" t="s">
        <v>1457</v>
      </c>
    </row>
    <row r="219" spans="1:3" x14ac:dyDescent="0.25">
      <c r="A219" t="s">
        <v>1429</v>
      </c>
      <c r="B219" t="s">
        <v>1432</v>
      </c>
      <c r="C219" t="s">
        <v>1457</v>
      </c>
    </row>
    <row r="220" spans="1:3" x14ac:dyDescent="0.25">
      <c r="A220" t="s">
        <v>1389</v>
      </c>
      <c r="B220" t="s">
        <v>1390</v>
      </c>
      <c r="C220" t="s">
        <v>1457</v>
      </c>
    </row>
    <row r="221" spans="1:3" x14ac:dyDescent="0.25">
      <c r="A221" t="s">
        <v>1350</v>
      </c>
      <c r="B221" t="s">
        <v>1393</v>
      </c>
      <c r="C221" t="s">
        <v>1457</v>
      </c>
    </row>
    <row r="222" spans="1:3" x14ac:dyDescent="0.25">
      <c r="A222" t="s">
        <v>1405</v>
      </c>
      <c r="B222" t="s">
        <v>1406</v>
      </c>
      <c r="C222" t="s">
        <v>1457</v>
      </c>
    </row>
    <row r="223" spans="1:3" x14ac:dyDescent="0.25">
      <c r="A223" t="s">
        <v>419</v>
      </c>
      <c r="B223" t="s">
        <v>712</v>
      </c>
      <c r="C223" t="s">
        <v>716</v>
      </c>
    </row>
    <row r="224" spans="1:3" x14ac:dyDescent="0.25">
      <c r="A224" t="s">
        <v>419</v>
      </c>
      <c r="B224" t="s">
        <v>713</v>
      </c>
      <c r="C224" t="s">
        <v>716</v>
      </c>
    </row>
    <row r="225" spans="1:3" x14ac:dyDescent="0.25">
      <c r="A225" t="s">
        <v>708</v>
      </c>
      <c r="B225" t="s">
        <v>707</v>
      </c>
      <c r="C225" t="s">
        <v>716</v>
      </c>
    </row>
    <row r="226" spans="1:3" x14ac:dyDescent="0.25">
      <c r="A226" t="s">
        <v>689</v>
      </c>
      <c r="B226" t="s">
        <v>714</v>
      </c>
      <c r="C226" t="s">
        <v>716</v>
      </c>
    </row>
    <row r="227" spans="1:3" x14ac:dyDescent="0.25">
      <c r="A227" t="s">
        <v>689</v>
      </c>
      <c r="B227" t="s">
        <v>715</v>
      </c>
      <c r="C227" t="s">
        <v>716</v>
      </c>
    </row>
    <row r="228" spans="1:3" x14ac:dyDescent="0.25">
      <c r="A228" t="s">
        <v>704</v>
      </c>
      <c r="B228" t="s">
        <v>703</v>
      </c>
      <c r="C228" t="s">
        <v>716</v>
      </c>
    </row>
    <row r="229" spans="1:3" x14ac:dyDescent="0.25">
      <c r="A229" t="s">
        <v>710</v>
      </c>
      <c r="B229" t="s">
        <v>709</v>
      </c>
      <c r="C229" t="s">
        <v>716</v>
      </c>
    </row>
    <row r="230" spans="1:3" x14ac:dyDescent="0.25">
      <c r="A230" t="s">
        <v>710</v>
      </c>
      <c r="B230" t="s">
        <v>711</v>
      </c>
      <c r="C230" t="s">
        <v>716</v>
      </c>
    </row>
    <row r="231" spans="1:3" x14ac:dyDescent="0.25">
      <c r="A231" t="s">
        <v>2359</v>
      </c>
      <c r="B231" t="s">
        <v>902</v>
      </c>
      <c r="C231" t="s">
        <v>879</v>
      </c>
    </row>
    <row r="232" spans="1:3" x14ac:dyDescent="0.25">
      <c r="A232" t="s">
        <v>2359</v>
      </c>
      <c r="B232" t="s">
        <v>903</v>
      </c>
      <c r="C232" t="s">
        <v>879</v>
      </c>
    </row>
    <row r="233" spans="1:3" x14ac:dyDescent="0.25">
      <c r="A233" t="s">
        <v>2359</v>
      </c>
      <c r="B233" t="s">
        <v>904</v>
      </c>
      <c r="C233" t="s">
        <v>879</v>
      </c>
    </row>
    <row r="234" spans="1:3" x14ac:dyDescent="0.25">
      <c r="A234" t="s">
        <v>2359</v>
      </c>
      <c r="B234" t="s">
        <v>905</v>
      </c>
      <c r="C234" t="s">
        <v>879</v>
      </c>
    </row>
    <row r="235" spans="1:3" x14ac:dyDescent="0.25">
      <c r="A235" t="s">
        <v>2359</v>
      </c>
      <c r="B235" t="s">
        <v>906</v>
      </c>
      <c r="C235" t="s">
        <v>879</v>
      </c>
    </row>
    <row r="236" spans="1:3" x14ac:dyDescent="0.25">
      <c r="A236" t="s">
        <v>2354</v>
      </c>
      <c r="B236" t="s">
        <v>894</v>
      </c>
      <c r="C236" t="s">
        <v>879</v>
      </c>
    </row>
    <row r="237" spans="1:3" x14ac:dyDescent="0.25">
      <c r="A237" t="s">
        <v>2360</v>
      </c>
      <c r="B237" t="s">
        <v>907</v>
      </c>
      <c r="C237" t="s">
        <v>879</v>
      </c>
    </row>
    <row r="238" spans="1:3" x14ac:dyDescent="0.25">
      <c r="A238" t="s">
        <v>1577</v>
      </c>
      <c r="B238" t="s">
        <v>895</v>
      </c>
      <c r="C238" t="s">
        <v>879</v>
      </c>
    </row>
    <row r="239" spans="1:3" x14ac:dyDescent="0.25">
      <c r="A239" t="s">
        <v>2352</v>
      </c>
      <c r="B239" t="s">
        <v>892</v>
      </c>
      <c r="C239" t="s">
        <v>879</v>
      </c>
    </row>
    <row r="240" spans="1:3" x14ac:dyDescent="0.25">
      <c r="A240" t="s">
        <v>2353</v>
      </c>
      <c r="B240" t="s">
        <v>893</v>
      </c>
      <c r="C240" t="s">
        <v>879</v>
      </c>
    </row>
    <row r="241" spans="1:3" x14ac:dyDescent="0.25">
      <c r="A241" t="s">
        <v>347</v>
      </c>
      <c r="B241" t="s">
        <v>889</v>
      </c>
      <c r="C241" t="s">
        <v>879</v>
      </c>
    </row>
    <row r="242" spans="1:3" x14ac:dyDescent="0.25">
      <c r="A242" t="s">
        <v>20</v>
      </c>
      <c r="B242" t="s">
        <v>890</v>
      </c>
      <c r="C242" t="s">
        <v>879</v>
      </c>
    </row>
    <row r="243" spans="1:3" x14ac:dyDescent="0.25">
      <c r="A243" t="s">
        <v>2355</v>
      </c>
      <c r="B243" t="s">
        <v>896</v>
      </c>
      <c r="C243" t="s">
        <v>879</v>
      </c>
    </row>
    <row r="244" spans="1:3" x14ac:dyDescent="0.25">
      <c r="A244" t="s">
        <v>2363</v>
      </c>
      <c r="B244" t="s">
        <v>910</v>
      </c>
      <c r="C244" t="s">
        <v>879</v>
      </c>
    </row>
    <row r="245" spans="1:3" x14ac:dyDescent="0.25">
      <c r="A245" t="s">
        <v>2363</v>
      </c>
      <c r="B245" t="s">
        <v>911</v>
      </c>
      <c r="C245" t="s">
        <v>879</v>
      </c>
    </row>
    <row r="246" spans="1:3" x14ac:dyDescent="0.25">
      <c r="A246" t="s">
        <v>2363</v>
      </c>
      <c r="B246" t="s">
        <v>912</v>
      </c>
      <c r="C246" t="s">
        <v>879</v>
      </c>
    </row>
    <row r="247" spans="1:3" x14ac:dyDescent="0.25">
      <c r="A247" t="s">
        <v>2356</v>
      </c>
      <c r="B247" t="s">
        <v>899</v>
      </c>
      <c r="C247" t="s">
        <v>879</v>
      </c>
    </row>
    <row r="248" spans="1:3" x14ac:dyDescent="0.25">
      <c r="A248" t="s">
        <v>359</v>
      </c>
      <c r="B248" t="s">
        <v>891</v>
      </c>
      <c r="C248" t="s">
        <v>879</v>
      </c>
    </row>
    <row r="249" spans="1:3" x14ac:dyDescent="0.25">
      <c r="A249" t="s">
        <v>2357</v>
      </c>
      <c r="B249" t="s">
        <v>900</v>
      </c>
      <c r="C249" t="s">
        <v>879</v>
      </c>
    </row>
    <row r="250" spans="1:3" x14ac:dyDescent="0.25">
      <c r="A250" t="s">
        <v>2350</v>
      </c>
      <c r="B250" t="s">
        <v>885</v>
      </c>
      <c r="C250" t="s">
        <v>879</v>
      </c>
    </row>
    <row r="251" spans="1:3" x14ac:dyDescent="0.25">
      <c r="A251" t="s">
        <v>2358</v>
      </c>
      <c r="B251" t="s">
        <v>901</v>
      </c>
      <c r="C251" t="s">
        <v>879</v>
      </c>
    </row>
    <row r="252" spans="1:3" x14ac:dyDescent="0.25">
      <c r="A252" t="s">
        <v>383</v>
      </c>
      <c r="B252" t="s">
        <v>897</v>
      </c>
      <c r="C252" t="s">
        <v>879</v>
      </c>
    </row>
    <row r="253" spans="1:3" x14ac:dyDescent="0.25">
      <c r="A253" t="s">
        <v>383</v>
      </c>
      <c r="B253" t="s">
        <v>898</v>
      </c>
      <c r="C253" t="s">
        <v>879</v>
      </c>
    </row>
    <row r="254" spans="1:3" x14ac:dyDescent="0.25">
      <c r="A254" t="s">
        <v>1008</v>
      </c>
      <c r="B254" t="s">
        <v>1814</v>
      </c>
      <c r="C254" t="s">
        <v>1800</v>
      </c>
    </row>
    <row r="255" spans="1:3" x14ac:dyDescent="0.25">
      <c r="A255" t="s">
        <v>63</v>
      </c>
      <c r="B255" t="s">
        <v>1838</v>
      </c>
      <c r="C255" t="s">
        <v>1800</v>
      </c>
    </row>
    <row r="256" spans="1:3" x14ac:dyDescent="0.25">
      <c r="A256" t="s">
        <v>63</v>
      </c>
      <c r="B256" t="s">
        <v>1839</v>
      </c>
      <c r="C256" t="s">
        <v>1800</v>
      </c>
    </row>
    <row r="257" spans="1:3" x14ac:dyDescent="0.25">
      <c r="A257" t="s">
        <v>63</v>
      </c>
      <c r="B257" t="s">
        <v>1840</v>
      </c>
      <c r="C257" t="s">
        <v>1800</v>
      </c>
    </row>
    <row r="258" spans="1:3" x14ac:dyDescent="0.25">
      <c r="A258" t="s">
        <v>63</v>
      </c>
      <c r="B258" t="s">
        <v>1841</v>
      </c>
      <c r="C258" t="s">
        <v>1800</v>
      </c>
    </row>
    <row r="259" spans="1:3" x14ac:dyDescent="0.25">
      <c r="A259" t="s">
        <v>1842</v>
      </c>
      <c r="B259" t="s">
        <v>2225</v>
      </c>
      <c r="C259" t="s">
        <v>1800</v>
      </c>
    </row>
    <row r="260" spans="1:3" x14ac:dyDescent="0.25">
      <c r="A260" t="s">
        <v>689</v>
      </c>
      <c r="B260" t="s">
        <v>1846</v>
      </c>
      <c r="C260" t="s">
        <v>1800</v>
      </c>
    </row>
    <row r="261" spans="1:3" x14ac:dyDescent="0.25">
      <c r="A261" t="s">
        <v>1836</v>
      </c>
      <c r="B261" t="s">
        <v>1837</v>
      </c>
      <c r="C261" t="s">
        <v>1800</v>
      </c>
    </row>
    <row r="262" spans="1:3" x14ac:dyDescent="0.25">
      <c r="A262" t="s">
        <v>1835</v>
      </c>
      <c r="B262" t="s">
        <v>2224</v>
      </c>
      <c r="C262" t="s">
        <v>1800</v>
      </c>
    </row>
    <row r="263" spans="1:3" x14ac:dyDescent="0.25">
      <c r="A263" t="s">
        <v>1843</v>
      </c>
      <c r="B263" t="s">
        <v>1844</v>
      </c>
      <c r="C263" t="s">
        <v>1800</v>
      </c>
    </row>
    <row r="264" spans="1:3" x14ac:dyDescent="0.25">
      <c r="A264" t="s">
        <v>1843</v>
      </c>
      <c r="B264" t="s">
        <v>1845</v>
      </c>
      <c r="C264" t="s">
        <v>1800</v>
      </c>
    </row>
    <row r="265" spans="1:3" x14ac:dyDescent="0.25">
      <c r="A265" t="s">
        <v>1688</v>
      </c>
      <c r="B265" t="s">
        <v>1832</v>
      </c>
      <c r="C265" t="s">
        <v>1800</v>
      </c>
    </row>
    <row r="266" spans="1:3" x14ac:dyDescent="0.25">
      <c r="A266" t="s">
        <v>343</v>
      </c>
      <c r="B266" t="s">
        <v>344</v>
      </c>
      <c r="C266" t="s">
        <v>332</v>
      </c>
    </row>
    <row r="267" spans="1:3" x14ac:dyDescent="0.25">
      <c r="A267" t="s">
        <v>310</v>
      </c>
      <c r="B267" t="s">
        <v>1847</v>
      </c>
      <c r="C267" t="s">
        <v>332</v>
      </c>
    </row>
    <row r="268" spans="1:3" x14ac:dyDescent="0.25">
      <c r="A268" t="s">
        <v>339</v>
      </c>
      <c r="B268" t="s">
        <v>340</v>
      </c>
      <c r="C268" t="s">
        <v>332</v>
      </c>
    </row>
    <row r="269" spans="1:3" x14ac:dyDescent="0.25">
      <c r="A269" t="s">
        <v>20</v>
      </c>
      <c r="B269" t="s">
        <v>338</v>
      </c>
      <c r="C269" t="s">
        <v>332</v>
      </c>
    </row>
    <row r="270" spans="1:3" x14ac:dyDescent="0.25">
      <c r="A270" t="s">
        <v>14</v>
      </c>
      <c r="B270" t="s">
        <v>1848</v>
      </c>
      <c r="C270" t="s">
        <v>332</v>
      </c>
    </row>
    <row r="271" spans="1:3" x14ac:dyDescent="0.25">
      <c r="A271" t="s">
        <v>1869</v>
      </c>
      <c r="B271" t="s">
        <v>1870</v>
      </c>
      <c r="C271" t="s">
        <v>332</v>
      </c>
    </row>
    <row r="272" spans="1:3" x14ac:dyDescent="0.25">
      <c r="A272" t="s">
        <v>1871</v>
      </c>
      <c r="B272" t="s">
        <v>1872</v>
      </c>
      <c r="C272" t="s">
        <v>332</v>
      </c>
    </row>
    <row r="273" spans="1:3" x14ac:dyDescent="0.25">
      <c r="A273" t="s">
        <v>285</v>
      </c>
      <c r="B273" t="s">
        <v>336</v>
      </c>
      <c r="C273" t="s">
        <v>332</v>
      </c>
    </row>
    <row r="274" spans="1:3" x14ac:dyDescent="0.25">
      <c r="A274" t="s">
        <v>285</v>
      </c>
      <c r="B274" t="s">
        <v>337</v>
      </c>
      <c r="C274" t="s">
        <v>332</v>
      </c>
    </row>
    <row r="275" spans="1:3" x14ac:dyDescent="0.25">
      <c r="A275" t="s">
        <v>334</v>
      </c>
      <c r="B275" t="s">
        <v>335</v>
      </c>
      <c r="C275" t="s">
        <v>332</v>
      </c>
    </row>
    <row r="276" spans="1:3" x14ac:dyDescent="0.25">
      <c r="A276" t="s">
        <v>330</v>
      </c>
      <c r="B276" t="s">
        <v>331</v>
      </c>
      <c r="C276" t="s">
        <v>332</v>
      </c>
    </row>
    <row r="277" spans="1:3" x14ac:dyDescent="0.25">
      <c r="A277" t="s">
        <v>330</v>
      </c>
      <c r="B277" t="s">
        <v>333</v>
      </c>
      <c r="C277" t="s">
        <v>332</v>
      </c>
    </row>
    <row r="278" spans="1:3" x14ac:dyDescent="0.25">
      <c r="A278" t="s">
        <v>63</v>
      </c>
      <c r="B278" t="s">
        <v>2377</v>
      </c>
      <c r="C278" t="s">
        <v>1331</v>
      </c>
    </row>
    <row r="279" spans="1:3" x14ac:dyDescent="0.25">
      <c r="A279" t="s">
        <v>2383</v>
      </c>
      <c r="B279" t="s">
        <v>2384</v>
      </c>
      <c r="C279" t="s">
        <v>1331</v>
      </c>
    </row>
    <row r="280" spans="1:3" x14ac:dyDescent="0.25">
      <c r="A280" t="s">
        <v>2410</v>
      </c>
      <c r="B280" t="s">
        <v>2411</v>
      </c>
      <c r="C280" t="s">
        <v>1331</v>
      </c>
    </row>
    <row r="281" spans="1:3" x14ac:dyDescent="0.25">
      <c r="A281" t="s">
        <v>283</v>
      </c>
      <c r="B281" t="s">
        <v>2378</v>
      </c>
      <c r="C281" t="s">
        <v>1331</v>
      </c>
    </row>
    <row r="282" spans="1:3" x14ac:dyDescent="0.25">
      <c r="A282" t="s">
        <v>51</v>
      </c>
      <c r="B282" t="s">
        <v>2366</v>
      </c>
      <c r="C282" t="s">
        <v>1331</v>
      </c>
    </row>
    <row r="283" spans="1:3" x14ac:dyDescent="0.25">
      <c r="A283" t="s">
        <v>20</v>
      </c>
      <c r="B283" t="s">
        <v>2365</v>
      </c>
      <c r="C283" t="s">
        <v>1331</v>
      </c>
    </row>
    <row r="284" spans="1:3" x14ac:dyDescent="0.25">
      <c r="A284" t="s">
        <v>14</v>
      </c>
      <c r="B284" t="s">
        <v>2385</v>
      </c>
      <c r="C284" t="s">
        <v>1331</v>
      </c>
    </row>
    <row r="285" spans="1:3" x14ac:dyDescent="0.25">
      <c r="A285" t="s">
        <v>2375</v>
      </c>
      <c r="B285" t="s">
        <v>2376</v>
      </c>
      <c r="C285" t="s">
        <v>1331</v>
      </c>
    </row>
    <row r="286" spans="1:3" x14ac:dyDescent="0.25">
      <c r="A286" t="s">
        <v>668</v>
      </c>
      <c r="B286" t="s">
        <v>2405</v>
      </c>
      <c r="C286" t="s">
        <v>1331</v>
      </c>
    </row>
    <row r="287" spans="1:3" x14ac:dyDescent="0.25">
      <c r="A287" t="s">
        <v>2408</v>
      </c>
      <c r="B287" t="s">
        <v>2409</v>
      </c>
      <c r="C287" t="s">
        <v>1331</v>
      </c>
    </row>
    <row r="288" spans="1:3" x14ac:dyDescent="0.25">
      <c r="A288" t="s">
        <v>2390</v>
      </c>
      <c r="B288" t="s">
        <v>2391</v>
      </c>
      <c r="C288" t="s">
        <v>1331</v>
      </c>
    </row>
    <row r="289" spans="1:3" x14ac:dyDescent="0.25">
      <c r="A289" t="s">
        <v>2371</v>
      </c>
      <c r="B289" t="s">
        <v>2372</v>
      </c>
      <c r="C289" t="s">
        <v>1331</v>
      </c>
    </row>
    <row r="290" spans="1:3" x14ac:dyDescent="0.25">
      <c r="A290" t="s">
        <v>607</v>
      </c>
      <c r="B290" t="s">
        <v>2369</v>
      </c>
      <c r="C290" t="s">
        <v>1331</v>
      </c>
    </row>
    <row r="291" spans="1:3" x14ac:dyDescent="0.25">
      <c r="A291" t="s">
        <v>607</v>
      </c>
      <c r="B291" t="s">
        <v>2370</v>
      </c>
      <c r="C291" t="s">
        <v>1331</v>
      </c>
    </row>
    <row r="292" spans="1:3" x14ac:dyDescent="0.25">
      <c r="A292" t="s">
        <v>1116</v>
      </c>
      <c r="B292" t="s">
        <v>1117</v>
      </c>
      <c r="C292" t="s">
        <v>1125</v>
      </c>
    </row>
    <row r="293" spans="1:3" x14ac:dyDescent="0.25">
      <c r="A293" t="s">
        <v>14</v>
      </c>
      <c r="B293" t="s">
        <v>1129</v>
      </c>
      <c r="C293" t="s">
        <v>1125</v>
      </c>
    </row>
    <row r="294" spans="1:3" x14ac:dyDescent="0.25">
      <c r="A294" t="s">
        <v>1087</v>
      </c>
      <c r="B294" t="s">
        <v>1088</v>
      </c>
      <c r="C294" t="s">
        <v>1125</v>
      </c>
    </row>
    <row r="295" spans="1:3" x14ac:dyDescent="0.25">
      <c r="A295" t="s">
        <v>1097</v>
      </c>
      <c r="B295" t="s">
        <v>1098</v>
      </c>
      <c r="C295" t="s">
        <v>1125</v>
      </c>
    </row>
    <row r="296" spans="1:3" x14ac:dyDescent="0.25">
      <c r="A296" t="s">
        <v>927</v>
      </c>
      <c r="B296" t="s">
        <v>1099</v>
      </c>
      <c r="C296" t="s">
        <v>1125</v>
      </c>
    </row>
    <row r="297" spans="1:3" x14ac:dyDescent="0.25">
      <c r="A297" t="s">
        <v>927</v>
      </c>
      <c r="B297" t="s">
        <v>1100</v>
      </c>
      <c r="C297" t="s">
        <v>1125</v>
      </c>
    </row>
    <row r="298" spans="1:3" x14ac:dyDescent="0.25">
      <c r="A298" t="s">
        <v>927</v>
      </c>
      <c r="B298" t="s">
        <v>1101</v>
      </c>
      <c r="C298" t="s">
        <v>1125</v>
      </c>
    </row>
    <row r="299" spans="1:3" x14ac:dyDescent="0.25">
      <c r="A299" t="s">
        <v>668</v>
      </c>
      <c r="B299" t="s">
        <v>1138</v>
      </c>
      <c r="C299" t="s">
        <v>1125</v>
      </c>
    </row>
    <row r="300" spans="1:3" x14ac:dyDescent="0.25">
      <c r="A300" t="s">
        <v>1141</v>
      </c>
      <c r="B300" t="s">
        <v>1142</v>
      </c>
      <c r="C300" t="s">
        <v>1125</v>
      </c>
    </row>
    <row r="301" spans="1:3" x14ac:dyDescent="0.25">
      <c r="A301" t="s">
        <v>1143</v>
      </c>
      <c r="B301" t="s">
        <v>1144</v>
      </c>
      <c r="C301" t="s">
        <v>1125</v>
      </c>
    </row>
    <row r="302" spans="1:3" x14ac:dyDescent="0.25">
      <c r="A302" t="s">
        <v>1093</v>
      </c>
      <c r="B302" t="s">
        <v>1094</v>
      </c>
      <c r="C302" t="s">
        <v>1125</v>
      </c>
    </row>
    <row r="303" spans="1:3" x14ac:dyDescent="0.25">
      <c r="A303" t="s">
        <v>687</v>
      </c>
      <c r="B303" t="s">
        <v>1102</v>
      </c>
      <c r="C303" t="s">
        <v>1125</v>
      </c>
    </row>
    <row r="304" spans="1:3" x14ac:dyDescent="0.25">
      <c r="A304" t="s">
        <v>687</v>
      </c>
      <c r="B304" t="s">
        <v>1103</v>
      </c>
      <c r="C304" t="s">
        <v>1125</v>
      </c>
    </row>
    <row r="305" spans="1:3" x14ac:dyDescent="0.25">
      <c r="A305" t="s">
        <v>687</v>
      </c>
      <c r="B305" t="s">
        <v>1104</v>
      </c>
      <c r="C305" t="s">
        <v>1125</v>
      </c>
    </row>
    <row r="306" spans="1:3" x14ac:dyDescent="0.25">
      <c r="A306" t="s">
        <v>687</v>
      </c>
      <c r="B306" t="s">
        <v>1105</v>
      </c>
      <c r="C306" t="s">
        <v>1125</v>
      </c>
    </row>
    <row r="307" spans="1:3" x14ac:dyDescent="0.25">
      <c r="A307" t="s">
        <v>687</v>
      </c>
      <c r="B307" t="s">
        <v>1106</v>
      </c>
      <c r="C307" t="s">
        <v>1125</v>
      </c>
    </row>
    <row r="308" spans="1:3" x14ac:dyDescent="0.25">
      <c r="A308" t="s">
        <v>687</v>
      </c>
      <c r="B308" t="s">
        <v>1107</v>
      </c>
      <c r="C308" t="s">
        <v>1125</v>
      </c>
    </row>
    <row r="309" spans="1:3" x14ac:dyDescent="0.25">
      <c r="A309" t="s">
        <v>687</v>
      </c>
      <c r="B309" t="s">
        <v>1108</v>
      </c>
      <c r="C309" t="s">
        <v>1125</v>
      </c>
    </row>
    <row r="310" spans="1:3" x14ac:dyDescent="0.25">
      <c r="A310" t="s">
        <v>687</v>
      </c>
      <c r="B310" t="s">
        <v>1109</v>
      </c>
      <c r="C310" t="s">
        <v>1125</v>
      </c>
    </row>
    <row r="311" spans="1:3" x14ac:dyDescent="0.25">
      <c r="A311" t="s">
        <v>687</v>
      </c>
      <c r="B311" t="s">
        <v>1110</v>
      </c>
      <c r="C311" t="s">
        <v>1125</v>
      </c>
    </row>
    <row r="312" spans="1:3" x14ac:dyDescent="0.25">
      <c r="A312" t="s">
        <v>687</v>
      </c>
      <c r="B312" t="s">
        <v>1124</v>
      </c>
      <c r="C312" t="s">
        <v>1125</v>
      </c>
    </row>
    <row r="313" spans="1:3" x14ac:dyDescent="0.25">
      <c r="A313" t="s">
        <v>330</v>
      </c>
      <c r="B313" t="s">
        <v>1095</v>
      </c>
      <c r="C313" t="s">
        <v>1125</v>
      </c>
    </row>
    <row r="314" spans="1:3" x14ac:dyDescent="0.25">
      <c r="A314" t="s">
        <v>330</v>
      </c>
      <c r="B314" t="s">
        <v>1096</v>
      </c>
      <c r="C314" t="s">
        <v>1125</v>
      </c>
    </row>
    <row r="315" spans="1:3" x14ac:dyDescent="0.25">
      <c r="A315" t="s">
        <v>1111</v>
      </c>
      <c r="B315" t="s">
        <v>1112</v>
      </c>
      <c r="C315" t="s">
        <v>1125</v>
      </c>
    </row>
    <row r="316" spans="1:3" x14ac:dyDescent="0.25">
      <c r="A316" t="s">
        <v>1111</v>
      </c>
      <c r="B316" t="s">
        <v>1113</v>
      </c>
      <c r="C316" t="s">
        <v>1125</v>
      </c>
    </row>
    <row r="317" spans="1:3" x14ac:dyDescent="0.25">
      <c r="A317" t="s">
        <v>1111</v>
      </c>
      <c r="B317" t="s">
        <v>1114</v>
      </c>
      <c r="C317" t="s">
        <v>1125</v>
      </c>
    </row>
    <row r="318" spans="1:3" x14ac:dyDescent="0.25">
      <c r="A318" t="s">
        <v>1111</v>
      </c>
      <c r="B318" t="s">
        <v>1115</v>
      </c>
      <c r="C318" t="s">
        <v>1125</v>
      </c>
    </row>
    <row r="319" spans="1:3" x14ac:dyDescent="0.25">
      <c r="A319" t="s">
        <v>57</v>
      </c>
      <c r="B319" t="s">
        <v>1256</v>
      </c>
      <c r="C319" t="s">
        <v>1305</v>
      </c>
    </row>
    <row r="320" spans="1:3" x14ac:dyDescent="0.25">
      <c r="A320" t="s">
        <v>1268</v>
      </c>
      <c r="B320" t="s">
        <v>1269</v>
      </c>
      <c r="C320" t="s">
        <v>1305</v>
      </c>
    </row>
    <row r="321" spans="1:3" x14ac:dyDescent="0.25">
      <c r="A321" t="s">
        <v>1257</v>
      </c>
      <c r="B321" t="s">
        <v>1258</v>
      </c>
      <c r="C321" t="s">
        <v>1305</v>
      </c>
    </row>
    <row r="322" spans="1:3" x14ac:dyDescent="0.25">
      <c r="A322" t="s">
        <v>1254</v>
      </c>
      <c r="B322" t="s">
        <v>1255</v>
      </c>
      <c r="C322" t="s">
        <v>1305</v>
      </c>
    </row>
    <row r="323" spans="1:3" x14ac:dyDescent="0.25">
      <c r="A323" t="s">
        <v>1265</v>
      </c>
      <c r="B323" t="s">
        <v>1266</v>
      </c>
      <c r="C323" t="s">
        <v>1305</v>
      </c>
    </row>
    <row r="324" spans="1:3" x14ac:dyDescent="0.25">
      <c r="A324" t="s">
        <v>1265</v>
      </c>
      <c r="B324" t="s">
        <v>1267</v>
      </c>
      <c r="C324" t="s">
        <v>1305</v>
      </c>
    </row>
    <row r="325" spans="1:3" x14ac:dyDescent="0.25">
      <c r="A325" t="s">
        <v>1245</v>
      </c>
      <c r="B325" t="s">
        <v>1246</v>
      </c>
      <c r="C325" t="s">
        <v>1305</v>
      </c>
    </row>
    <row r="326" spans="1:3" x14ac:dyDescent="0.25">
      <c r="A326" t="s">
        <v>1248</v>
      </c>
      <c r="B326" t="s">
        <v>1249</v>
      </c>
      <c r="C326" t="s">
        <v>1305</v>
      </c>
    </row>
    <row r="327" spans="1:3" x14ac:dyDescent="0.25">
      <c r="A327" t="s">
        <v>1250</v>
      </c>
      <c r="B327" t="s">
        <v>1251</v>
      </c>
      <c r="C327" t="s">
        <v>1305</v>
      </c>
    </row>
    <row r="328" spans="1:3" x14ac:dyDescent="0.25">
      <c r="A328" t="s">
        <v>1259</v>
      </c>
      <c r="B328" t="s">
        <v>1260</v>
      </c>
      <c r="C328" t="s">
        <v>1305</v>
      </c>
    </row>
    <row r="329" spans="1:3" x14ac:dyDescent="0.25">
      <c r="A329" t="s">
        <v>1735</v>
      </c>
      <c r="B329" t="s">
        <v>1947</v>
      </c>
      <c r="C329" t="s">
        <v>1741</v>
      </c>
    </row>
    <row r="330" spans="1:3" x14ac:dyDescent="0.25">
      <c r="A330" t="s">
        <v>1735</v>
      </c>
      <c r="B330" t="s">
        <v>1946</v>
      </c>
      <c r="C330" t="s">
        <v>1741</v>
      </c>
    </row>
    <row r="331" spans="1:3" x14ac:dyDescent="0.25">
      <c r="A331" t="s">
        <v>1735</v>
      </c>
      <c r="B331" t="s">
        <v>1945</v>
      </c>
      <c r="C331" t="s">
        <v>1741</v>
      </c>
    </row>
    <row r="332" spans="1:3" x14ac:dyDescent="0.25">
      <c r="A332" t="s">
        <v>1735</v>
      </c>
      <c r="B332" t="s">
        <v>1944</v>
      </c>
      <c r="C332" t="s">
        <v>1741</v>
      </c>
    </row>
    <row r="333" spans="1:3" x14ac:dyDescent="0.25">
      <c r="A333" t="s">
        <v>1735</v>
      </c>
      <c r="B333" t="s">
        <v>1943</v>
      </c>
      <c r="C333" t="s">
        <v>1741</v>
      </c>
    </row>
    <row r="334" spans="1:3" x14ac:dyDescent="0.25">
      <c r="A334" t="s">
        <v>1731</v>
      </c>
      <c r="B334" t="s">
        <v>1732</v>
      </c>
      <c r="C334" t="s">
        <v>1741</v>
      </c>
    </row>
    <row r="335" spans="1:3" x14ac:dyDescent="0.25">
      <c r="A335" t="s">
        <v>1728</v>
      </c>
      <c r="B335" t="s">
        <v>1729</v>
      </c>
      <c r="C335" t="s">
        <v>1741</v>
      </c>
    </row>
    <row r="336" spans="1:3" x14ac:dyDescent="0.25">
      <c r="A336" t="s">
        <v>689</v>
      </c>
      <c r="B336" t="s">
        <v>1734</v>
      </c>
      <c r="C336" t="s">
        <v>1741</v>
      </c>
    </row>
    <row r="337" spans="1:3" x14ac:dyDescent="0.25">
      <c r="A337" t="s">
        <v>14</v>
      </c>
      <c r="B337" t="s">
        <v>1697</v>
      </c>
      <c r="C337" t="s">
        <v>1741</v>
      </c>
    </row>
    <row r="338" spans="1:3" x14ac:dyDescent="0.25">
      <c r="A338" t="s">
        <v>1739</v>
      </c>
      <c r="B338" t="s">
        <v>1740</v>
      </c>
      <c r="C338" t="s">
        <v>1741</v>
      </c>
    </row>
    <row r="339" spans="1:3" x14ac:dyDescent="0.25">
      <c r="A339" t="s">
        <v>710</v>
      </c>
      <c r="B339" t="s">
        <v>1730</v>
      </c>
      <c r="C339" t="s">
        <v>1741</v>
      </c>
    </row>
    <row r="340" spans="1:3" x14ac:dyDescent="0.25">
      <c r="A340" t="s">
        <v>1688</v>
      </c>
      <c r="B340" t="s">
        <v>1689</v>
      </c>
      <c r="C340" t="s">
        <v>1741</v>
      </c>
    </row>
    <row r="341" spans="1:3" x14ac:dyDescent="0.25">
      <c r="A341" t="s">
        <v>1692</v>
      </c>
      <c r="B341" t="s">
        <v>1693</v>
      </c>
      <c r="C341" t="s">
        <v>1741</v>
      </c>
    </row>
    <row r="342" spans="1:3" x14ac:dyDescent="0.25">
      <c r="A342" t="s">
        <v>330</v>
      </c>
      <c r="B342" t="s">
        <v>1733</v>
      </c>
      <c r="C342" t="s">
        <v>1741</v>
      </c>
    </row>
    <row r="343" spans="1:3" x14ac:dyDescent="0.25">
      <c r="A343" t="s">
        <v>1495</v>
      </c>
      <c r="B343" t="s">
        <v>1578</v>
      </c>
      <c r="C343" t="s">
        <v>1682</v>
      </c>
    </row>
    <row r="344" spans="1:3" x14ac:dyDescent="0.25">
      <c r="A344" t="s">
        <v>1586</v>
      </c>
      <c r="B344" t="s">
        <v>1585</v>
      </c>
      <c r="C344" t="s">
        <v>1682</v>
      </c>
    </row>
    <row r="345" spans="1:3" x14ac:dyDescent="0.25">
      <c r="A345" t="s">
        <v>1586</v>
      </c>
      <c r="B345" t="s">
        <v>1591</v>
      </c>
      <c r="C345" t="s">
        <v>1682</v>
      </c>
    </row>
    <row r="346" spans="1:3" x14ac:dyDescent="0.25">
      <c r="A346" t="s">
        <v>1586</v>
      </c>
      <c r="B346" t="s">
        <v>1592</v>
      </c>
      <c r="C346" t="s">
        <v>1682</v>
      </c>
    </row>
    <row r="347" spans="1:3" x14ac:dyDescent="0.25">
      <c r="A347" t="s">
        <v>1586</v>
      </c>
      <c r="B347" t="s">
        <v>1593</v>
      </c>
      <c r="C347" t="s">
        <v>1682</v>
      </c>
    </row>
    <row r="348" spans="1:3" x14ac:dyDescent="0.25">
      <c r="A348" t="s">
        <v>1586</v>
      </c>
      <c r="B348" t="s">
        <v>1594</v>
      </c>
      <c r="C348" t="s">
        <v>1682</v>
      </c>
    </row>
    <row r="349" spans="1:3" x14ac:dyDescent="0.25">
      <c r="A349" t="s">
        <v>1586</v>
      </c>
      <c r="B349" t="s">
        <v>1595</v>
      </c>
      <c r="C349" t="s">
        <v>1682</v>
      </c>
    </row>
    <row r="350" spans="1:3" x14ac:dyDescent="0.25">
      <c r="A350" t="s">
        <v>1586</v>
      </c>
      <c r="B350" t="s">
        <v>1598</v>
      </c>
      <c r="C350" t="s">
        <v>1682</v>
      </c>
    </row>
    <row r="351" spans="1:3" x14ac:dyDescent="0.25">
      <c r="A351" t="s">
        <v>1569</v>
      </c>
      <c r="B351" t="s">
        <v>1568</v>
      </c>
      <c r="C351" t="s">
        <v>1682</v>
      </c>
    </row>
    <row r="352" spans="1:3" x14ac:dyDescent="0.25">
      <c r="A352" t="s">
        <v>1584</v>
      </c>
      <c r="B352" t="s">
        <v>1583</v>
      </c>
      <c r="C352" t="s">
        <v>1682</v>
      </c>
    </row>
    <row r="353" spans="1:3" x14ac:dyDescent="0.25">
      <c r="A353" t="s">
        <v>1597</v>
      </c>
      <c r="B353" t="s">
        <v>1596</v>
      </c>
      <c r="C353" t="s">
        <v>1682</v>
      </c>
    </row>
    <row r="354" spans="1:3" x14ac:dyDescent="0.25">
      <c r="A354" t="s">
        <v>1612</v>
      </c>
      <c r="B354" t="s">
        <v>1611</v>
      </c>
      <c r="C354" t="s">
        <v>1682</v>
      </c>
    </row>
    <row r="355" spans="1:3" x14ac:dyDescent="0.25">
      <c r="A355" t="s">
        <v>1577</v>
      </c>
      <c r="B355" t="s">
        <v>1576</v>
      </c>
      <c r="C355" t="s">
        <v>1682</v>
      </c>
    </row>
    <row r="356" spans="1:3" x14ac:dyDescent="0.25">
      <c r="A356" t="s">
        <v>358</v>
      </c>
      <c r="B356" t="s">
        <v>1574</v>
      </c>
      <c r="C356" t="s">
        <v>1682</v>
      </c>
    </row>
    <row r="357" spans="1:3" x14ac:dyDescent="0.25">
      <c r="A357" t="s">
        <v>358</v>
      </c>
      <c r="B357" t="s">
        <v>1575</v>
      </c>
      <c r="C357" t="s">
        <v>1682</v>
      </c>
    </row>
    <row r="358" spans="1:3" x14ac:dyDescent="0.25">
      <c r="A358" t="s">
        <v>1563</v>
      </c>
      <c r="B358" t="s">
        <v>1562</v>
      </c>
      <c r="C358" t="s">
        <v>1682</v>
      </c>
    </row>
    <row r="359" spans="1:3" x14ac:dyDescent="0.25">
      <c r="A359" t="s">
        <v>1560</v>
      </c>
      <c r="B359" t="s">
        <v>1559</v>
      </c>
      <c r="C359" t="s">
        <v>1682</v>
      </c>
    </row>
    <row r="360" spans="1:3" x14ac:dyDescent="0.25">
      <c r="A360" t="s">
        <v>1560</v>
      </c>
      <c r="B360" t="s">
        <v>1561</v>
      </c>
      <c r="C360" t="s">
        <v>1682</v>
      </c>
    </row>
    <row r="361" spans="1:3" x14ac:dyDescent="0.25">
      <c r="A361" t="s">
        <v>1556</v>
      </c>
      <c r="B361" t="s">
        <v>1555</v>
      </c>
      <c r="C361" t="s">
        <v>1682</v>
      </c>
    </row>
    <row r="362" spans="1:3" x14ac:dyDescent="0.25">
      <c r="A362" t="s">
        <v>1571</v>
      </c>
      <c r="B362" t="s">
        <v>1570</v>
      </c>
      <c r="C362" t="s">
        <v>1682</v>
      </c>
    </row>
    <row r="363" spans="1:3" x14ac:dyDescent="0.25">
      <c r="A363" t="s">
        <v>1510</v>
      </c>
      <c r="B363" t="s">
        <v>1509</v>
      </c>
      <c r="C363" t="s">
        <v>1682</v>
      </c>
    </row>
    <row r="364" spans="1:3" x14ac:dyDescent="0.25">
      <c r="A364" t="s">
        <v>1573</v>
      </c>
      <c r="B364" t="s">
        <v>1572</v>
      </c>
      <c r="C364" t="s">
        <v>1682</v>
      </c>
    </row>
    <row r="365" spans="1:3" x14ac:dyDescent="0.25">
      <c r="A365" t="s">
        <v>1601</v>
      </c>
      <c r="B365" t="s">
        <v>1600</v>
      </c>
      <c r="C365" t="s">
        <v>1682</v>
      </c>
    </row>
    <row r="366" spans="1:3" x14ac:dyDescent="0.25">
      <c r="A366" t="s">
        <v>1601</v>
      </c>
      <c r="B366" t="s">
        <v>1602</v>
      </c>
      <c r="C366" t="s">
        <v>1682</v>
      </c>
    </row>
    <row r="367" spans="1:3" x14ac:dyDescent="0.25">
      <c r="A367" t="s">
        <v>1601</v>
      </c>
      <c r="B367" t="s">
        <v>1603</v>
      </c>
      <c r="C367" t="s">
        <v>1682</v>
      </c>
    </row>
    <row r="368" spans="1:3" x14ac:dyDescent="0.25">
      <c r="A368" t="s">
        <v>1601</v>
      </c>
      <c r="B368" t="s">
        <v>1604</v>
      </c>
      <c r="C368" t="s">
        <v>1682</v>
      </c>
    </row>
    <row r="369" spans="1:3" x14ac:dyDescent="0.25">
      <c r="A369" t="s">
        <v>1601</v>
      </c>
      <c r="B369" t="s">
        <v>1605</v>
      </c>
      <c r="C369" t="s">
        <v>1682</v>
      </c>
    </row>
    <row r="370" spans="1:3" x14ac:dyDescent="0.25">
      <c r="A370" t="s">
        <v>1609</v>
      </c>
      <c r="B370" t="s">
        <v>1608</v>
      </c>
      <c r="C370" t="s">
        <v>1682</v>
      </c>
    </row>
    <row r="371" spans="1:3" x14ac:dyDescent="0.25">
      <c r="A371" t="s">
        <v>1607</v>
      </c>
      <c r="B371" t="s">
        <v>1606</v>
      </c>
      <c r="C371" t="s">
        <v>1682</v>
      </c>
    </row>
    <row r="372" spans="1:3" x14ac:dyDescent="0.25">
      <c r="A372" t="s">
        <v>1580</v>
      </c>
      <c r="B372" t="s">
        <v>1579</v>
      </c>
      <c r="C372" t="s">
        <v>1682</v>
      </c>
    </row>
    <row r="373" spans="1:3" x14ac:dyDescent="0.25">
      <c r="A373" t="s">
        <v>1580</v>
      </c>
      <c r="B373" t="s">
        <v>1587</v>
      </c>
      <c r="C373" t="s">
        <v>1682</v>
      </c>
    </row>
    <row r="374" spans="1:3" x14ac:dyDescent="0.25">
      <c r="A374" t="s">
        <v>12</v>
      </c>
      <c r="B374" t="s">
        <v>1515</v>
      </c>
      <c r="C374" t="s">
        <v>1682</v>
      </c>
    </row>
    <row r="375" spans="1:3" x14ac:dyDescent="0.25">
      <c r="A375" t="s">
        <v>1521</v>
      </c>
      <c r="B375" t="s">
        <v>1520</v>
      </c>
      <c r="C375" t="s">
        <v>1682</v>
      </c>
    </row>
    <row r="376" spans="1:3" x14ac:dyDescent="0.25">
      <c r="A376" t="s">
        <v>1589</v>
      </c>
      <c r="B376" t="s">
        <v>1588</v>
      </c>
      <c r="C376" t="s">
        <v>1682</v>
      </c>
    </row>
    <row r="377" spans="1:3" x14ac:dyDescent="0.25">
      <c r="A377" t="s">
        <v>1589</v>
      </c>
      <c r="B377" t="s">
        <v>1590</v>
      </c>
      <c r="C377" t="s">
        <v>1682</v>
      </c>
    </row>
    <row r="378" spans="1:3" x14ac:dyDescent="0.25">
      <c r="A378" t="s">
        <v>1589</v>
      </c>
      <c r="B378" t="s">
        <v>1599</v>
      </c>
      <c r="C378" t="s">
        <v>1682</v>
      </c>
    </row>
    <row r="379" spans="1:3" x14ac:dyDescent="0.25">
      <c r="A379" t="s">
        <v>1554</v>
      </c>
      <c r="B379" t="s">
        <v>1553</v>
      </c>
      <c r="C379" t="s">
        <v>1682</v>
      </c>
    </row>
    <row r="380" spans="1:3" x14ac:dyDescent="0.25">
      <c r="A380" t="s">
        <v>1501</v>
      </c>
      <c r="B380" t="s">
        <v>1500</v>
      </c>
      <c r="C380" t="s">
        <v>1682</v>
      </c>
    </row>
    <row r="381" spans="1:3" x14ac:dyDescent="0.25">
      <c r="A381" t="s">
        <v>1558</v>
      </c>
      <c r="B381" t="s">
        <v>1557</v>
      </c>
      <c r="C381" t="s">
        <v>1682</v>
      </c>
    </row>
    <row r="382" spans="1:3" x14ac:dyDescent="0.25">
      <c r="A382" t="s">
        <v>365</v>
      </c>
      <c r="B382" t="s">
        <v>366</v>
      </c>
      <c r="C382" t="s">
        <v>345</v>
      </c>
    </row>
    <row r="383" spans="1:3" x14ac:dyDescent="0.25">
      <c r="A383" t="s">
        <v>362</v>
      </c>
      <c r="B383" t="s">
        <v>1903</v>
      </c>
      <c r="C383" t="s">
        <v>345</v>
      </c>
    </row>
    <row r="384" spans="1:3" x14ac:dyDescent="0.25">
      <c r="A384" t="s">
        <v>362</v>
      </c>
      <c r="B384" t="s">
        <v>1904</v>
      </c>
      <c r="C384" t="s">
        <v>345</v>
      </c>
    </row>
    <row r="385" spans="1:3" x14ac:dyDescent="0.25">
      <c r="A385" t="s">
        <v>362</v>
      </c>
      <c r="B385" t="s">
        <v>1905</v>
      </c>
      <c r="C385" t="s">
        <v>345</v>
      </c>
    </row>
    <row r="386" spans="1:3" x14ac:dyDescent="0.25">
      <c r="A386" t="s">
        <v>362</v>
      </c>
      <c r="B386" t="s">
        <v>1906</v>
      </c>
      <c r="C386" t="s">
        <v>345</v>
      </c>
    </row>
    <row r="387" spans="1:3" x14ac:dyDescent="0.25">
      <c r="A387" t="s">
        <v>362</v>
      </c>
      <c r="B387" t="s">
        <v>1907</v>
      </c>
      <c r="C387" t="s">
        <v>345</v>
      </c>
    </row>
    <row r="388" spans="1:3" x14ac:dyDescent="0.25">
      <c r="A388" t="s">
        <v>362</v>
      </c>
      <c r="B388" t="s">
        <v>1908</v>
      </c>
      <c r="C388" t="s">
        <v>345</v>
      </c>
    </row>
    <row r="389" spans="1:3" x14ac:dyDescent="0.25">
      <c r="A389" t="s">
        <v>397</v>
      </c>
      <c r="B389" t="s">
        <v>1890</v>
      </c>
      <c r="C389" t="s">
        <v>345</v>
      </c>
    </row>
    <row r="390" spans="1:3" x14ac:dyDescent="0.25">
      <c r="A390" t="s">
        <v>1888</v>
      </c>
      <c r="B390" t="s">
        <v>1889</v>
      </c>
      <c r="C390" t="s">
        <v>345</v>
      </c>
    </row>
    <row r="391" spans="1:3" x14ac:dyDescent="0.25">
      <c r="A391" t="s">
        <v>358</v>
      </c>
      <c r="B391" t="s">
        <v>1949</v>
      </c>
      <c r="C391" t="s">
        <v>345</v>
      </c>
    </row>
    <row r="392" spans="1:3" x14ac:dyDescent="0.25">
      <c r="A392" t="s">
        <v>358</v>
      </c>
      <c r="B392" t="s">
        <v>1899</v>
      </c>
      <c r="C392" t="s">
        <v>345</v>
      </c>
    </row>
    <row r="393" spans="1:3" x14ac:dyDescent="0.25">
      <c r="A393" t="s">
        <v>283</v>
      </c>
      <c r="B393" t="s">
        <v>1898</v>
      </c>
      <c r="C393" t="s">
        <v>345</v>
      </c>
    </row>
    <row r="394" spans="1:3" x14ac:dyDescent="0.25">
      <c r="A394" t="s">
        <v>283</v>
      </c>
      <c r="B394" t="s">
        <v>1897</v>
      </c>
      <c r="C394" t="s">
        <v>345</v>
      </c>
    </row>
    <row r="395" spans="1:3" x14ac:dyDescent="0.25">
      <c r="A395" t="s">
        <v>347</v>
      </c>
      <c r="B395" t="s">
        <v>348</v>
      </c>
      <c r="C395" t="s">
        <v>345</v>
      </c>
    </row>
    <row r="396" spans="1:3" x14ac:dyDescent="0.25">
      <c r="A396" t="s">
        <v>20</v>
      </c>
      <c r="B396" t="s">
        <v>346</v>
      </c>
      <c r="C396" t="s">
        <v>345</v>
      </c>
    </row>
    <row r="397" spans="1:3" x14ac:dyDescent="0.25">
      <c r="A397" t="s">
        <v>359</v>
      </c>
      <c r="B397" t="s">
        <v>1902</v>
      </c>
      <c r="C397" t="s">
        <v>345</v>
      </c>
    </row>
    <row r="398" spans="1:3" x14ac:dyDescent="0.25">
      <c r="A398" t="s">
        <v>359</v>
      </c>
      <c r="B398" t="s">
        <v>1900</v>
      </c>
      <c r="C398" t="s">
        <v>345</v>
      </c>
    </row>
    <row r="399" spans="1:3" x14ac:dyDescent="0.25">
      <c r="A399" t="s">
        <v>359</v>
      </c>
      <c r="B399" t="s">
        <v>1901</v>
      </c>
      <c r="C399" t="s">
        <v>345</v>
      </c>
    </row>
    <row r="400" spans="1:3" x14ac:dyDescent="0.25">
      <c r="A400" t="s">
        <v>1886</v>
      </c>
      <c r="B400" t="s">
        <v>1887</v>
      </c>
      <c r="C400" t="s">
        <v>345</v>
      </c>
    </row>
    <row r="401" spans="1:3" x14ac:dyDescent="0.25">
      <c r="A401" t="s">
        <v>354</v>
      </c>
      <c r="B401" t="s">
        <v>355</v>
      </c>
      <c r="C401" t="s">
        <v>345</v>
      </c>
    </row>
    <row r="402" spans="1:3" x14ac:dyDescent="0.25">
      <c r="A402" t="s">
        <v>356</v>
      </c>
      <c r="B402" t="s">
        <v>357</v>
      </c>
      <c r="C402" t="s">
        <v>345</v>
      </c>
    </row>
    <row r="403" spans="1:3" x14ac:dyDescent="0.25">
      <c r="A403" t="s">
        <v>353</v>
      </c>
      <c r="B403" t="s">
        <v>1896</v>
      </c>
      <c r="C403" t="s">
        <v>345</v>
      </c>
    </row>
    <row r="404" spans="1:3" x14ac:dyDescent="0.25">
      <c r="A404" t="s">
        <v>353</v>
      </c>
      <c r="B404" t="s">
        <v>1895</v>
      </c>
      <c r="C404" t="s">
        <v>345</v>
      </c>
    </row>
    <row r="405" spans="1:3" x14ac:dyDescent="0.25">
      <c r="A405" t="s">
        <v>353</v>
      </c>
      <c r="B405" t="s">
        <v>1894</v>
      </c>
      <c r="C405" t="s">
        <v>345</v>
      </c>
    </row>
    <row r="406" spans="1:3" x14ac:dyDescent="0.25">
      <c r="A406" t="s">
        <v>1884</v>
      </c>
      <c r="B406" t="s">
        <v>1885</v>
      </c>
      <c r="C406" t="s">
        <v>345</v>
      </c>
    </row>
    <row r="407" spans="1:3" x14ac:dyDescent="0.25">
      <c r="A407" t="s">
        <v>1882</v>
      </c>
      <c r="B407" t="s">
        <v>1883</v>
      </c>
      <c r="C407" t="s">
        <v>345</v>
      </c>
    </row>
    <row r="408" spans="1:3" x14ac:dyDescent="0.25">
      <c r="A408" t="s">
        <v>441</v>
      </c>
      <c r="B408" t="s">
        <v>442</v>
      </c>
      <c r="C408" t="s">
        <v>431</v>
      </c>
    </row>
    <row r="409" spans="1:3" x14ac:dyDescent="0.25">
      <c r="A409" t="s">
        <v>441</v>
      </c>
      <c r="B409" t="s">
        <v>443</v>
      </c>
      <c r="C409" t="s">
        <v>431</v>
      </c>
    </row>
    <row r="410" spans="1:3" x14ac:dyDescent="0.25">
      <c r="A410" t="s">
        <v>450</v>
      </c>
      <c r="B410" t="s">
        <v>451</v>
      </c>
      <c r="C410" t="s">
        <v>431</v>
      </c>
    </row>
    <row r="411" spans="1:3" x14ac:dyDescent="0.25">
      <c r="A411" t="s">
        <v>453</v>
      </c>
      <c r="B411" t="s">
        <v>454</v>
      </c>
      <c r="C411" t="s">
        <v>431</v>
      </c>
    </row>
    <row r="412" spans="1:3" x14ac:dyDescent="0.25">
      <c r="A412" t="s">
        <v>310</v>
      </c>
      <c r="B412" t="s">
        <v>452</v>
      </c>
      <c r="C412" t="s">
        <v>431</v>
      </c>
    </row>
    <row r="413" spans="1:3" x14ac:dyDescent="0.25">
      <c r="A413" t="s">
        <v>403</v>
      </c>
      <c r="B413" t="s">
        <v>448</v>
      </c>
      <c r="C413" t="s">
        <v>431</v>
      </c>
    </row>
    <row r="414" spans="1:3" x14ac:dyDescent="0.25">
      <c r="A414" t="s">
        <v>285</v>
      </c>
      <c r="B414" t="s">
        <v>449</v>
      </c>
      <c r="C414" t="s">
        <v>431</v>
      </c>
    </row>
    <row r="415" spans="1:3" x14ac:dyDescent="0.25">
      <c r="A415" t="s">
        <v>438</v>
      </c>
      <c r="B415" t="s">
        <v>439</v>
      </c>
      <c r="C415" t="s">
        <v>431</v>
      </c>
    </row>
    <row r="416" spans="1:3" x14ac:dyDescent="0.25">
      <c r="A416" t="s">
        <v>2272</v>
      </c>
      <c r="B416" t="s">
        <v>2008</v>
      </c>
      <c r="C416" t="s">
        <v>472</v>
      </c>
    </row>
    <row r="417" spans="1:3" x14ac:dyDescent="0.25">
      <c r="A417" t="s">
        <v>2291</v>
      </c>
      <c r="B417" t="s">
        <v>2026</v>
      </c>
      <c r="C417" t="s">
        <v>472</v>
      </c>
    </row>
    <row r="418" spans="1:3" x14ac:dyDescent="0.25">
      <c r="A418" t="s">
        <v>2286</v>
      </c>
      <c r="B418" t="s">
        <v>2021</v>
      </c>
      <c r="C418" t="s">
        <v>472</v>
      </c>
    </row>
    <row r="419" spans="1:3" x14ac:dyDescent="0.25">
      <c r="A419" t="s">
        <v>689</v>
      </c>
      <c r="B419" t="s">
        <v>2031</v>
      </c>
      <c r="C419" t="s">
        <v>472</v>
      </c>
    </row>
    <row r="420" spans="1:3" x14ac:dyDescent="0.25">
      <c r="A420" t="s">
        <v>689</v>
      </c>
      <c r="B420" t="s">
        <v>2032</v>
      </c>
      <c r="C420" t="s">
        <v>472</v>
      </c>
    </row>
    <row r="421" spans="1:3" x14ac:dyDescent="0.25">
      <c r="A421" t="s">
        <v>2287</v>
      </c>
      <c r="B421" t="s">
        <v>2022</v>
      </c>
      <c r="C421" t="s">
        <v>472</v>
      </c>
    </row>
    <row r="422" spans="1:3" x14ac:dyDescent="0.25">
      <c r="A422" t="s">
        <v>1087</v>
      </c>
      <c r="B422" t="s">
        <v>2029</v>
      </c>
      <c r="C422" t="s">
        <v>472</v>
      </c>
    </row>
    <row r="423" spans="1:3" x14ac:dyDescent="0.25">
      <c r="A423" t="s">
        <v>2274</v>
      </c>
      <c r="B423" t="s">
        <v>2010</v>
      </c>
      <c r="C423" t="s">
        <v>472</v>
      </c>
    </row>
    <row r="424" spans="1:3" x14ac:dyDescent="0.25">
      <c r="A424" t="s">
        <v>562</v>
      </c>
      <c r="B424" t="s">
        <v>563</v>
      </c>
      <c r="C424" t="s">
        <v>573</v>
      </c>
    </row>
    <row r="425" spans="1:3" x14ac:dyDescent="0.25">
      <c r="A425" t="s">
        <v>562</v>
      </c>
      <c r="B425" t="s">
        <v>566</v>
      </c>
      <c r="C425" t="s">
        <v>573</v>
      </c>
    </row>
    <row r="426" spans="1:3" x14ac:dyDescent="0.25">
      <c r="A426" t="s">
        <v>562</v>
      </c>
      <c r="B426" t="s">
        <v>569</v>
      </c>
      <c r="C426" t="s">
        <v>573</v>
      </c>
    </row>
    <row r="427" spans="1:3" x14ac:dyDescent="0.25">
      <c r="A427" t="s">
        <v>562</v>
      </c>
      <c r="B427" t="s">
        <v>570</v>
      </c>
      <c r="C427" t="s">
        <v>573</v>
      </c>
    </row>
    <row r="428" spans="1:3" x14ac:dyDescent="0.25">
      <c r="A428" t="s">
        <v>567</v>
      </c>
      <c r="B428" t="s">
        <v>568</v>
      </c>
      <c r="C428" t="s">
        <v>573</v>
      </c>
    </row>
    <row r="429" spans="1:3" x14ac:dyDescent="0.25">
      <c r="A429" t="s">
        <v>564</v>
      </c>
      <c r="B429" t="s">
        <v>565</v>
      </c>
      <c r="C429" t="s">
        <v>573</v>
      </c>
    </row>
    <row r="430" spans="1:3" x14ac:dyDescent="0.25">
      <c r="A430" t="s">
        <v>560</v>
      </c>
      <c r="B430" t="s">
        <v>561</v>
      </c>
      <c r="C430" t="s">
        <v>573</v>
      </c>
    </row>
    <row r="431" spans="1:3" x14ac:dyDescent="0.25">
      <c r="A431" t="s">
        <v>540</v>
      </c>
      <c r="B431" t="s">
        <v>541</v>
      </c>
      <c r="C431" t="s">
        <v>573</v>
      </c>
    </row>
    <row r="432" spans="1:3" x14ac:dyDescent="0.25">
      <c r="A432" t="s">
        <v>538</v>
      </c>
      <c r="B432" t="s">
        <v>539</v>
      </c>
      <c r="C432" t="s">
        <v>573</v>
      </c>
    </row>
    <row r="433" spans="1:3" x14ac:dyDescent="0.25">
      <c r="A433" t="s">
        <v>532</v>
      </c>
      <c r="B433" t="s">
        <v>533</v>
      </c>
      <c r="C433" t="s">
        <v>573</v>
      </c>
    </row>
    <row r="434" spans="1:3" x14ac:dyDescent="0.25">
      <c r="A434" t="s">
        <v>516</v>
      </c>
      <c r="B434" t="s">
        <v>517</v>
      </c>
      <c r="C434" t="s">
        <v>573</v>
      </c>
    </row>
    <row r="435" spans="1:3" x14ac:dyDescent="0.25">
      <c r="A435" t="s">
        <v>544</v>
      </c>
      <c r="B435" t="s">
        <v>545</v>
      </c>
      <c r="C435" t="s">
        <v>573</v>
      </c>
    </row>
    <row r="436" spans="1:3" x14ac:dyDescent="0.25">
      <c r="A436" t="s">
        <v>534</v>
      </c>
      <c r="B436" t="s">
        <v>535</v>
      </c>
      <c r="C436" t="s">
        <v>573</v>
      </c>
    </row>
    <row r="437" spans="1:3" x14ac:dyDescent="0.25">
      <c r="A437" t="s">
        <v>2314</v>
      </c>
      <c r="B437" t="s">
        <v>1931</v>
      </c>
      <c r="C437" t="s">
        <v>474</v>
      </c>
    </row>
    <row r="438" spans="1:3" x14ac:dyDescent="0.25">
      <c r="A438" t="s">
        <v>2314</v>
      </c>
      <c r="B438" t="s">
        <v>1930</v>
      </c>
      <c r="C438" t="s">
        <v>474</v>
      </c>
    </row>
    <row r="439" spans="1:3" x14ac:dyDescent="0.25">
      <c r="A439" t="s">
        <v>2312</v>
      </c>
      <c r="B439" t="s">
        <v>2062</v>
      </c>
      <c r="C439" t="s">
        <v>474</v>
      </c>
    </row>
    <row r="440" spans="1:3" x14ac:dyDescent="0.25">
      <c r="A440" t="s">
        <v>347</v>
      </c>
      <c r="B440" t="s">
        <v>2045</v>
      </c>
      <c r="C440" t="s">
        <v>474</v>
      </c>
    </row>
    <row r="441" spans="1:3" x14ac:dyDescent="0.25">
      <c r="A441" t="s">
        <v>2307</v>
      </c>
      <c r="B441" t="s">
        <v>2055</v>
      </c>
      <c r="C441" t="s">
        <v>474</v>
      </c>
    </row>
    <row r="442" spans="1:3" x14ac:dyDescent="0.25">
      <c r="A442" t="s">
        <v>14</v>
      </c>
      <c r="B442" t="s">
        <v>2047</v>
      </c>
      <c r="C442" t="s">
        <v>474</v>
      </c>
    </row>
    <row r="443" spans="1:3" x14ac:dyDescent="0.25">
      <c r="A443" t="s">
        <v>2316</v>
      </c>
      <c r="B443" t="s">
        <v>2064</v>
      </c>
      <c r="C443" t="s">
        <v>474</v>
      </c>
    </row>
    <row r="444" spans="1:3" x14ac:dyDescent="0.25">
      <c r="A444" t="s">
        <v>2313</v>
      </c>
      <c r="B444" t="s">
        <v>1929</v>
      </c>
      <c r="C444" t="s">
        <v>474</v>
      </c>
    </row>
    <row r="445" spans="1:3" x14ac:dyDescent="0.25">
      <c r="A445" t="s">
        <v>2313</v>
      </c>
      <c r="B445" t="s">
        <v>1928</v>
      </c>
      <c r="C445" t="s">
        <v>474</v>
      </c>
    </row>
    <row r="446" spans="1:3" x14ac:dyDescent="0.25">
      <c r="A446" t="s">
        <v>2313</v>
      </c>
      <c r="B446" t="s">
        <v>1927</v>
      </c>
      <c r="C446" t="s">
        <v>474</v>
      </c>
    </row>
    <row r="447" spans="1:3" x14ac:dyDescent="0.25">
      <c r="A447" t="s">
        <v>2313</v>
      </c>
      <c r="B447" t="s">
        <v>1926</v>
      </c>
      <c r="C447" t="s">
        <v>474</v>
      </c>
    </row>
    <row r="448" spans="1:3" x14ac:dyDescent="0.25">
      <c r="A448" t="s">
        <v>2313</v>
      </c>
      <c r="B448" t="s">
        <v>1925</v>
      </c>
      <c r="C448" t="s">
        <v>474</v>
      </c>
    </row>
    <row r="449" spans="1:3" x14ac:dyDescent="0.25">
      <c r="A449" t="s">
        <v>2310</v>
      </c>
      <c r="B449" t="s">
        <v>2060</v>
      </c>
      <c r="C449" t="s">
        <v>474</v>
      </c>
    </row>
    <row r="450" spans="1:3" x14ac:dyDescent="0.25">
      <c r="A450" t="s">
        <v>330</v>
      </c>
      <c r="B450" t="s">
        <v>2059</v>
      </c>
      <c r="C450" t="s">
        <v>474</v>
      </c>
    </row>
    <row r="451" spans="1:3" x14ac:dyDescent="0.25">
      <c r="A451" t="s">
        <v>2311</v>
      </c>
      <c r="B451" t="s">
        <v>2061</v>
      </c>
      <c r="C451" t="s">
        <v>474</v>
      </c>
    </row>
    <row r="452" spans="1:3" x14ac:dyDescent="0.25">
      <c r="A452" t="s">
        <v>854</v>
      </c>
      <c r="B452" t="s">
        <v>853</v>
      </c>
      <c r="C452" t="s">
        <v>798</v>
      </c>
    </row>
    <row r="453" spans="1:3" x14ac:dyDescent="0.25">
      <c r="A453" t="s">
        <v>854</v>
      </c>
      <c r="B453" t="s">
        <v>857</v>
      </c>
      <c r="C453" t="s">
        <v>798</v>
      </c>
    </row>
    <row r="454" spans="1:3" x14ac:dyDescent="0.25">
      <c r="A454" t="s">
        <v>854</v>
      </c>
      <c r="B454" t="s">
        <v>858</v>
      </c>
      <c r="C454" t="s">
        <v>798</v>
      </c>
    </row>
    <row r="455" spans="1:3" x14ac:dyDescent="0.25">
      <c r="A455" t="s">
        <v>878</v>
      </c>
      <c r="B455" t="s">
        <v>877</v>
      </c>
      <c r="C455" t="s">
        <v>798</v>
      </c>
    </row>
    <row r="456" spans="1:3" x14ac:dyDescent="0.25">
      <c r="A456" t="s">
        <v>820</v>
      </c>
      <c r="B456" t="s">
        <v>819</v>
      </c>
      <c r="C456" t="s">
        <v>798</v>
      </c>
    </row>
    <row r="457" spans="1:3" x14ac:dyDescent="0.25">
      <c r="A457" t="s">
        <v>868</v>
      </c>
      <c r="B457" t="s">
        <v>867</v>
      </c>
      <c r="C457" t="s">
        <v>798</v>
      </c>
    </row>
    <row r="458" spans="1:3" x14ac:dyDescent="0.25">
      <c r="A458" t="s">
        <v>14</v>
      </c>
      <c r="B458" t="s">
        <v>823</v>
      </c>
      <c r="C458" t="s">
        <v>798</v>
      </c>
    </row>
    <row r="459" spans="1:3" x14ac:dyDescent="0.25">
      <c r="A459" t="s">
        <v>840</v>
      </c>
      <c r="B459" t="s">
        <v>839</v>
      </c>
      <c r="C459" t="s">
        <v>798</v>
      </c>
    </row>
    <row r="460" spans="1:3" x14ac:dyDescent="0.25">
      <c r="A460" t="s">
        <v>849</v>
      </c>
      <c r="B460" t="s">
        <v>848</v>
      </c>
      <c r="C460" t="s">
        <v>798</v>
      </c>
    </row>
    <row r="461" spans="1:3" x14ac:dyDescent="0.25">
      <c r="A461" t="s">
        <v>860</v>
      </c>
      <c r="B461" t="s">
        <v>859</v>
      </c>
      <c r="C461" t="s">
        <v>798</v>
      </c>
    </row>
    <row r="462" spans="1:3" x14ac:dyDescent="0.25">
      <c r="A462" t="s">
        <v>860</v>
      </c>
      <c r="B462" t="s">
        <v>861</v>
      </c>
      <c r="C462" t="s">
        <v>798</v>
      </c>
    </row>
    <row r="463" spans="1:3" x14ac:dyDescent="0.25">
      <c r="A463" t="s">
        <v>872</v>
      </c>
      <c r="B463" t="s">
        <v>871</v>
      </c>
      <c r="C463" t="s">
        <v>798</v>
      </c>
    </row>
    <row r="464" spans="1:3" x14ac:dyDescent="0.25">
      <c r="A464" t="s">
        <v>874</v>
      </c>
      <c r="B464" t="s">
        <v>873</v>
      </c>
      <c r="C464" t="s">
        <v>798</v>
      </c>
    </row>
    <row r="465" spans="1:3" x14ac:dyDescent="0.25">
      <c r="A465" t="s">
        <v>876</v>
      </c>
      <c r="B465" t="s">
        <v>875</v>
      </c>
      <c r="C465" t="s">
        <v>798</v>
      </c>
    </row>
    <row r="466" spans="1:3" x14ac:dyDescent="0.25">
      <c r="A466" t="s">
        <v>866</v>
      </c>
      <c r="B466" t="s">
        <v>865</v>
      </c>
      <c r="C466" t="s">
        <v>798</v>
      </c>
    </row>
    <row r="467" spans="1:3" x14ac:dyDescent="0.25">
      <c r="A467" t="s">
        <v>870</v>
      </c>
      <c r="B467" t="s">
        <v>869</v>
      </c>
      <c r="C467" t="s">
        <v>798</v>
      </c>
    </row>
    <row r="468" spans="1:3" x14ac:dyDescent="0.25">
      <c r="A468" t="s">
        <v>813</v>
      </c>
      <c r="B468" t="s">
        <v>812</v>
      </c>
      <c r="C468" t="s">
        <v>798</v>
      </c>
    </row>
    <row r="469" spans="1:3" x14ac:dyDescent="0.25">
      <c r="A469" t="s">
        <v>419</v>
      </c>
      <c r="B469" t="s">
        <v>420</v>
      </c>
      <c r="C469" t="s">
        <v>390</v>
      </c>
    </row>
    <row r="470" spans="1:3" x14ac:dyDescent="0.25">
      <c r="A470" t="s">
        <v>427</v>
      </c>
      <c r="B470" t="s">
        <v>428</v>
      </c>
      <c r="C470" t="s">
        <v>390</v>
      </c>
    </row>
    <row r="471" spans="1:3" x14ac:dyDescent="0.25">
      <c r="A471" t="s">
        <v>421</v>
      </c>
      <c r="B471" t="s">
        <v>422</v>
      </c>
      <c r="C471" t="s">
        <v>390</v>
      </c>
    </row>
    <row r="472" spans="1:3" x14ac:dyDescent="0.25">
      <c r="A472" t="s">
        <v>397</v>
      </c>
      <c r="B472" t="s">
        <v>398</v>
      </c>
      <c r="C472" t="s">
        <v>390</v>
      </c>
    </row>
    <row r="473" spans="1:3" x14ac:dyDescent="0.25">
      <c r="A473" t="s">
        <v>397</v>
      </c>
      <c r="B473" t="s">
        <v>398</v>
      </c>
      <c r="C473" t="s">
        <v>390</v>
      </c>
    </row>
    <row r="474" spans="1:3" x14ac:dyDescent="0.25">
      <c r="A474" t="s">
        <v>395</v>
      </c>
      <c r="B474" t="s">
        <v>396</v>
      </c>
      <c r="C474" t="s">
        <v>390</v>
      </c>
    </row>
    <row r="475" spans="1:3" x14ac:dyDescent="0.25">
      <c r="A475" t="s">
        <v>395</v>
      </c>
      <c r="B475" t="s">
        <v>396</v>
      </c>
      <c r="C475" t="s">
        <v>390</v>
      </c>
    </row>
    <row r="476" spans="1:3" x14ac:dyDescent="0.25">
      <c r="A476" t="s">
        <v>403</v>
      </c>
      <c r="B476" t="s">
        <v>404</v>
      </c>
      <c r="C476" t="s">
        <v>390</v>
      </c>
    </row>
    <row r="477" spans="1:3" x14ac:dyDescent="0.25">
      <c r="A477" t="s">
        <v>391</v>
      </c>
      <c r="B477" t="s">
        <v>392</v>
      </c>
      <c r="C477" t="s">
        <v>390</v>
      </c>
    </row>
    <row r="478" spans="1:3" x14ac:dyDescent="0.25">
      <c r="A478" t="s">
        <v>391</v>
      </c>
      <c r="B478" t="s">
        <v>392</v>
      </c>
      <c r="C478" t="s">
        <v>390</v>
      </c>
    </row>
    <row r="479" spans="1:3" x14ac:dyDescent="0.25">
      <c r="A479" t="s">
        <v>393</v>
      </c>
      <c r="B479" t="s">
        <v>394</v>
      </c>
      <c r="C479" t="s">
        <v>390</v>
      </c>
    </row>
    <row r="480" spans="1:3" x14ac:dyDescent="0.25">
      <c r="A480" t="s">
        <v>393</v>
      </c>
      <c r="B480" t="s">
        <v>394</v>
      </c>
      <c r="C480" t="s">
        <v>390</v>
      </c>
    </row>
    <row r="481" spans="1:3" x14ac:dyDescent="0.25">
      <c r="A481" t="s">
        <v>388</v>
      </c>
      <c r="B481" t="s">
        <v>389</v>
      </c>
      <c r="C481" t="s">
        <v>390</v>
      </c>
    </row>
    <row r="482" spans="1:3" x14ac:dyDescent="0.25">
      <c r="A482" t="s">
        <v>388</v>
      </c>
      <c r="B482" t="s">
        <v>389</v>
      </c>
      <c r="C482" t="s">
        <v>390</v>
      </c>
    </row>
    <row r="483" spans="1:3" x14ac:dyDescent="0.25">
      <c r="A483" t="s">
        <v>938</v>
      </c>
      <c r="B483" t="s">
        <v>939</v>
      </c>
      <c r="C483" t="s">
        <v>963</v>
      </c>
    </row>
    <row r="484" spans="1:3" x14ac:dyDescent="0.25">
      <c r="A484" t="s">
        <v>938</v>
      </c>
      <c r="B484" t="s">
        <v>940</v>
      </c>
      <c r="C484" t="s">
        <v>963</v>
      </c>
    </row>
    <row r="485" spans="1:3" x14ac:dyDescent="0.25">
      <c r="A485" t="s">
        <v>938</v>
      </c>
      <c r="B485" t="s">
        <v>941</v>
      </c>
      <c r="C485" t="s">
        <v>963</v>
      </c>
    </row>
    <row r="486" spans="1:3" x14ac:dyDescent="0.25">
      <c r="A486" t="s">
        <v>689</v>
      </c>
      <c r="B486" t="s">
        <v>948</v>
      </c>
      <c r="C486" t="s">
        <v>963</v>
      </c>
    </row>
    <row r="487" spans="1:3" x14ac:dyDescent="0.25">
      <c r="A487" t="s">
        <v>953</v>
      </c>
      <c r="B487" t="s">
        <v>955</v>
      </c>
      <c r="C487" t="s">
        <v>963</v>
      </c>
    </row>
    <row r="488" spans="1:3" x14ac:dyDescent="0.25">
      <c r="A488" t="s">
        <v>953</v>
      </c>
      <c r="B488" t="s">
        <v>954</v>
      </c>
      <c r="C488" t="s">
        <v>963</v>
      </c>
    </row>
    <row r="489" spans="1:3" x14ac:dyDescent="0.25">
      <c r="A489" t="s">
        <v>20</v>
      </c>
      <c r="B489" t="s">
        <v>921</v>
      </c>
      <c r="C489" t="s">
        <v>963</v>
      </c>
    </row>
    <row r="490" spans="1:3" x14ac:dyDescent="0.25">
      <c r="A490" t="s">
        <v>917</v>
      </c>
      <c r="B490" t="s">
        <v>918</v>
      </c>
      <c r="C490" t="s">
        <v>963</v>
      </c>
    </row>
    <row r="491" spans="1:3" x14ac:dyDescent="0.25">
      <c r="A491" t="s">
        <v>958</v>
      </c>
      <c r="B491" t="s">
        <v>960</v>
      </c>
      <c r="C491" t="s">
        <v>963</v>
      </c>
    </row>
    <row r="492" spans="1:3" x14ac:dyDescent="0.25">
      <c r="A492" t="s">
        <v>958</v>
      </c>
      <c r="B492" t="s">
        <v>959</v>
      </c>
      <c r="C492" t="s">
        <v>963</v>
      </c>
    </row>
    <row r="493" spans="1:3" x14ac:dyDescent="0.25">
      <c r="A493" t="s">
        <v>927</v>
      </c>
      <c r="B493" t="s">
        <v>928</v>
      </c>
      <c r="C493" t="s">
        <v>963</v>
      </c>
    </row>
    <row r="494" spans="1:3" x14ac:dyDescent="0.25">
      <c r="A494" t="s">
        <v>956</v>
      </c>
      <c r="B494" t="s">
        <v>957</v>
      </c>
      <c r="C494" t="s">
        <v>963</v>
      </c>
    </row>
    <row r="495" spans="1:3" x14ac:dyDescent="0.25">
      <c r="A495" t="s">
        <v>933</v>
      </c>
      <c r="B495" t="s">
        <v>934</v>
      </c>
      <c r="C495" t="s">
        <v>963</v>
      </c>
    </row>
    <row r="496" spans="1:3" x14ac:dyDescent="0.25">
      <c r="A496" t="s">
        <v>933</v>
      </c>
      <c r="B496" t="s">
        <v>935</v>
      </c>
      <c r="C496" t="s">
        <v>963</v>
      </c>
    </row>
    <row r="497" spans="1:3" x14ac:dyDescent="0.25">
      <c r="A497" t="s">
        <v>946</v>
      </c>
      <c r="B497" t="s">
        <v>947</v>
      </c>
      <c r="C497" t="s">
        <v>963</v>
      </c>
    </row>
    <row r="498" spans="1:3" x14ac:dyDescent="0.25">
      <c r="A498" t="s">
        <v>951</v>
      </c>
      <c r="B498" t="s">
        <v>952</v>
      </c>
      <c r="C498" t="s">
        <v>963</v>
      </c>
    </row>
    <row r="499" spans="1:3" x14ac:dyDescent="0.25">
      <c r="A499" s="1" t="s">
        <v>961</v>
      </c>
      <c r="B499" t="s">
        <v>962</v>
      </c>
      <c r="C499" t="s">
        <v>963</v>
      </c>
    </row>
    <row r="500" spans="1:3" x14ac:dyDescent="0.25">
      <c r="A500" t="s">
        <v>2439</v>
      </c>
      <c r="B500" t="s">
        <v>2440</v>
      </c>
      <c r="C500" t="s">
        <v>1497</v>
      </c>
    </row>
    <row r="501" spans="1:3" x14ac:dyDescent="0.25">
      <c r="A501" s="1" t="s">
        <v>2441</v>
      </c>
      <c r="B501" t="s">
        <v>2442</v>
      </c>
      <c r="C501" t="s">
        <v>1497</v>
      </c>
    </row>
    <row r="502" spans="1:3" x14ac:dyDescent="0.25">
      <c r="A502" t="s">
        <v>2443</v>
      </c>
      <c r="B502" t="s">
        <v>2444</v>
      </c>
      <c r="C502" t="s">
        <v>1497</v>
      </c>
    </row>
    <row r="503" spans="1:3" x14ac:dyDescent="0.25">
      <c r="A503" t="s">
        <v>2449</v>
      </c>
      <c r="B503" t="s">
        <v>2450</v>
      </c>
      <c r="C503" t="s">
        <v>1497</v>
      </c>
    </row>
    <row r="504" spans="1:3" x14ac:dyDescent="0.25">
      <c r="A504" t="s">
        <v>631</v>
      </c>
      <c r="B504" t="s">
        <v>624</v>
      </c>
      <c r="C504" t="s">
        <v>635</v>
      </c>
    </row>
    <row r="505" spans="1:3" x14ac:dyDescent="0.25">
      <c r="A505" t="s">
        <v>34</v>
      </c>
      <c r="B505" t="s">
        <v>593</v>
      </c>
      <c r="C505" t="s">
        <v>635</v>
      </c>
    </row>
    <row r="506" spans="1:3" x14ac:dyDescent="0.25">
      <c r="A506" t="s">
        <v>600</v>
      </c>
      <c r="B506" t="s">
        <v>601</v>
      </c>
      <c r="C506" t="s">
        <v>635</v>
      </c>
    </row>
    <row r="507" spans="1:3" x14ac:dyDescent="0.25">
      <c r="A507" t="s">
        <v>28</v>
      </c>
      <c r="B507" t="s">
        <v>582</v>
      </c>
      <c r="C507" t="s">
        <v>635</v>
      </c>
    </row>
    <row r="508" spans="1:3" x14ac:dyDescent="0.25">
      <c r="A508" t="s">
        <v>399</v>
      </c>
      <c r="B508" t="s">
        <v>576</v>
      </c>
      <c r="C508" t="s">
        <v>635</v>
      </c>
    </row>
    <row r="509" spans="1:3" x14ac:dyDescent="0.25">
      <c r="A509" t="s">
        <v>328</v>
      </c>
      <c r="B509" t="s">
        <v>584</v>
      </c>
      <c r="C509" t="s">
        <v>635</v>
      </c>
    </row>
    <row r="510" spans="1:3" x14ac:dyDescent="0.25">
      <c r="A510" t="s">
        <v>594</v>
      </c>
      <c r="B510" t="s">
        <v>595</v>
      </c>
      <c r="C510" t="s">
        <v>635</v>
      </c>
    </row>
    <row r="511" spans="1:3" x14ac:dyDescent="0.25">
      <c r="A511" t="s">
        <v>619</v>
      </c>
      <c r="B511" t="s">
        <v>620</v>
      </c>
      <c r="C511" t="s">
        <v>635</v>
      </c>
    </row>
    <row r="512" spans="1:3" x14ac:dyDescent="0.25">
      <c r="A512" t="s">
        <v>587</v>
      </c>
      <c r="B512" t="s">
        <v>589</v>
      </c>
      <c r="C512" t="s">
        <v>635</v>
      </c>
    </row>
    <row r="513" spans="1:3" x14ac:dyDescent="0.25">
      <c r="A513" t="s">
        <v>145</v>
      </c>
      <c r="B513" t="s">
        <v>592</v>
      </c>
      <c r="C513" t="s">
        <v>635</v>
      </c>
    </row>
    <row r="514" spans="1:3" x14ac:dyDescent="0.25">
      <c r="A514" t="s">
        <v>630</v>
      </c>
      <c r="B514" t="s">
        <v>623</v>
      </c>
      <c r="C514" t="s">
        <v>635</v>
      </c>
    </row>
    <row r="515" spans="1:3" x14ac:dyDescent="0.25">
      <c r="A515" t="s">
        <v>579</v>
      </c>
      <c r="B515" t="s">
        <v>580</v>
      </c>
      <c r="C515" t="s">
        <v>635</v>
      </c>
    </row>
    <row r="516" spans="1:3" x14ac:dyDescent="0.25">
      <c r="A516" t="s">
        <v>585</v>
      </c>
      <c r="B516" t="s">
        <v>586</v>
      </c>
      <c r="C516" t="s">
        <v>635</v>
      </c>
    </row>
    <row r="517" spans="1:3" x14ac:dyDescent="0.25">
      <c r="A517" t="s">
        <v>574</v>
      </c>
      <c r="B517" t="s">
        <v>575</v>
      </c>
      <c r="C517" t="s">
        <v>635</v>
      </c>
    </row>
    <row r="518" spans="1:3" x14ac:dyDescent="0.25">
      <c r="A518" t="s">
        <v>634</v>
      </c>
      <c r="B518" t="s">
        <v>627</v>
      </c>
      <c r="C518" t="s">
        <v>635</v>
      </c>
    </row>
    <row r="519" spans="1:3" x14ac:dyDescent="0.25">
      <c r="A519" t="s">
        <v>628</v>
      </c>
      <c r="B519" t="s">
        <v>622</v>
      </c>
      <c r="C519" t="s">
        <v>635</v>
      </c>
    </row>
    <row r="520" spans="1:3" x14ac:dyDescent="0.25">
      <c r="A520" t="s">
        <v>590</v>
      </c>
      <c r="B520" t="s">
        <v>591</v>
      </c>
      <c r="C520" t="s">
        <v>635</v>
      </c>
    </row>
    <row r="521" spans="1:3" x14ac:dyDescent="0.25">
      <c r="A521" t="s">
        <v>617</v>
      </c>
      <c r="B521" t="s">
        <v>618</v>
      </c>
      <c r="C521" t="s">
        <v>635</v>
      </c>
    </row>
    <row r="522" spans="1:3" x14ac:dyDescent="0.25">
      <c r="A522" t="s">
        <v>598</v>
      </c>
      <c r="B522" t="s">
        <v>599</v>
      </c>
      <c r="C522" t="s">
        <v>635</v>
      </c>
    </row>
    <row r="523" spans="1:3" x14ac:dyDescent="0.25">
      <c r="A523" t="s">
        <v>577</v>
      </c>
      <c r="B523" t="s">
        <v>578</v>
      </c>
      <c r="C523" t="s">
        <v>635</v>
      </c>
    </row>
    <row r="524" spans="1:3" x14ac:dyDescent="0.25">
      <c r="A524" t="s">
        <v>116</v>
      </c>
      <c r="B524" t="s">
        <v>588</v>
      </c>
      <c r="C524" t="s">
        <v>635</v>
      </c>
    </row>
    <row r="525" spans="1:3" x14ac:dyDescent="0.25">
      <c r="A525" t="s">
        <v>583</v>
      </c>
      <c r="B525" t="s">
        <v>1933</v>
      </c>
      <c r="C525" t="s">
        <v>635</v>
      </c>
    </row>
    <row r="526" spans="1:3" x14ac:dyDescent="0.25">
      <c r="A526" t="s">
        <v>583</v>
      </c>
      <c r="B526" t="s">
        <v>1932</v>
      </c>
      <c r="C526" t="s">
        <v>635</v>
      </c>
    </row>
    <row r="527" spans="1:3" x14ac:dyDescent="0.25">
      <c r="A527" t="s">
        <v>596</v>
      </c>
      <c r="B527" t="s">
        <v>597</v>
      </c>
      <c r="C527" t="s">
        <v>635</v>
      </c>
    </row>
    <row r="528" spans="1:3" x14ac:dyDescent="0.25">
      <c r="A528" t="s">
        <v>629</v>
      </c>
      <c r="B528" t="s">
        <v>621</v>
      </c>
      <c r="C528" t="s">
        <v>635</v>
      </c>
    </row>
    <row r="529" spans="1:3" x14ac:dyDescent="0.25">
      <c r="A529" t="s">
        <v>633</v>
      </c>
      <c r="B529" t="s">
        <v>626</v>
      </c>
      <c r="C529" t="s">
        <v>635</v>
      </c>
    </row>
    <row r="530" spans="1:3" x14ac:dyDescent="0.25">
      <c r="A530" t="s">
        <v>632</v>
      </c>
      <c r="B530" t="s">
        <v>625</v>
      </c>
      <c r="C530" t="s">
        <v>635</v>
      </c>
    </row>
    <row r="531" spans="1:3" x14ac:dyDescent="0.25">
      <c r="A531" t="s">
        <v>2337</v>
      </c>
      <c r="B531" t="s">
        <v>2089</v>
      </c>
      <c r="C531" t="s">
        <v>482</v>
      </c>
    </row>
    <row r="532" spans="1:3" x14ac:dyDescent="0.25">
      <c r="A532" t="s">
        <v>399</v>
      </c>
      <c r="B532" t="s">
        <v>2069</v>
      </c>
      <c r="C532" t="s">
        <v>482</v>
      </c>
    </row>
    <row r="533" spans="1:3" x14ac:dyDescent="0.25">
      <c r="A533" t="s">
        <v>399</v>
      </c>
      <c r="B533" t="s">
        <v>2070</v>
      </c>
      <c r="C533" t="s">
        <v>482</v>
      </c>
    </row>
    <row r="534" spans="1:3" x14ac:dyDescent="0.25">
      <c r="A534" t="s">
        <v>2341</v>
      </c>
      <c r="B534" t="s">
        <v>2098</v>
      </c>
      <c r="C534" t="s">
        <v>482</v>
      </c>
    </row>
    <row r="535" spans="1:3" x14ac:dyDescent="0.25">
      <c r="A535" t="s">
        <v>1370</v>
      </c>
      <c r="B535" t="s">
        <v>2099</v>
      </c>
      <c r="C535" t="s">
        <v>482</v>
      </c>
    </row>
    <row r="536" spans="1:3" x14ac:dyDescent="0.25">
      <c r="A536" t="s">
        <v>2306</v>
      </c>
      <c r="B536" t="s">
        <v>479</v>
      </c>
      <c r="C536" t="s">
        <v>482</v>
      </c>
    </row>
    <row r="537" spans="1:3" x14ac:dyDescent="0.25">
      <c r="A537" t="s">
        <v>271</v>
      </c>
      <c r="B537" t="s">
        <v>480</v>
      </c>
      <c r="C537" t="s">
        <v>482</v>
      </c>
    </row>
    <row r="538" spans="1:3" x14ac:dyDescent="0.25">
      <c r="A538" t="s">
        <v>1261</v>
      </c>
      <c r="B538" t="s">
        <v>2073</v>
      </c>
      <c r="C538" t="s">
        <v>482</v>
      </c>
    </row>
    <row r="539" spans="1:3" x14ac:dyDescent="0.25">
      <c r="A539" t="s">
        <v>2342</v>
      </c>
      <c r="B539" t="s">
        <v>2101</v>
      </c>
      <c r="C539" t="s">
        <v>482</v>
      </c>
    </row>
    <row r="540" spans="1:3" x14ac:dyDescent="0.25">
      <c r="A540" t="s">
        <v>2343</v>
      </c>
      <c r="B540" t="s">
        <v>2102</v>
      </c>
      <c r="C540" t="s">
        <v>482</v>
      </c>
    </row>
    <row r="541" spans="1:3" x14ac:dyDescent="0.25">
      <c r="A541" t="s">
        <v>574</v>
      </c>
      <c r="B541" t="s">
        <v>475</v>
      </c>
      <c r="C541" t="s">
        <v>482</v>
      </c>
    </row>
    <row r="542" spans="1:3" x14ac:dyDescent="0.25">
      <c r="A542" t="s">
        <v>2336</v>
      </c>
      <c r="B542" t="s">
        <v>2088</v>
      </c>
      <c r="C542" t="s">
        <v>482</v>
      </c>
    </row>
    <row r="543" spans="1:3" x14ac:dyDescent="0.25">
      <c r="A543" t="s">
        <v>444</v>
      </c>
      <c r="B543" t="s">
        <v>2075</v>
      </c>
      <c r="C543" t="s">
        <v>482</v>
      </c>
    </row>
    <row r="544" spans="1:3" x14ac:dyDescent="0.25">
      <c r="A544" t="s">
        <v>1540</v>
      </c>
      <c r="B544" t="s">
        <v>2076</v>
      </c>
      <c r="C544" t="s">
        <v>482</v>
      </c>
    </row>
    <row r="545" spans="1:3" x14ac:dyDescent="0.25">
      <c r="A545" t="s">
        <v>2325</v>
      </c>
      <c r="B545" t="s">
        <v>2077</v>
      </c>
      <c r="C545" t="s">
        <v>482</v>
      </c>
    </row>
    <row r="546" spans="1:3" x14ac:dyDescent="0.25">
      <c r="A546" t="s">
        <v>2326</v>
      </c>
      <c r="B546" t="s">
        <v>2078</v>
      </c>
      <c r="C546" t="s">
        <v>482</v>
      </c>
    </row>
    <row r="547" spans="1:3" x14ac:dyDescent="0.25">
      <c r="A547" t="s">
        <v>2328</v>
      </c>
      <c r="B547" t="s">
        <v>2080</v>
      </c>
      <c r="C547" t="s">
        <v>482</v>
      </c>
    </row>
    <row r="548" spans="1:3" x14ac:dyDescent="0.25">
      <c r="A548" t="s">
        <v>2331</v>
      </c>
      <c r="B548" t="s">
        <v>2083</v>
      </c>
      <c r="C548" t="s">
        <v>482</v>
      </c>
    </row>
    <row r="549" spans="1:3" x14ac:dyDescent="0.25">
      <c r="A549" t="s">
        <v>2333</v>
      </c>
      <c r="B549" t="s">
        <v>2085</v>
      </c>
      <c r="C549" t="s">
        <v>482</v>
      </c>
    </row>
    <row r="550" spans="1:3" x14ac:dyDescent="0.25">
      <c r="A550" t="s">
        <v>2335</v>
      </c>
      <c r="B550" t="s">
        <v>2087</v>
      </c>
      <c r="C550" t="s">
        <v>482</v>
      </c>
    </row>
    <row r="551" spans="1:3" x14ac:dyDescent="0.25">
      <c r="A551" t="s">
        <v>2322</v>
      </c>
      <c r="B551" t="s">
        <v>478</v>
      </c>
      <c r="C551" t="s">
        <v>482</v>
      </c>
    </row>
    <row r="552" spans="1:3" x14ac:dyDescent="0.25">
      <c r="A552" t="s">
        <v>2320</v>
      </c>
      <c r="B552" t="s">
        <v>2071</v>
      </c>
      <c r="C552" t="s">
        <v>482</v>
      </c>
    </row>
    <row r="553" spans="1:3" x14ac:dyDescent="0.25">
      <c r="A553" t="s">
        <v>265</v>
      </c>
      <c r="B553" t="s">
        <v>476</v>
      </c>
      <c r="C553" t="s">
        <v>482</v>
      </c>
    </row>
    <row r="554" spans="1:3" x14ac:dyDescent="0.25">
      <c r="A554" t="s">
        <v>1043</v>
      </c>
      <c r="B554" t="s">
        <v>1044</v>
      </c>
      <c r="C554" t="s">
        <v>1045</v>
      </c>
    </row>
    <row r="555" spans="1:3" x14ac:dyDescent="0.25">
      <c r="A555" t="s">
        <v>90</v>
      </c>
      <c r="B555" t="s">
        <v>1027</v>
      </c>
      <c r="C555" t="s">
        <v>1045</v>
      </c>
    </row>
    <row r="556" spans="1:3" x14ac:dyDescent="0.25">
      <c r="A556" t="s">
        <v>90</v>
      </c>
      <c r="B556" t="s">
        <v>1028</v>
      </c>
      <c r="C556" t="s">
        <v>1045</v>
      </c>
    </row>
    <row r="557" spans="1:3" x14ac:dyDescent="0.25">
      <c r="A557" t="s">
        <v>986</v>
      </c>
      <c r="B557" t="s">
        <v>987</v>
      </c>
      <c r="C557" t="s">
        <v>1045</v>
      </c>
    </row>
    <row r="558" spans="1:3" x14ac:dyDescent="0.25">
      <c r="A558" t="s">
        <v>992</v>
      </c>
      <c r="B558" t="s">
        <v>993</v>
      </c>
      <c r="C558" t="s">
        <v>1045</v>
      </c>
    </row>
    <row r="559" spans="1:3" x14ac:dyDescent="0.25">
      <c r="A559" t="s">
        <v>992</v>
      </c>
      <c r="B559" t="s">
        <v>994</v>
      </c>
      <c r="C559" t="s">
        <v>1045</v>
      </c>
    </row>
    <row r="560" spans="1:3" x14ac:dyDescent="0.25">
      <c r="A560" t="s">
        <v>995</v>
      </c>
      <c r="B560" t="s">
        <v>996</v>
      </c>
      <c r="C560" t="s">
        <v>1045</v>
      </c>
    </row>
    <row r="561" spans="1:3" x14ac:dyDescent="0.25">
      <c r="A561" t="s">
        <v>1015</v>
      </c>
      <c r="B561" t="s">
        <v>1016</v>
      </c>
      <c r="C561" t="s">
        <v>1045</v>
      </c>
    </row>
    <row r="562" spans="1:3" x14ac:dyDescent="0.25">
      <c r="A562" t="s">
        <v>965</v>
      </c>
      <c r="B562" t="s">
        <v>966</v>
      </c>
      <c r="C562" t="s">
        <v>1045</v>
      </c>
    </row>
    <row r="563" spans="1:3" x14ac:dyDescent="0.25">
      <c r="A563" t="s">
        <v>967</v>
      </c>
      <c r="B563" t="s">
        <v>968</v>
      </c>
      <c r="C563" t="s">
        <v>1045</v>
      </c>
    </row>
    <row r="564" spans="1:3" x14ac:dyDescent="0.25">
      <c r="A564" t="s">
        <v>988</v>
      </c>
      <c r="B564" t="s">
        <v>989</v>
      </c>
      <c r="C564" t="s">
        <v>1045</v>
      </c>
    </row>
    <row r="565" spans="1:3" x14ac:dyDescent="0.25">
      <c r="A565" t="s">
        <v>1017</v>
      </c>
      <c r="B565" t="s">
        <v>1018</v>
      </c>
      <c r="C565" t="s">
        <v>1045</v>
      </c>
    </row>
    <row r="566" spans="1:3" x14ac:dyDescent="0.25">
      <c r="A566" t="s">
        <v>1021</v>
      </c>
      <c r="B566" t="s">
        <v>1022</v>
      </c>
      <c r="C566" t="s">
        <v>1045</v>
      </c>
    </row>
    <row r="567" spans="1:3" x14ac:dyDescent="0.25">
      <c r="A567" t="s">
        <v>1003</v>
      </c>
      <c r="B567" t="s">
        <v>1004</v>
      </c>
      <c r="C567" t="s">
        <v>1045</v>
      </c>
    </row>
    <row r="568" spans="1:3" x14ac:dyDescent="0.25">
      <c r="A568" t="s">
        <v>997</v>
      </c>
      <c r="B568" t="s">
        <v>998</v>
      </c>
      <c r="C568" t="s">
        <v>1045</v>
      </c>
    </row>
    <row r="569" spans="1:3" x14ac:dyDescent="0.25">
      <c r="A569" t="s">
        <v>981</v>
      </c>
      <c r="B569" t="s">
        <v>982</v>
      </c>
      <c r="C569" t="s">
        <v>1045</v>
      </c>
    </row>
    <row r="570" spans="1:3" x14ac:dyDescent="0.25">
      <c r="A570" t="s">
        <v>984</v>
      </c>
      <c r="B570" t="s">
        <v>985</v>
      </c>
      <c r="C570" t="s">
        <v>1045</v>
      </c>
    </row>
    <row r="571" spans="1:3" x14ac:dyDescent="0.25">
      <c r="A571" t="s">
        <v>972</v>
      </c>
      <c r="B571" t="s">
        <v>973</v>
      </c>
      <c r="C571" t="s">
        <v>1045</v>
      </c>
    </row>
    <row r="572" spans="1:3" x14ac:dyDescent="0.25">
      <c r="A572" t="s">
        <v>407</v>
      </c>
      <c r="B572" t="s">
        <v>983</v>
      </c>
      <c r="C572" t="s">
        <v>1045</v>
      </c>
    </row>
    <row r="573" spans="1:3" x14ac:dyDescent="0.25">
      <c r="A573" t="s">
        <v>1012</v>
      </c>
      <c r="B573" t="s">
        <v>1013</v>
      </c>
      <c r="C573" t="s">
        <v>1045</v>
      </c>
    </row>
    <row r="574" spans="1:3" x14ac:dyDescent="0.25">
      <c r="A574" t="s">
        <v>1025</v>
      </c>
      <c r="B574" t="s">
        <v>1026</v>
      </c>
      <c r="C574" t="s">
        <v>1045</v>
      </c>
    </row>
    <row r="575" spans="1:3" x14ac:dyDescent="0.25">
      <c r="A575" t="s">
        <v>1033</v>
      </c>
      <c r="B575" t="s">
        <v>1034</v>
      </c>
      <c r="C575" t="s">
        <v>1045</v>
      </c>
    </row>
    <row r="576" spans="1:3" x14ac:dyDescent="0.25">
      <c r="A576" t="s">
        <v>1023</v>
      </c>
      <c r="B576" t="s">
        <v>1024</v>
      </c>
      <c r="C576" t="s">
        <v>1045</v>
      </c>
    </row>
    <row r="577" spans="1:3" x14ac:dyDescent="0.25">
      <c r="A577" t="s">
        <v>1005</v>
      </c>
      <c r="B577" t="s">
        <v>1006</v>
      </c>
      <c r="C577" t="s">
        <v>1045</v>
      </c>
    </row>
    <row r="578" spans="1:3" x14ac:dyDescent="0.25">
      <c r="A578" t="s">
        <v>1001</v>
      </c>
      <c r="B578" t="s">
        <v>1002</v>
      </c>
      <c r="C578" t="s">
        <v>1045</v>
      </c>
    </row>
    <row r="579" spans="1:3" x14ac:dyDescent="0.25">
      <c r="A579" t="s">
        <v>1031</v>
      </c>
      <c r="B579" t="s">
        <v>1032</v>
      </c>
      <c r="C579" t="s">
        <v>1045</v>
      </c>
    </row>
    <row r="580" spans="1:3" x14ac:dyDescent="0.25">
      <c r="A580" t="s">
        <v>1010</v>
      </c>
      <c r="B580" t="s">
        <v>1011</v>
      </c>
      <c r="C580" t="s">
        <v>1045</v>
      </c>
    </row>
    <row r="581" spans="1:3" x14ac:dyDescent="0.25">
      <c r="A581" t="s">
        <v>1035</v>
      </c>
      <c r="B581" t="s">
        <v>1036</v>
      </c>
      <c r="C581" t="s">
        <v>1045</v>
      </c>
    </row>
    <row r="582" spans="1:3" x14ac:dyDescent="0.25">
      <c r="A582" t="s">
        <v>1019</v>
      </c>
      <c r="B582" t="s">
        <v>1020</v>
      </c>
      <c r="C582" t="s">
        <v>1045</v>
      </c>
    </row>
    <row r="583" spans="1:3" x14ac:dyDescent="0.25">
      <c r="A583" t="s">
        <v>1051</v>
      </c>
      <c r="B583" t="s">
        <v>1052</v>
      </c>
      <c r="C583" t="s">
        <v>1045</v>
      </c>
    </row>
    <row r="584" spans="1:3" x14ac:dyDescent="0.25">
      <c r="A584" t="s">
        <v>802</v>
      </c>
      <c r="B584" t="s">
        <v>978</v>
      </c>
      <c r="C584" t="s">
        <v>1045</v>
      </c>
    </row>
    <row r="585" spans="1:3" x14ac:dyDescent="0.25">
      <c r="A585" t="s">
        <v>969</v>
      </c>
      <c r="B585" t="s">
        <v>970</v>
      </c>
      <c r="C585" t="s">
        <v>1045</v>
      </c>
    </row>
    <row r="586" spans="1:3" x14ac:dyDescent="0.25">
      <c r="A586" t="s">
        <v>969</v>
      </c>
      <c r="B586" t="s">
        <v>971</v>
      </c>
      <c r="C586" t="s">
        <v>1045</v>
      </c>
    </row>
    <row r="587" spans="1:3" x14ac:dyDescent="0.25">
      <c r="A587" t="s">
        <v>979</v>
      </c>
      <c r="B587" t="s">
        <v>980</v>
      </c>
      <c r="C587" t="s">
        <v>1045</v>
      </c>
    </row>
    <row r="588" spans="1:3" x14ac:dyDescent="0.25">
      <c r="A588" t="s">
        <v>1029</v>
      </c>
      <c r="B588" t="s">
        <v>1030</v>
      </c>
      <c r="C588" t="s">
        <v>1045</v>
      </c>
    </row>
    <row r="589" spans="1:3" x14ac:dyDescent="0.25">
      <c r="A589" t="s">
        <v>1040</v>
      </c>
      <c r="B589" t="s">
        <v>1041</v>
      </c>
      <c r="C589" t="s">
        <v>1045</v>
      </c>
    </row>
    <row r="590" spans="1:3" x14ac:dyDescent="0.25">
      <c r="A590" t="s">
        <v>1040</v>
      </c>
      <c r="B590" t="s">
        <v>1042</v>
      </c>
      <c r="C590" t="s">
        <v>1045</v>
      </c>
    </row>
    <row r="591" spans="1:3" x14ac:dyDescent="0.25">
      <c r="A591" t="s">
        <v>1037</v>
      </c>
      <c r="B591" t="s">
        <v>1038</v>
      </c>
      <c r="C591" t="s">
        <v>1045</v>
      </c>
    </row>
    <row r="592" spans="1:3" x14ac:dyDescent="0.25">
      <c r="A592" t="s">
        <v>1037</v>
      </c>
      <c r="B592" t="s">
        <v>1039</v>
      </c>
      <c r="C592" t="s">
        <v>1045</v>
      </c>
    </row>
    <row r="593" spans="1:3" x14ac:dyDescent="0.25">
      <c r="A593" t="s">
        <v>999</v>
      </c>
      <c r="B593" t="s">
        <v>1000</v>
      </c>
      <c r="C593" t="s">
        <v>1045</v>
      </c>
    </row>
    <row r="594" spans="1:3" x14ac:dyDescent="0.25">
      <c r="A594" t="s">
        <v>632</v>
      </c>
      <c r="B594" t="s">
        <v>1014</v>
      </c>
      <c r="C594" t="s">
        <v>1045</v>
      </c>
    </row>
    <row r="595" spans="1:3" x14ac:dyDescent="0.25">
      <c r="A595" t="s">
        <v>1747</v>
      </c>
      <c r="B595" t="s">
        <v>1746</v>
      </c>
      <c r="C595" t="s">
        <v>1799</v>
      </c>
    </row>
    <row r="596" spans="1:3" x14ac:dyDescent="0.25">
      <c r="A596" t="s">
        <v>1747</v>
      </c>
      <c r="B596" t="s">
        <v>1748</v>
      </c>
      <c r="C596" t="s">
        <v>1799</v>
      </c>
    </row>
    <row r="597" spans="1:3" x14ac:dyDescent="0.25">
      <c r="A597" t="s">
        <v>1786</v>
      </c>
      <c r="B597" t="s">
        <v>1785</v>
      </c>
      <c r="C597" t="s">
        <v>1799</v>
      </c>
    </row>
    <row r="598" spans="1:3" x14ac:dyDescent="0.25">
      <c r="A598" t="s">
        <v>1784</v>
      </c>
      <c r="B598" t="s">
        <v>1783</v>
      </c>
      <c r="C598" t="s">
        <v>1799</v>
      </c>
    </row>
    <row r="599" spans="1:3" x14ac:dyDescent="0.25">
      <c r="A599" t="s">
        <v>1782</v>
      </c>
      <c r="B599" t="s">
        <v>1781</v>
      </c>
      <c r="C599" t="s">
        <v>1799</v>
      </c>
    </row>
    <row r="600" spans="1:3" x14ac:dyDescent="0.25">
      <c r="A600" t="s">
        <v>1788</v>
      </c>
      <c r="B600" t="s">
        <v>1787</v>
      </c>
      <c r="C600" t="s">
        <v>1799</v>
      </c>
    </row>
    <row r="601" spans="1:3" x14ac:dyDescent="0.25">
      <c r="A601" t="s">
        <v>1797</v>
      </c>
      <c r="B601" t="s">
        <v>1796</v>
      </c>
      <c r="C601" t="s">
        <v>1799</v>
      </c>
    </row>
    <row r="602" spans="1:3" x14ac:dyDescent="0.25">
      <c r="A602" t="s">
        <v>1797</v>
      </c>
      <c r="B602" t="s">
        <v>1798</v>
      </c>
      <c r="C602" t="s">
        <v>1799</v>
      </c>
    </row>
    <row r="603" spans="1:3" x14ac:dyDescent="0.25">
      <c r="A603" t="s">
        <v>1794</v>
      </c>
      <c r="B603" t="s">
        <v>1793</v>
      </c>
      <c r="C603" t="s">
        <v>1799</v>
      </c>
    </row>
    <row r="604" spans="1:3" x14ac:dyDescent="0.25">
      <c r="A604" t="s">
        <v>1794</v>
      </c>
      <c r="B604" t="s">
        <v>1795</v>
      </c>
      <c r="C604" t="s">
        <v>1799</v>
      </c>
    </row>
    <row r="605" spans="1:3" x14ac:dyDescent="0.25">
      <c r="A605" t="s">
        <v>1774</v>
      </c>
      <c r="B605" t="s">
        <v>1773</v>
      </c>
      <c r="C605" t="s">
        <v>1799</v>
      </c>
    </row>
    <row r="606" spans="1:3" x14ac:dyDescent="0.25">
      <c r="A606" t="s">
        <v>1772</v>
      </c>
      <c r="B606" t="s">
        <v>1771</v>
      </c>
      <c r="C606" t="s">
        <v>1799</v>
      </c>
    </row>
    <row r="607" spans="1:3" x14ac:dyDescent="0.25">
      <c r="A607" t="s">
        <v>1754</v>
      </c>
      <c r="B607" t="s">
        <v>1753</v>
      </c>
      <c r="C607" t="s">
        <v>1799</v>
      </c>
    </row>
    <row r="608" spans="1:3" x14ac:dyDescent="0.25">
      <c r="A608" t="s">
        <v>1750</v>
      </c>
      <c r="B608" t="s">
        <v>1749</v>
      </c>
      <c r="C608" t="s">
        <v>1799</v>
      </c>
    </row>
    <row r="609" spans="1:3" x14ac:dyDescent="0.25">
      <c r="A609" t="s">
        <v>1766</v>
      </c>
      <c r="B609" t="s">
        <v>1765</v>
      </c>
      <c r="C609" t="s">
        <v>1799</v>
      </c>
    </row>
    <row r="610" spans="1:3" x14ac:dyDescent="0.25">
      <c r="A610" t="s">
        <v>1776</v>
      </c>
      <c r="B610" t="s">
        <v>1775</v>
      </c>
      <c r="C610" t="s">
        <v>1799</v>
      </c>
    </row>
    <row r="611" spans="1:3" x14ac:dyDescent="0.25">
      <c r="A611" t="s">
        <v>1762</v>
      </c>
      <c r="B611" t="s">
        <v>1761</v>
      </c>
      <c r="C611" t="s">
        <v>1799</v>
      </c>
    </row>
    <row r="612" spans="1:3" x14ac:dyDescent="0.25">
      <c r="A612" t="s">
        <v>1760</v>
      </c>
      <c r="B612" t="s">
        <v>1759</v>
      </c>
      <c r="C612" t="s">
        <v>1799</v>
      </c>
    </row>
    <row r="613" spans="1:3" x14ac:dyDescent="0.25">
      <c r="A613" t="s">
        <v>1758</v>
      </c>
      <c r="B613" t="s">
        <v>1757</v>
      </c>
      <c r="C613" t="s">
        <v>1799</v>
      </c>
    </row>
    <row r="614" spans="1:3" x14ac:dyDescent="0.25">
      <c r="A614" t="s">
        <v>1743</v>
      </c>
      <c r="B614" t="s">
        <v>1742</v>
      </c>
      <c r="C614" t="s">
        <v>1799</v>
      </c>
    </row>
    <row r="615" spans="1:3" x14ac:dyDescent="0.25">
      <c r="A615" t="s">
        <v>1745</v>
      </c>
      <c r="B615" t="s">
        <v>1744</v>
      </c>
      <c r="C615" t="s">
        <v>1799</v>
      </c>
    </row>
    <row r="616" spans="1:3" x14ac:dyDescent="0.25">
      <c r="A616" t="s">
        <v>34</v>
      </c>
      <c r="B616" t="s">
        <v>307</v>
      </c>
      <c r="C616" t="s">
        <v>256</v>
      </c>
    </row>
    <row r="617" spans="1:3" x14ac:dyDescent="0.25">
      <c r="A617" t="s">
        <v>308</v>
      </c>
      <c r="B617" t="s">
        <v>309</v>
      </c>
      <c r="C617" t="s">
        <v>256</v>
      </c>
    </row>
    <row r="618" spans="1:3" x14ac:dyDescent="0.25">
      <c r="A618" t="s">
        <v>291</v>
      </c>
      <c r="B618" t="s">
        <v>292</v>
      </c>
      <c r="C618" t="s">
        <v>256</v>
      </c>
    </row>
    <row r="619" spans="1:3" x14ac:dyDescent="0.25">
      <c r="A619" t="s">
        <v>275</v>
      </c>
      <c r="B619" t="s">
        <v>276</v>
      </c>
      <c r="C619" t="s">
        <v>256</v>
      </c>
    </row>
    <row r="620" spans="1:3" x14ac:dyDescent="0.25">
      <c r="A620" t="s">
        <v>263</v>
      </c>
      <c r="B620" t="s">
        <v>264</v>
      </c>
      <c r="C620" t="s">
        <v>256</v>
      </c>
    </row>
    <row r="621" spans="1:3" x14ac:dyDescent="0.25">
      <c r="A621" t="s">
        <v>261</v>
      </c>
      <c r="B621" t="s">
        <v>262</v>
      </c>
      <c r="C621" t="s">
        <v>256</v>
      </c>
    </row>
    <row r="622" spans="1:3" x14ac:dyDescent="0.25">
      <c r="A622" t="s">
        <v>312</v>
      </c>
      <c r="B622" t="s">
        <v>313</v>
      </c>
      <c r="C622" t="s">
        <v>256</v>
      </c>
    </row>
    <row r="623" spans="1:3" x14ac:dyDescent="0.25">
      <c r="A623" t="s">
        <v>328</v>
      </c>
      <c r="B623" t="s">
        <v>329</v>
      </c>
      <c r="C623" t="s">
        <v>256</v>
      </c>
    </row>
    <row r="624" spans="1:3" x14ac:dyDescent="0.25">
      <c r="A624" t="s">
        <v>326</v>
      </c>
      <c r="B624" t="s">
        <v>327</v>
      </c>
      <c r="C624" t="s">
        <v>256</v>
      </c>
    </row>
    <row r="625" spans="1:3" x14ac:dyDescent="0.25">
      <c r="A625" t="s">
        <v>318</v>
      </c>
      <c r="B625" t="s">
        <v>319</v>
      </c>
      <c r="C625" t="s">
        <v>256</v>
      </c>
    </row>
    <row r="626" spans="1:3" x14ac:dyDescent="0.25">
      <c r="A626" t="s">
        <v>316</v>
      </c>
      <c r="B626" t="s">
        <v>317</v>
      </c>
      <c r="C626" t="s">
        <v>256</v>
      </c>
    </row>
    <row r="627" spans="1:3" x14ac:dyDescent="0.25">
      <c r="A627" t="s">
        <v>297</v>
      </c>
      <c r="B627" t="s">
        <v>298</v>
      </c>
      <c r="C627" t="s">
        <v>256</v>
      </c>
    </row>
    <row r="628" spans="1:3" x14ac:dyDescent="0.25">
      <c r="A628" t="s">
        <v>320</v>
      </c>
      <c r="B628" t="s">
        <v>321</v>
      </c>
      <c r="C628" t="s">
        <v>256</v>
      </c>
    </row>
    <row r="629" spans="1:3" x14ac:dyDescent="0.25">
      <c r="A629" t="s">
        <v>269</v>
      </c>
      <c r="B629" t="s">
        <v>270</v>
      </c>
      <c r="C629" t="s">
        <v>256</v>
      </c>
    </row>
    <row r="630" spans="1:3" x14ac:dyDescent="0.25">
      <c r="A630" t="s">
        <v>273</v>
      </c>
      <c r="B630" t="s">
        <v>274</v>
      </c>
      <c r="C630" t="s">
        <v>256</v>
      </c>
    </row>
    <row r="631" spans="1:3" x14ac:dyDescent="0.25">
      <c r="A631" t="s">
        <v>271</v>
      </c>
      <c r="B631" t="s">
        <v>272</v>
      </c>
      <c r="C631" t="s">
        <v>256</v>
      </c>
    </row>
    <row r="632" spans="1:3" x14ac:dyDescent="0.25">
      <c r="A632" t="s">
        <v>314</v>
      </c>
      <c r="B632" t="s">
        <v>315</v>
      </c>
      <c r="C632" t="s">
        <v>256</v>
      </c>
    </row>
    <row r="633" spans="1:3" x14ac:dyDescent="0.25">
      <c r="A633" t="s">
        <v>295</v>
      </c>
      <c r="B633" t="s">
        <v>296</v>
      </c>
      <c r="C633" t="s">
        <v>256</v>
      </c>
    </row>
    <row r="634" spans="1:3" x14ac:dyDescent="0.25">
      <c r="A634" t="s">
        <v>322</v>
      </c>
      <c r="B634" t="s">
        <v>323</v>
      </c>
      <c r="C634" t="s">
        <v>256</v>
      </c>
    </row>
    <row r="635" spans="1:3" x14ac:dyDescent="0.25">
      <c r="A635" t="s">
        <v>324</v>
      </c>
      <c r="B635" t="s">
        <v>325</v>
      </c>
      <c r="C635" t="s">
        <v>256</v>
      </c>
    </row>
    <row r="636" spans="1:3" x14ac:dyDescent="0.25">
      <c r="A636" t="s">
        <v>267</v>
      </c>
      <c r="B636" t="s">
        <v>268</v>
      </c>
      <c r="C636" t="s">
        <v>256</v>
      </c>
    </row>
    <row r="637" spans="1:3" x14ac:dyDescent="0.25">
      <c r="A637" t="s">
        <v>265</v>
      </c>
      <c r="B637" t="s">
        <v>266</v>
      </c>
      <c r="C637" t="s">
        <v>256</v>
      </c>
    </row>
    <row r="638" spans="1:3" x14ac:dyDescent="0.25">
      <c r="A638" t="s">
        <v>293</v>
      </c>
      <c r="B638" t="s">
        <v>294</v>
      </c>
      <c r="C638" t="s">
        <v>256</v>
      </c>
    </row>
    <row r="639" spans="1:3" x14ac:dyDescent="0.25">
      <c r="A639" t="s">
        <v>277</v>
      </c>
      <c r="B639" t="s">
        <v>278</v>
      </c>
      <c r="C639" t="s">
        <v>256</v>
      </c>
    </row>
    <row r="640" spans="1:3" x14ac:dyDescent="0.25">
      <c r="A640" t="s">
        <v>305</v>
      </c>
      <c r="B640" t="s">
        <v>306</v>
      </c>
      <c r="C640" t="s">
        <v>256</v>
      </c>
    </row>
    <row r="641" spans="1:3" x14ac:dyDescent="0.25">
      <c r="A641" t="s">
        <v>259</v>
      </c>
      <c r="B641" t="s">
        <v>260</v>
      </c>
      <c r="C641" t="s">
        <v>256</v>
      </c>
    </row>
    <row r="642" spans="1:3" x14ac:dyDescent="0.25">
      <c r="A642" t="s">
        <v>257</v>
      </c>
      <c r="B642" t="s">
        <v>258</v>
      </c>
      <c r="C642" t="s">
        <v>256</v>
      </c>
    </row>
    <row r="643" spans="1:3" x14ac:dyDescent="0.25">
      <c r="A643" t="s">
        <v>794</v>
      </c>
      <c r="B643" t="s">
        <v>793</v>
      </c>
      <c r="C643" t="s">
        <v>797</v>
      </c>
    </row>
    <row r="644" spans="1:3" x14ac:dyDescent="0.25">
      <c r="A644" t="s">
        <v>780</v>
      </c>
      <c r="B644" t="s">
        <v>779</v>
      </c>
      <c r="C644" t="s">
        <v>797</v>
      </c>
    </row>
    <row r="645" spans="1:3" x14ac:dyDescent="0.25">
      <c r="A645" t="s">
        <v>750</v>
      </c>
      <c r="B645" t="s">
        <v>749</v>
      </c>
      <c r="C645" t="s">
        <v>797</v>
      </c>
    </row>
    <row r="646" spans="1:3" x14ac:dyDescent="0.25">
      <c r="A646" t="s">
        <v>784</v>
      </c>
      <c r="B646" t="s">
        <v>783</v>
      </c>
      <c r="C646" t="s">
        <v>797</v>
      </c>
    </row>
    <row r="647" spans="1:3" x14ac:dyDescent="0.25">
      <c r="A647" t="s">
        <v>786</v>
      </c>
      <c r="B647" t="s">
        <v>785</v>
      </c>
      <c r="C647" t="s">
        <v>797</v>
      </c>
    </row>
    <row r="648" spans="1:3" x14ac:dyDescent="0.25">
      <c r="A648" t="s">
        <v>796</v>
      </c>
      <c r="B648" t="s">
        <v>795</v>
      </c>
      <c r="C648" t="s">
        <v>797</v>
      </c>
    </row>
    <row r="649" spans="1:3" x14ac:dyDescent="0.25">
      <c r="A649" t="s">
        <v>792</v>
      </c>
      <c r="B649" t="s">
        <v>791</v>
      </c>
      <c r="C649" t="s">
        <v>797</v>
      </c>
    </row>
    <row r="650" spans="1:3" x14ac:dyDescent="0.25">
      <c r="A650" t="s">
        <v>788</v>
      </c>
      <c r="B650" t="s">
        <v>787</v>
      </c>
      <c r="C650" t="s">
        <v>797</v>
      </c>
    </row>
    <row r="651" spans="1:3" x14ac:dyDescent="0.25">
      <c r="A651" t="s">
        <v>771</v>
      </c>
      <c r="B651" t="s">
        <v>770</v>
      </c>
      <c r="C651" t="s">
        <v>797</v>
      </c>
    </row>
    <row r="652" spans="1:3" x14ac:dyDescent="0.25">
      <c r="A652" t="s">
        <v>752</v>
      </c>
      <c r="B652" t="s">
        <v>751</v>
      </c>
      <c r="C652" t="s">
        <v>797</v>
      </c>
    </row>
    <row r="653" spans="1:3" x14ac:dyDescent="0.25">
      <c r="A653" t="s">
        <v>754</v>
      </c>
      <c r="B653" t="s">
        <v>753</v>
      </c>
      <c r="C653" t="s">
        <v>797</v>
      </c>
    </row>
    <row r="654" spans="1:3" x14ac:dyDescent="0.25">
      <c r="A654" t="s">
        <v>756</v>
      </c>
      <c r="B654" t="s">
        <v>755</v>
      </c>
      <c r="C654" t="s">
        <v>797</v>
      </c>
    </row>
    <row r="655" spans="1:3" x14ac:dyDescent="0.25">
      <c r="A655" t="s">
        <v>766</v>
      </c>
      <c r="B655" t="s">
        <v>765</v>
      </c>
      <c r="C655" t="s">
        <v>797</v>
      </c>
    </row>
    <row r="656" spans="1:3" x14ac:dyDescent="0.25">
      <c r="A656" t="s">
        <v>760</v>
      </c>
      <c r="B656" t="s">
        <v>759</v>
      </c>
      <c r="C656" t="s">
        <v>797</v>
      </c>
    </row>
    <row r="657" spans="1:3" x14ac:dyDescent="0.25">
      <c r="A657" t="s">
        <v>764</v>
      </c>
      <c r="B657" t="s">
        <v>763</v>
      </c>
      <c r="C657" t="s">
        <v>797</v>
      </c>
    </row>
    <row r="658" spans="1:3" x14ac:dyDescent="0.25">
      <c r="A658" t="s">
        <v>744</v>
      </c>
      <c r="B658" t="s">
        <v>743</v>
      </c>
      <c r="C658" t="s">
        <v>797</v>
      </c>
    </row>
    <row r="659" spans="1:3" x14ac:dyDescent="0.25">
      <c r="A659" t="s">
        <v>720</v>
      </c>
      <c r="B659" t="s">
        <v>719</v>
      </c>
      <c r="C659" t="s">
        <v>797</v>
      </c>
    </row>
    <row r="660" spans="1:3" x14ac:dyDescent="0.25">
      <c r="A660" t="s">
        <v>116</v>
      </c>
      <c r="B660" t="s">
        <v>738</v>
      </c>
      <c r="C660" t="s">
        <v>797</v>
      </c>
    </row>
    <row r="661" spans="1:3" x14ac:dyDescent="0.25">
      <c r="A661" t="s">
        <v>740</v>
      </c>
      <c r="B661" t="s">
        <v>739</v>
      </c>
      <c r="C661" t="s">
        <v>797</v>
      </c>
    </row>
    <row r="662" spans="1:3" x14ac:dyDescent="0.25">
      <c r="A662" t="s">
        <v>742</v>
      </c>
      <c r="B662" t="s">
        <v>741</v>
      </c>
      <c r="C662" t="s">
        <v>797</v>
      </c>
    </row>
    <row r="663" spans="1:3" x14ac:dyDescent="0.25">
      <c r="A663" t="s">
        <v>718</v>
      </c>
      <c r="B663" t="s">
        <v>717</v>
      </c>
      <c r="C663" t="s">
        <v>797</v>
      </c>
    </row>
    <row r="664" spans="1:3" x14ac:dyDescent="0.25">
      <c r="A664" t="s">
        <v>506</v>
      </c>
      <c r="B664" t="s">
        <v>737</v>
      </c>
      <c r="C664" t="s">
        <v>797</v>
      </c>
    </row>
    <row r="665" spans="1:3" x14ac:dyDescent="0.25">
      <c r="A665" t="s">
        <v>732</v>
      </c>
      <c r="B665" t="s">
        <v>731</v>
      </c>
      <c r="C665" t="s">
        <v>797</v>
      </c>
    </row>
    <row r="666" spans="1:3" x14ac:dyDescent="0.25">
      <c r="A666" t="s">
        <v>728</v>
      </c>
      <c r="B666" t="s">
        <v>727</v>
      </c>
      <c r="C666" t="s">
        <v>797</v>
      </c>
    </row>
    <row r="667" spans="1:3" x14ac:dyDescent="0.25">
      <c r="A667" t="s">
        <v>722</v>
      </c>
      <c r="B667" t="s">
        <v>721</v>
      </c>
      <c r="C667" t="s">
        <v>797</v>
      </c>
    </row>
    <row r="668" spans="1:3" x14ac:dyDescent="0.25">
      <c r="A668" t="s">
        <v>726</v>
      </c>
      <c r="B668" t="s">
        <v>725</v>
      </c>
      <c r="C668" t="s">
        <v>797</v>
      </c>
    </row>
    <row r="669" spans="1:3" x14ac:dyDescent="0.25">
      <c r="A669" t="s">
        <v>724</v>
      </c>
      <c r="B669" t="s">
        <v>723</v>
      </c>
      <c r="C669" t="s">
        <v>797</v>
      </c>
    </row>
    <row r="670" spans="1:3" x14ac:dyDescent="0.25">
      <c r="A670" t="s">
        <v>730</v>
      </c>
      <c r="B670" t="s">
        <v>729</v>
      </c>
      <c r="C670" t="s">
        <v>797</v>
      </c>
    </row>
    <row r="671" spans="1:3" x14ac:dyDescent="0.25">
      <c r="A671" t="s">
        <v>1479</v>
      </c>
      <c r="B671" t="s">
        <v>1480</v>
      </c>
      <c r="C671" t="s">
        <v>1497</v>
      </c>
    </row>
    <row r="672" spans="1:3" x14ac:dyDescent="0.25">
      <c r="A672" t="s">
        <v>399</v>
      </c>
      <c r="B672" t="s">
        <v>1463</v>
      </c>
      <c r="C672" t="s">
        <v>1497</v>
      </c>
    </row>
    <row r="673" spans="1:3" x14ac:dyDescent="0.25">
      <c r="A673" t="s">
        <v>1466</v>
      </c>
      <c r="B673" t="s">
        <v>1467</v>
      </c>
      <c r="C673" t="s">
        <v>1497</v>
      </c>
    </row>
    <row r="674" spans="1:3" x14ac:dyDescent="0.25">
      <c r="A674" t="s">
        <v>1464</v>
      </c>
      <c r="B674" t="s">
        <v>1465</v>
      </c>
      <c r="C674" t="s">
        <v>1497</v>
      </c>
    </row>
    <row r="675" spans="1:3" x14ac:dyDescent="0.25">
      <c r="A675" t="s">
        <v>1473</v>
      </c>
      <c r="B675" t="s">
        <v>1474</v>
      </c>
      <c r="C675" t="s">
        <v>1497</v>
      </c>
    </row>
    <row r="676" spans="1:3" x14ac:dyDescent="0.25">
      <c r="A676" t="s">
        <v>22</v>
      </c>
      <c r="B676" t="s">
        <v>1472</v>
      </c>
      <c r="C676" t="s">
        <v>1497</v>
      </c>
    </row>
    <row r="677" spans="1:3" x14ac:dyDescent="0.25">
      <c r="A677" t="s">
        <v>1133</v>
      </c>
      <c r="B677" t="s">
        <v>1475</v>
      </c>
      <c r="C677" t="s">
        <v>1497</v>
      </c>
    </row>
    <row r="678" spans="1:3" x14ac:dyDescent="0.25">
      <c r="A678" t="s">
        <v>1476</v>
      </c>
      <c r="B678" t="s">
        <v>1477</v>
      </c>
      <c r="C678" t="s">
        <v>1497</v>
      </c>
    </row>
    <row r="679" spans="1:3" x14ac:dyDescent="0.25">
      <c r="A679" t="s">
        <v>671</v>
      </c>
      <c r="B679" t="s">
        <v>1478</v>
      </c>
      <c r="C679" t="s">
        <v>1497</v>
      </c>
    </row>
    <row r="680" spans="1:3" x14ac:dyDescent="0.25">
      <c r="A680" t="s">
        <v>1481</v>
      </c>
      <c r="B680" t="s">
        <v>1482</v>
      </c>
      <c r="C680" t="s">
        <v>1497</v>
      </c>
    </row>
    <row r="681" spans="1:3" x14ac:dyDescent="0.25">
      <c r="A681" t="s">
        <v>1334</v>
      </c>
      <c r="B681" t="s">
        <v>1458</v>
      </c>
      <c r="C681" t="s">
        <v>1497</v>
      </c>
    </row>
    <row r="682" spans="1:3" x14ac:dyDescent="0.25">
      <c r="A682" t="s">
        <v>1468</v>
      </c>
      <c r="B682" t="s">
        <v>1469</v>
      </c>
      <c r="C682" t="s">
        <v>1497</v>
      </c>
    </row>
    <row r="683" spans="1:3" x14ac:dyDescent="0.25">
      <c r="A683" t="s">
        <v>1461</v>
      </c>
      <c r="B683" t="s">
        <v>1462</v>
      </c>
      <c r="C683" t="s">
        <v>1497</v>
      </c>
    </row>
    <row r="684" spans="1:3" x14ac:dyDescent="0.25">
      <c r="A684" t="s">
        <v>1459</v>
      </c>
      <c r="B684" t="s">
        <v>1460</v>
      </c>
      <c r="C684" t="s">
        <v>1497</v>
      </c>
    </row>
    <row r="685" spans="1:3" x14ac:dyDescent="0.25">
      <c r="A685" t="s">
        <v>2227</v>
      </c>
      <c r="B685" t="s">
        <v>1952</v>
      </c>
      <c r="C685" t="s">
        <v>374</v>
      </c>
    </row>
    <row r="686" spans="1:3" x14ac:dyDescent="0.25">
      <c r="A686" t="s">
        <v>377</v>
      </c>
      <c r="B686" t="s">
        <v>378</v>
      </c>
      <c r="C686" t="s">
        <v>374</v>
      </c>
    </row>
    <row r="687" spans="1:3" x14ac:dyDescent="0.25">
      <c r="A687" t="s">
        <v>386</v>
      </c>
      <c r="B687" t="s">
        <v>387</v>
      </c>
      <c r="C687" t="s">
        <v>374</v>
      </c>
    </row>
    <row r="688" spans="1:3" x14ac:dyDescent="0.25">
      <c r="A688" t="s">
        <v>114</v>
      </c>
      <c r="B688" t="s">
        <v>115</v>
      </c>
      <c r="C688" t="s">
        <v>4</v>
      </c>
    </row>
    <row r="689" spans="1:3" x14ac:dyDescent="0.25">
      <c r="A689" t="s">
        <v>114</v>
      </c>
      <c r="B689" t="s">
        <v>155</v>
      </c>
      <c r="C689" t="s">
        <v>4</v>
      </c>
    </row>
    <row r="690" spans="1:3" x14ac:dyDescent="0.25">
      <c r="A690" t="s">
        <v>114</v>
      </c>
      <c r="B690" t="s">
        <v>156</v>
      </c>
      <c r="C690" t="s">
        <v>4</v>
      </c>
    </row>
    <row r="691" spans="1:3" x14ac:dyDescent="0.25">
      <c r="A691" t="s">
        <v>114</v>
      </c>
      <c r="B691" t="s">
        <v>157</v>
      </c>
      <c r="C691" t="s">
        <v>4</v>
      </c>
    </row>
    <row r="692" spans="1:3" x14ac:dyDescent="0.25">
      <c r="A692" t="s">
        <v>114</v>
      </c>
      <c r="B692" t="s">
        <v>158</v>
      </c>
      <c r="C692" t="s">
        <v>4</v>
      </c>
    </row>
    <row r="693" spans="1:3" x14ac:dyDescent="0.25">
      <c r="A693" t="s">
        <v>114</v>
      </c>
      <c r="B693" t="s">
        <v>159</v>
      </c>
      <c r="C693" t="s">
        <v>4</v>
      </c>
    </row>
    <row r="694" spans="1:3" x14ac:dyDescent="0.25">
      <c r="A694" t="s">
        <v>114</v>
      </c>
      <c r="B694" t="s">
        <v>160</v>
      </c>
      <c r="C694" t="s">
        <v>4</v>
      </c>
    </row>
    <row r="695" spans="1:3" x14ac:dyDescent="0.25">
      <c r="A695" t="s">
        <v>114</v>
      </c>
      <c r="B695" t="s">
        <v>161</v>
      </c>
      <c r="C695" t="s">
        <v>4</v>
      </c>
    </row>
    <row r="696" spans="1:3" x14ac:dyDescent="0.25">
      <c r="A696" t="s">
        <v>114</v>
      </c>
      <c r="B696" t="s">
        <v>150</v>
      </c>
      <c r="C696" t="s">
        <v>4</v>
      </c>
    </row>
    <row r="697" spans="1:3" x14ac:dyDescent="0.25">
      <c r="A697" t="s">
        <v>114</v>
      </c>
      <c r="B697" t="s">
        <v>162</v>
      </c>
      <c r="C697" t="s">
        <v>4</v>
      </c>
    </row>
    <row r="698" spans="1:3" x14ac:dyDescent="0.25">
      <c r="A698" t="s">
        <v>114</v>
      </c>
      <c r="B698" t="s">
        <v>163</v>
      </c>
      <c r="C698" t="s">
        <v>4</v>
      </c>
    </row>
    <row r="699" spans="1:3" x14ac:dyDescent="0.25">
      <c r="A699" t="s">
        <v>114</v>
      </c>
      <c r="B699" t="s">
        <v>164</v>
      </c>
      <c r="C699" t="s">
        <v>4</v>
      </c>
    </row>
    <row r="700" spans="1:3" x14ac:dyDescent="0.25">
      <c r="A700" t="s">
        <v>114</v>
      </c>
      <c r="B700" t="s">
        <v>165</v>
      </c>
      <c r="C700" t="s">
        <v>4</v>
      </c>
    </row>
    <row r="701" spans="1:3" x14ac:dyDescent="0.25">
      <c r="A701" t="s">
        <v>114</v>
      </c>
      <c r="B701" t="s">
        <v>166</v>
      </c>
      <c r="C701" t="s">
        <v>4</v>
      </c>
    </row>
    <row r="702" spans="1:3" x14ac:dyDescent="0.25">
      <c r="A702" t="s">
        <v>114</v>
      </c>
      <c r="B702" t="s">
        <v>167</v>
      </c>
      <c r="C702" t="s">
        <v>4</v>
      </c>
    </row>
    <row r="703" spans="1:3" x14ac:dyDescent="0.25">
      <c r="A703" t="s">
        <v>114</v>
      </c>
      <c r="B703" t="s">
        <v>168</v>
      </c>
      <c r="C703" t="s">
        <v>4</v>
      </c>
    </row>
    <row r="704" spans="1:3" x14ac:dyDescent="0.25">
      <c r="A704" t="s">
        <v>114</v>
      </c>
      <c r="B704" t="s">
        <v>169</v>
      </c>
      <c r="C704" t="s">
        <v>4</v>
      </c>
    </row>
    <row r="705" spans="1:3" x14ac:dyDescent="0.25">
      <c r="A705" t="s">
        <v>114</v>
      </c>
      <c r="B705" t="s">
        <v>113</v>
      </c>
      <c r="C705" t="s">
        <v>4</v>
      </c>
    </row>
    <row r="706" spans="1:3" x14ac:dyDescent="0.25">
      <c r="A706" t="s">
        <v>147</v>
      </c>
      <c r="B706" t="s">
        <v>148</v>
      </c>
      <c r="C706" t="s">
        <v>4</v>
      </c>
    </row>
    <row r="707" spans="1:3" x14ac:dyDescent="0.25">
      <c r="A707" t="s">
        <v>147</v>
      </c>
      <c r="B707" t="s">
        <v>149</v>
      </c>
      <c r="C707" t="s">
        <v>4</v>
      </c>
    </row>
    <row r="708" spans="1:3" x14ac:dyDescent="0.25">
      <c r="A708" t="s">
        <v>147</v>
      </c>
      <c r="B708" t="s">
        <v>150</v>
      </c>
      <c r="C708" t="s">
        <v>4</v>
      </c>
    </row>
    <row r="709" spans="1:3" x14ac:dyDescent="0.25">
      <c r="A709" t="s">
        <v>147</v>
      </c>
      <c r="B709" t="s">
        <v>151</v>
      </c>
      <c r="C709" t="s">
        <v>4</v>
      </c>
    </row>
    <row r="710" spans="1:3" x14ac:dyDescent="0.25">
      <c r="A710" t="s">
        <v>147</v>
      </c>
      <c r="B710" t="s">
        <v>152</v>
      </c>
      <c r="C710" t="s">
        <v>4</v>
      </c>
    </row>
    <row r="711" spans="1:3" x14ac:dyDescent="0.25">
      <c r="A711" t="s">
        <v>90</v>
      </c>
      <c r="B711" t="s">
        <v>91</v>
      </c>
      <c r="C711" t="s">
        <v>4</v>
      </c>
    </row>
    <row r="712" spans="1:3" x14ac:dyDescent="0.25">
      <c r="A712" t="s">
        <v>34</v>
      </c>
      <c r="B712" t="s">
        <v>35</v>
      </c>
      <c r="C712" t="s">
        <v>4</v>
      </c>
    </row>
    <row r="713" spans="1:3" x14ac:dyDescent="0.25">
      <c r="A713" t="s">
        <v>32</v>
      </c>
      <c r="B713" t="s">
        <v>33</v>
      </c>
      <c r="C713" t="s">
        <v>4</v>
      </c>
    </row>
    <row r="714" spans="1:3" x14ac:dyDescent="0.25">
      <c r="A714" t="s">
        <v>30</v>
      </c>
      <c r="B714" t="s">
        <v>31</v>
      </c>
      <c r="C714" t="s">
        <v>4</v>
      </c>
    </row>
    <row r="715" spans="1:3" x14ac:dyDescent="0.25">
      <c r="A715" t="s">
        <v>28</v>
      </c>
      <c r="B715" t="s">
        <v>29</v>
      </c>
      <c r="C715" t="s">
        <v>4</v>
      </c>
    </row>
    <row r="716" spans="1:3" x14ac:dyDescent="0.25">
      <c r="A716" t="s">
        <v>36</v>
      </c>
      <c r="B716" t="s">
        <v>37</v>
      </c>
      <c r="C716" t="s">
        <v>4</v>
      </c>
    </row>
    <row r="717" spans="1:3" x14ac:dyDescent="0.25">
      <c r="A717" t="s">
        <v>42</v>
      </c>
      <c r="B717" t="s">
        <v>43</v>
      </c>
      <c r="C717" t="s">
        <v>4</v>
      </c>
    </row>
    <row r="718" spans="1:3" x14ac:dyDescent="0.25">
      <c r="A718" t="s">
        <v>75</v>
      </c>
      <c r="B718" t="s">
        <v>76</v>
      </c>
      <c r="C718" t="s">
        <v>4</v>
      </c>
    </row>
    <row r="719" spans="1:3" x14ac:dyDescent="0.25">
      <c r="A719" t="s">
        <v>252</v>
      </c>
      <c r="B719" t="s">
        <v>253</v>
      </c>
      <c r="C719" t="s">
        <v>4</v>
      </c>
    </row>
    <row r="720" spans="1:3" x14ac:dyDescent="0.25">
      <c r="A720" t="s">
        <v>209</v>
      </c>
      <c r="B720" t="s">
        <v>210</v>
      </c>
      <c r="C720" t="s">
        <v>4</v>
      </c>
    </row>
    <row r="721" spans="1:3" x14ac:dyDescent="0.25">
      <c r="A721" t="s">
        <v>177</v>
      </c>
      <c r="B721" t="s">
        <v>178</v>
      </c>
      <c r="C721" t="s">
        <v>4</v>
      </c>
    </row>
    <row r="722" spans="1:3" x14ac:dyDescent="0.25">
      <c r="A722" t="s">
        <v>201</v>
      </c>
      <c r="B722" t="s">
        <v>202</v>
      </c>
      <c r="C722" t="s">
        <v>4</v>
      </c>
    </row>
    <row r="723" spans="1:3" x14ac:dyDescent="0.25">
      <c r="A723" t="s">
        <v>207</v>
      </c>
      <c r="B723" t="s">
        <v>208</v>
      </c>
      <c r="C723" t="s">
        <v>4</v>
      </c>
    </row>
    <row r="724" spans="1:3" x14ac:dyDescent="0.25">
      <c r="A724" t="s">
        <v>225</v>
      </c>
      <c r="B724" t="s">
        <v>226</v>
      </c>
      <c r="C724" t="s">
        <v>4</v>
      </c>
    </row>
    <row r="725" spans="1:3" x14ac:dyDescent="0.25">
      <c r="A725" t="s">
        <v>84</v>
      </c>
      <c r="B725" t="s">
        <v>85</v>
      </c>
      <c r="C725" t="s">
        <v>4</v>
      </c>
    </row>
    <row r="726" spans="1:3" x14ac:dyDescent="0.25">
      <c r="A726" t="s">
        <v>104</v>
      </c>
      <c r="B726" t="s">
        <v>105</v>
      </c>
      <c r="C726" t="s">
        <v>4</v>
      </c>
    </row>
    <row r="727" spans="1:3" x14ac:dyDescent="0.25">
      <c r="A727" t="s">
        <v>26</v>
      </c>
      <c r="B727" t="s">
        <v>27</v>
      </c>
      <c r="C727" t="s">
        <v>4</v>
      </c>
    </row>
    <row r="728" spans="1:3" x14ac:dyDescent="0.25">
      <c r="A728" t="s">
        <v>239</v>
      </c>
      <c r="B728" t="s">
        <v>212</v>
      </c>
      <c r="C728" t="s">
        <v>4</v>
      </c>
    </row>
    <row r="729" spans="1:3" x14ac:dyDescent="0.25">
      <c r="A729" t="s">
        <v>205</v>
      </c>
      <c r="B729" t="s">
        <v>206</v>
      </c>
      <c r="C729" t="s">
        <v>4</v>
      </c>
    </row>
    <row r="730" spans="1:3" x14ac:dyDescent="0.25">
      <c r="A730" t="s">
        <v>203</v>
      </c>
      <c r="B730" t="s">
        <v>204</v>
      </c>
      <c r="C730" t="s">
        <v>4</v>
      </c>
    </row>
    <row r="731" spans="1:3" x14ac:dyDescent="0.25">
      <c r="A731" t="s">
        <v>138</v>
      </c>
      <c r="B731" t="s">
        <v>139</v>
      </c>
      <c r="C731" t="s">
        <v>4</v>
      </c>
    </row>
    <row r="732" spans="1:3" x14ac:dyDescent="0.25">
      <c r="A732" t="s">
        <v>211</v>
      </c>
      <c r="B732" t="s">
        <v>212</v>
      </c>
      <c r="C732" t="s">
        <v>4</v>
      </c>
    </row>
    <row r="733" spans="1:3" x14ac:dyDescent="0.25">
      <c r="A733" t="s">
        <v>106</v>
      </c>
      <c r="B733" t="s">
        <v>107</v>
      </c>
      <c r="C733" t="s">
        <v>4</v>
      </c>
    </row>
    <row r="734" spans="1:3" x14ac:dyDescent="0.25">
      <c r="A734" t="s">
        <v>108</v>
      </c>
      <c r="B734" t="s">
        <v>109</v>
      </c>
      <c r="C734" t="s">
        <v>4</v>
      </c>
    </row>
    <row r="735" spans="1:3" x14ac:dyDescent="0.25">
      <c r="A735" t="s">
        <v>219</v>
      </c>
      <c r="B735" t="s">
        <v>220</v>
      </c>
      <c r="C735" t="s">
        <v>4</v>
      </c>
    </row>
    <row r="736" spans="1:3" x14ac:dyDescent="0.25">
      <c r="A736" t="s">
        <v>136</v>
      </c>
      <c r="B736" t="s">
        <v>137</v>
      </c>
      <c r="C736" t="s">
        <v>4</v>
      </c>
    </row>
    <row r="737" spans="1:3" x14ac:dyDescent="0.25">
      <c r="A737" t="s">
        <v>145</v>
      </c>
      <c r="B737" t="s">
        <v>146</v>
      </c>
      <c r="C737" t="s">
        <v>4</v>
      </c>
    </row>
    <row r="738" spans="1:3" x14ac:dyDescent="0.25">
      <c r="A738" t="s">
        <v>22</v>
      </c>
      <c r="B738" t="s">
        <v>23</v>
      </c>
      <c r="C738" t="s">
        <v>4</v>
      </c>
    </row>
    <row r="739" spans="1:3" x14ac:dyDescent="0.25">
      <c r="A739" t="s">
        <v>18</v>
      </c>
      <c r="B739" t="s">
        <v>19</v>
      </c>
      <c r="C739" t="s">
        <v>4</v>
      </c>
    </row>
    <row r="740" spans="1:3" x14ac:dyDescent="0.25">
      <c r="A740" t="s">
        <v>16</v>
      </c>
      <c r="B740" t="s">
        <v>17</v>
      </c>
      <c r="C740" t="s">
        <v>4</v>
      </c>
    </row>
    <row r="741" spans="1:3" x14ac:dyDescent="0.25">
      <c r="A741" t="s">
        <v>231</v>
      </c>
      <c r="B741" t="s">
        <v>232</v>
      </c>
      <c r="C741" t="s">
        <v>4</v>
      </c>
    </row>
    <row r="742" spans="1:3" x14ac:dyDescent="0.25">
      <c r="A742" t="s">
        <v>24</v>
      </c>
      <c r="B742" t="s">
        <v>25</v>
      </c>
      <c r="C742" t="s">
        <v>4</v>
      </c>
    </row>
    <row r="743" spans="1:3" x14ac:dyDescent="0.25">
      <c r="A743" t="s">
        <v>24</v>
      </c>
      <c r="B743" t="s">
        <v>81</v>
      </c>
      <c r="C743" t="s">
        <v>4</v>
      </c>
    </row>
    <row r="744" spans="1:3" x14ac:dyDescent="0.25">
      <c r="A744" t="s">
        <v>250</v>
      </c>
      <c r="B744" t="s">
        <v>251</v>
      </c>
      <c r="C744" t="s">
        <v>4</v>
      </c>
    </row>
    <row r="745" spans="1:3" x14ac:dyDescent="0.25">
      <c r="A745" t="s">
        <v>79</v>
      </c>
      <c r="B745" t="s">
        <v>80</v>
      </c>
      <c r="C745" t="s">
        <v>4</v>
      </c>
    </row>
    <row r="746" spans="1:3" x14ac:dyDescent="0.25">
      <c r="A746" t="s">
        <v>245</v>
      </c>
      <c r="B746" t="s">
        <v>246</v>
      </c>
      <c r="C746" t="s">
        <v>4</v>
      </c>
    </row>
    <row r="747" spans="1:3" x14ac:dyDescent="0.25">
      <c r="A747" t="s">
        <v>96</v>
      </c>
      <c r="B747" t="s">
        <v>97</v>
      </c>
      <c r="C747" t="s">
        <v>4</v>
      </c>
    </row>
    <row r="748" spans="1:3" x14ac:dyDescent="0.25">
      <c r="A748" t="s">
        <v>96</v>
      </c>
      <c r="B748" t="s">
        <v>98</v>
      </c>
      <c r="C748" t="s">
        <v>4</v>
      </c>
    </row>
    <row r="749" spans="1:3" x14ac:dyDescent="0.25">
      <c r="A749" t="s">
        <v>96</v>
      </c>
      <c r="B749" t="s">
        <v>99</v>
      </c>
      <c r="C749" t="s">
        <v>4</v>
      </c>
    </row>
    <row r="750" spans="1:3" x14ac:dyDescent="0.25">
      <c r="A750" t="s">
        <v>96</v>
      </c>
      <c r="B750" t="s">
        <v>100</v>
      </c>
      <c r="C750" t="s">
        <v>4</v>
      </c>
    </row>
    <row r="751" spans="1:3" x14ac:dyDescent="0.25">
      <c r="A751" t="s">
        <v>170</v>
      </c>
      <c r="B751" t="s">
        <v>171</v>
      </c>
      <c r="C751" t="s">
        <v>4</v>
      </c>
    </row>
    <row r="752" spans="1:3" x14ac:dyDescent="0.25">
      <c r="A752" t="s">
        <v>170</v>
      </c>
      <c r="B752" t="s">
        <v>172</v>
      </c>
      <c r="C752" t="s">
        <v>4</v>
      </c>
    </row>
    <row r="753" spans="1:3" x14ac:dyDescent="0.25">
      <c r="A753" t="s">
        <v>179</v>
      </c>
      <c r="B753" t="s">
        <v>180</v>
      </c>
      <c r="C753" t="s">
        <v>4</v>
      </c>
    </row>
    <row r="754" spans="1:3" x14ac:dyDescent="0.25">
      <c r="A754" t="s">
        <v>179</v>
      </c>
      <c r="B754" t="s">
        <v>181</v>
      </c>
      <c r="C754" t="s">
        <v>4</v>
      </c>
    </row>
    <row r="755" spans="1:3" x14ac:dyDescent="0.25">
      <c r="A755" t="s">
        <v>179</v>
      </c>
      <c r="B755" t="s">
        <v>182</v>
      </c>
      <c r="C755" t="s">
        <v>4</v>
      </c>
    </row>
    <row r="756" spans="1:3" x14ac:dyDescent="0.25">
      <c r="A756" t="s">
        <v>179</v>
      </c>
      <c r="B756" t="s">
        <v>183</v>
      </c>
      <c r="C756" t="s">
        <v>4</v>
      </c>
    </row>
    <row r="757" spans="1:3" x14ac:dyDescent="0.25">
      <c r="A757" t="s">
        <v>179</v>
      </c>
      <c r="B757" t="s">
        <v>184</v>
      </c>
      <c r="C757" t="s">
        <v>4</v>
      </c>
    </row>
    <row r="758" spans="1:3" x14ac:dyDescent="0.25">
      <c r="A758" t="s">
        <v>179</v>
      </c>
      <c r="B758" t="s">
        <v>185</v>
      </c>
      <c r="C758" t="s">
        <v>4</v>
      </c>
    </row>
    <row r="759" spans="1:3" x14ac:dyDescent="0.25">
      <c r="A759" t="s">
        <v>179</v>
      </c>
      <c r="B759" t="s">
        <v>186</v>
      </c>
      <c r="C759" t="s">
        <v>4</v>
      </c>
    </row>
    <row r="760" spans="1:3" x14ac:dyDescent="0.25">
      <c r="A760" t="s">
        <v>179</v>
      </c>
      <c r="B760" t="s">
        <v>187</v>
      </c>
      <c r="C760" t="s">
        <v>4</v>
      </c>
    </row>
    <row r="761" spans="1:3" x14ac:dyDescent="0.25">
      <c r="A761" t="s">
        <v>179</v>
      </c>
      <c r="B761" t="s">
        <v>188</v>
      </c>
      <c r="C761" t="s">
        <v>4</v>
      </c>
    </row>
    <row r="762" spans="1:3" x14ac:dyDescent="0.25">
      <c r="A762" t="s">
        <v>179</v>
      </c>
      <c r="B762" t="s">
        <v>189</v>
      </c>
      <c r="C762" t="s">
        <v>4</v>
      </c>
    </row>
    <row r="763" spans="1:3" x14ac:dyDescent="0.25">
      <c r="A763" t="s">
        <v>179</v>
      </c>
      <c r="B763" t="s">
        <v>190</v>
      </c>
      <c r="C763" t="s">
        <v>4</v>
      </c>
    </row>
    <row r="764" spans="1:3" x14ac:dyDescent="0.25">
      <c r="A764" t="s">
        <v>179</v>
      </c>
      <c r="B764" t="s">
        <v>191</v>
      </c>
      <c r="C764" t="s">
        <v>4</v>
      </c>
    </row>
    <row r="765" spans="1:3" x14ac:dyDescent="0.25">
      <c r="A765" t="s">
        <v>179</v>
      </c>
      <c r="B765" t="s">
        <v>192</v>
      </c>
      <c r="C765" t="s">
        <v>4</v>
      </c>
    </row>
    <row r="766" spans="1:3" x14ac:dyDescent="0.25">
      <c r="A766" t="s">
        <v>179</v>
      </c>
      <c r="B766" t="s">
        <v>193</v>
      </c>
      <c r="C766" t="s">
        <v>4</v>
      </c>
    </row>
    <row r="767" spans="1:3" x14ac:dyDescent="0.25">
      <c r="A767" t="s">
        <v>179</v>
      </c>
      <c r="B767" t="s">
        <v>194</v>
      </c>
      <c r="C767" t="s">
        <v>4</v>
      </c>
    </row>
    <row r="768" spans="1:3" x14ac:dyDescent="0.25">
      <c r="A768" t="s">
        <v>179</v>
      </c>
      <c r="B768" t="s">
        <v>195</v>
      </c>
      <c r="C768" t="s">
        <v>4</v>
      </c>
    </row>
    <row r="769" spans="1:3" x14ac:dyDescent="0.25">
      <c r="A769" t="s">
        <v>179</v>
      </c>
      <c r="B769" t="s">
        <v>196</v>
      </c>
      <c r="C769" t="s">
        <v>4</v>
      </c>
    </row>
    <row r="770" spans="1:3" x14ac:dyDescent="0.25">
      <c r="A770" t="s">
        <v>179</v>
      </c>
      <c r="B770" t="s">
        <v>197</v>
      </c>
      <c r="C770" t="s">
        <v>4</v>
      </c>
    </row>
    <row r="771" spans="1:3" x14ac:dyDescent="0.25">
      <c r="A771" t="s">
        <v>179</v>
      </c>
      <c r="B771" t="s">
        <v>198</v>
      </c>
      <c r="C771" t="s">
        <v>4</v>
      </c>
    </row>
    <row r="772" spans="1:3" x14ac:dyDescent="0.25">
      <c r="A772" t="s">
        <v>179</v>
      </c>
      <c r="B772" t="s">
        <v>199</v>
      </c>
      <c r="C772" t="s">
        <v>4</v>
      </c>
    </row>
    <row r="773" spans="1:3" x14ac:dyDescent="0.25">
      <c r="A773" t="s">
        <v>179</v>
      </c>
      <c r="B773" t="s">
        <v>200</v>
      </c>
      <c r="C773" t="s">
        <v>4</v>
      </c>
    </row>
    <row r="774" spans="1:3" x14ac:dyDescent="0.25">
      <c r="A774" t="s">
        <v>173</v>
      </c>
      <c r="B774" t="s">
        <v>174</v>
      </c>
      <c r="C774" t="s">
        <v>4</v>
      </c>
    </row>
    <row r="775" spans="1:3" x14ac:dyDescent="0.25">
      <c r="A775" t="s">
        <v>140</v>
      </c>
      <c r="B775" t="s">
        <v>141</v>
      </c>
      <c r="C775" t="s">
        <v>4</v>
      </c>
    </row>
    <row r="776" spans="1:3" x14ac:dyDescent="0.25">
      <c r="A776" t="s">
        <v>82</v>
      </c>
      <c r="B776" t="s">
        <v>83</v>
      </c>
      <c r="C776" t="s">
        <v>4</v>
      </c>
    </row>
    <row r="777" spans="1:3" x14ac:dyDescent="0.25">
      <c r="A777" t="s">
        <v>229</v>
      </c>
      <c r="B777" t="s">
        <v>230</v>
      </c>
      <c r="C777" t="s">
        <v>4</v>
      </c>
    </row>
    <row r="778" spans="1:3" x14ac:dyDescent="0.25">
      <c r="A778" t="s">
        <v>110</v>
      </c>
      <c r="B778" t="s">
        <v>111</v>
      </c>
      <c r="C778" t="s">
        <v>4</v>
      </c>
    </row>
    <row r="779" spans="1:3" x14ac:dyDescent="0.25">
      <c r="A779" t="s">
        <v>110</v>
      </c>
      <c r="B779" t="s">
        <v>112</v>
      </c>
      <c r="C779" t="s">
        <v>4</v>
      </c>
    </row>
    <row r="780" spans="1:3" x14ac:dyDescent="0.25">
      <c r="A780" t="s">
        <v>110</v>
      </c>
      <c r="B780" t="s">
        <v>113</v>
      </c>
      <c r="C780" t="s">
        <v>4</v>
      </c>
    </row>
    <row r="781" spans="1:3" x14ac:dyDescent="0.25">
      <c r="A781" t="s">
        <v>38</v>
      </c>
      <c r="B781" t="s">
        <v>39</v>
      </c>
      <c r="C781" t="s">
        <v>4</v>
      </c>
    </row>
    <row r="782" spans="1:3" x14ac:dyDescent="0.25">
      <c r="A782" t="s">
        <v>88</v>
      </c>
      <c r="B782" t="s">
        <v>89</v>
      </c>
      <c r="C782" t="s">
        <v>4</v>
      </c>
    </row>
    <row r="783" spans="1:3" x14ac:dyDescent="0.25">
      <c r="A783" t="s">
        <v>242</v>
      </c>
      <c r="B783" t="s">
        <v>243</v>
      </c>
      <c r="C783" t="s">
        <v>4</v>
      </c>
    </row>
    <row r="784" spans="1:3" x14ac:dyDescent="0.25">
      <c r="A784" t="s">
        <v>242</v>
      </c>
      <c r="B784" t="s">
        <v>244</v>
      </c>
      <c r="C784" t="s">
        <v>4</v>
      </c>
    </row>
    <row r="785" spans="1:3" x14ac:dyDescent="0.25">
      <c r="A785" t="s">
        <v>247</v>
      </c>
      <c r="B785" t="s">
        <v>248</v>
      </c>
      <c r="C785" t="s">
        <v>4</v>
      </c>
    </row>
    <row r="786" spans="1:3" x14ac:dyDescent="0.25">
      <c r="A786" t="s">
        <v>247</v>
      </c>
      <c r="B786" t="s">
        <v>249</v>
      </c>
      <c r="C786" t="s">
        <v>4</v>
      </c>
    </row>
    <row r="787" spans="1:3" x14ac:dyDescent="0.25">
      <c r="A787" t="s">
        <v>237</v>
      </c>
      <c r="B787" t="s">
        <v>238</v>
      </c>
      <c r="C787" t="s">
        <v>4</v>
      </c>
    </row>
    <row r="788" spans="1:3" x14ac:dyDescent="0.25">
      <c r="A788" t="s">
        <v>215</v>
      </c>
      <c r="B788" t="s">
        <v>216</v>
      </c>
      <c r="C788" t="s">
        <v>4</v>
      </c>
    </row>
    <row r="789" spans="1:3" x14ac:dyDescent="0.25">
      <c r="A789" t="s">
        <v>240</v>
      </c>
      <c r="B789" t="s">
        <v>241</v>
      </c>
      <c r="C789" t="s">
        <v>4</v>
      </c>
    </row>
    <row r="790" spans="1:3" x14ac:dyDescent="0.25">
      <c r="A790" t="s">
        <v>213</v>
      </c>
      <c r="B790" t="s">
        <v>214</v>
      </c>
      <c r="C790" t="s">
        <v>4</v>
      </c>
    </row>
    <row r="791" spans="1:3" x14ac:dyDescent="0.25">
      <c r="A791" t="s">
        <v>73</v>
      </c>
      <c r="B791" t="s">
        <v>74</v>
      </c>
      <c r="C791" t="s">
        <v>4</v>
      </c>
    </row>
    <row r="792" spans="1:3" x14ac:dyDescent="0.25">
      <c r="A792" t="s">
        <v>254</v>
      </c>
      <c r="B792" t="s">
        <v>255</v>
      </c>
      <c r="C792" t="s">
        <v>4</v>
      </c>
    </row>
    <row r="793" spans="1:3" x14ac:dyDescent="0.25">
      <c r="A793" t="s">
        <v>153</v>
      </c>
      <c r="B793" t="s">
        <v>154</v>
      </c>
      <c r="C793" t="s">
        <v>4</v>
      </c>
    </row>
    <row r="794" spans="1:3" x14ac:dyDescent="0.25">
      <c r="A794" t="s">
        <v>142</v>
      </c>
      <c r="B794" t="s">
        <v>143</v>
      </c>
      <c r="C794" t="s">
        <v>4</v>
      </c>
    </row>
    <row r="795" spans="1:3" x14ac:dyDescent="0.25">
      <c r="A795" t="s">
        <v>142</v>
      </c>
      <c r="B795" t="s">
        <v>144</v>
      </c>
      <c r="C795" t="s">
        <v>4</v>
      </c>
    </row>
    <row r="796" spans="1:3" x14ac:dyDescent="0.25">
      <c r="A796" t="s">
        <v>86</v>
      </c>
      <c r="B796" t="s">
        <v>87</v>
      </c>
      <c r="C796" t="s">
        <v>4</v>
      </c>
    </row>
    <row r="797" spans="1:3" x14ac:dyDescent="0.25">
      <c r="A797" t="s">
        <v>233</v>
      </c>
      <c r="B797" t="s">
        <v>234</v>
      </c>
      <c r="C797" t="s">
        <v>4</v>
      </c>
    </row>
    <row r="798" spans="1:3" x14ac:dyDescent="0.25">
      <c r="A798" t="s">
        <v>233</v>
      </c>
      <c r="B798" t="s">
        <v>235</v>
      </c>
      <c r="C798" t="s">
        <v>4</v>
      </c>
    </row>
    <row r="799" spans="1:3" x14ac:dyDescent="0.25">
      <c r="A799" t="s">
        <v>233</v>
      </c>
      <c r="B799" t="s">
        <v>236</v>
      </c>
      <c r="C799" t="s">
        <v>4</v>
      </c>
    </row>
    <row r="800" spans="1:3" x14ac:dyDescent="0.25">
      <c r="A800" t="s">
        <v>217</v>
      </c>
      <c r="B800" t="s">
        <v>218</v>
      </c>
      <c r="C800" t="s">
        <v>4</v>
      </c>
    </row>
    <row r="801" spans="1:3" x14ac:dyDescent="0.25">
      <c r="A801" t="s">
        <v>122</v>
      </c>
      <c r="B801" t="s">
        <v>123</v>
      </c>
      <c r="C801" t="s">
        <v>4</v>
      </c>
    </row>
    <row r="802" spans="1:3" x14ac:dyDescent="0.25">
      <c r="A802" t="s">
        <v>124</v>
      </c>
      <c r="B802" t="s">
        <v>125</v>
      </c>
      <c r="C802" t="s">
        <v>4</v>
      </c>
    </row>
    <row r="803" spans="1:3" x14ac:dyDescent="0.25">
      <c r="A803" t="s">
        <v>124</v>
      </c>
      <c r="B803" t="s">
        <v>126</v>
      </c>
      <c r="C803" t="s">
        <v>4</v>
      </c>
    </row>
    <row r="804" spans="1:3" x14ac:dyDescent="0.25">
      <c r="A804" t="s">
        <v>124</v>
      </c>
      <c r="B804" t="s">
        <v>127</v>
      </c>
      <c r="C804" t="s">
        <v>4</v>
      </c>
    </row>
    <row r="805" spans="1:3" x14ac:dyDescent="0.25">
      <c r="A805" t="s">
        <v>124</v>
      </c>
      <c r="B805" t="s">
        <v>128</v>
      </c>
      <c r="C805" t="s">
        <v>4</v>
      </c>
    </row>
    <row r="806" spans="1:3" x14ac:dyDescent="0.25">
      <c r="A806" t="s">
        <v>124</v>
      </c>
      <c r="B806" t="s">
        <v>129</v>
      </c>
      <c r="C806" t="s">
        <v>4</v>
      </c>
    </row>
    <row r="807" spans="1:3" x14ac:dyDescent="0.25">
      <c r="A807" t="s">
        <v>124</v>
      </c>
      <c r="B807" t="s">
        <v>130</v>
      </c>
      <c r="C807" t="s">
        <v>4</v>
      </c>
    </row>
    <row r="808" spans="1:3" x14ac:dyDescent="0.25">
      <c r="A808" t="s">
        <v>124</v>
      </c>
      <c r="B808" t="s">
        <v>131</v>
      </c>
      <c r="C808" t="s">
        <v>4</v>
      </c>
    </row>
    <row r="809" spans="1:3" x14ac:dyDescent="0.25">
      <c r="A809" t="s">
        <v>124</v>
      </c>
      <c r="B809" t="s">
        <v>132</v>
      </c>
      <c r="C809" t="s">
        <v>4</v>
      </c>
    </row>
    <row r="810" spans="1:3" x14ac:dyDescent="0.25">
      <c r="A810" t="s">
        <v>124</v>
      </c>
      <c r="B810" t="s">
        <v>133</v>
      </c>
      <c r="C810" t="s">
        <v>4</v>
      </c>
    </row>
    <row r="811" spans="1:3" x14ac:dyDescent="0.25">
      <c r="A811" t="s">
        <v>124</v>
      </c>
      <c r="B811" t="s">
        <v>134</v>
      </c>
      <c r="C811" t="s">
        <v>4</v>
      </c>
    </row>
    <row r="812" spans="1:3" x14ac:dyDescent="0.25">
      <c r="A812" t="s">
        <v>124</v>
      </c>
      <c r="B812" t="s">
        <v>135</v>
      </c>
      <c r="C812" t="s">
        <v>4</v>
      </c>
    </row>
    <row r="813" spans="1:3" x14ac:dyDescent="0.25">
      <c r="A813" t="s">
        <v>227</v>
      </c>
      <c r="B813" t="s">
        <v>228</v>
      </c>
      <c r="C813" t="s">
        <v>4</v>
      </c>
    </row>
    <row r="814" spans="1:3" x14ac:dyDescent="0.25">
      <c r="A814" t="s">
        <v>223</v>
      </c>
      <c r="B814" t="s">
        <v>224</v>
      </c>
      <c r="C814" t="s">
        <v>4</v>
      </c>
    </row>
    <row r="815" spans="1:3" x14ac:dyDescent="0.25">
      <c r="A815" t="s">
        <v>77</v>
      </c>
      <c r="B815" t="s">
        <v>78</v>
      </c>
      <c r="C815" t="s">
        <v>4</v>
      </c>
    </row>
    <row r="816" spans="1:3" x14ac:dyDescent="0.25">
      <c r="A816" t="s">
        <v>221</v>
      </c>
      <c r="B816" t="s">
        <v>222</v>
      </c>
      <c r="C816" t="s">
        <v>4</v>
      </c>
    </row>
    <row r="817" spans="1:3" x14ac:dyDescent="0.25">
      <c r="A817" t="s">
        <v>116</v>
      </c>
      <c r="B817" t="s">
        <v>117</v>
      </c>
      <c r="C817" t="s">
        <v>4</v>
      </c>
    </row>
    <row r="818" spans="1:3" x14ac:dyDescent="0.25">
      <c r="A818" t="s">
        <v>116</v>
      </c>
      <c r="B818" t="s">
        <v>118</v>
      </c>
      <c r="C818" t="s">
        <v>4</v>
      </c>
    </row>
    <row r="819" spans="1:3" x14ac:dyDescent="0.25">
      <c r="A819" t="s">
        <v>116</v>
      </c>
      <c r="B819" t="s">
        <v>119</v>
      </c>
      <c r="C819" t="s">
        <v>4</v>
      </c>
    </row>
    <row r="820" spans="1:3" x14ac:dyDescent="0.25">
      <c r="A820" t="s">
        <v>116</v>
      </c>
      <c r="B820" t="s">
        <v>120</v>
      </c>
      <c r="C820" t="s">
        <v>4</v>
      </c>
    </row>
    <row r="821" spans="1:3" x14ac:dyDescent="0.25">
      <c r="A821" t="s">
        <v>116</v>
      </c>
      <c r="B821" t="s">
        <v>121</v>
      </c>
      <c r="C821" t="s">
        <v>4</v>
      </c>
    </row>
    <row r="822" spans="1:3" x14ac:dyDescent="0.25">
      <c r="A822" t="s">
        <v>9</v>
      </c>
      <c r="B822" t="s">
        <v>10</v>
      </c>
      <c r="C822" t="s">
        <v>4</v>
      </c>
    </row>
    <row r="823" spans="1:3" x14ac:dyDescent="0.25">
      <c r="A823" t="s">
        <v>9</v>
      </c>
      <c r="B823" t="s">
        <v>11</v>
      </c>
      <c r="C823" t="s">
        <v>4</v>
      </c>
    </row>
    <row r="824" spans="1:3" x14ac:dyDescent="0.25">
      <c r="A824" t="s">
        <v>92</v>
      </c>
      <c r="B824" t="s">
        <v>93</v>
      </c>
      <c r="C824" t="s">
        <v>4</v>
      </c>
    </row>
    <row r="825" spans="1:3" x14ac:dyDescent="0.25">
      <c r="A825" t="s">
        <v>175</v>
      </c>
      <c r="B825" t="s">
        <v>176</v>
      </c>
      <c r="C825" t="s">
        <v>4</v>
      </c>
    </row>
    <row r="826" spans="1:3" x14ac:dyDescent="0.25">
      <c r="A826" t="s">
        <v>2</v>
      </c>
      <c r="B826" t="s">
        <v>3</v>
      </c>
      <c r="C826" t="s">
        <v>4</v>
      </c>
    </row>
    <row r="827" spans="1:3" x14ac:dyDescent="0.25">
      <c r="A827" t="s">
        <v>7</v>
      </c>
      <c r="B827" t="s">
        <v>8</v>
      </c>
      <c r="C827" t="s">
        <v>4</v>
      </c>
    </row>
    <row r="828" spans="1:3" x14ac:dyDescent="0.25">
      <c r="A828" t="s">
        <v>94</v>
      </c>
      <c r="B828" t="s">
        <v>95</v>
      </c>
      <c r="C828" t="s">
        <v>4</v>
      </c>
    </row>
    <row r="829" spans="1:3" x14ac:dyDescent="0.25">
      <c r="A829" t="s">
        <v>101</v>
      </c>
      <c r="B829" t="s">
        <v>102</v>
      </c>
      <c r="C829" t="s">
        <v>4</v>
      </c>
    </row>
    <row r="830" spans="1:3" x14ac:dyDescent="0.25">
      <c r="A830" t="s">
        <v>101</v>
      </c>
      <c r="B830" t="s">
        <v>103</v>
      </c>
      <c r="C830" t="s">
        <v>4</v>
      </c>
    </row>
    <row r="831" spans="1:3" x14ac:dyDescent="0.25">
      <c r="A831" t="s">
        <v>34</v>
      </c>
      <c r="B831" t="s">
        <v>2121</v>
      </c>
      <c r="C831" t="s">
        <v>702</v>
      </c>
    </row>
    <row r="832" spans="1:3" x14ac:dyDescent="0.25">
      <c r="A832" t="s">
        <v>660</v>
      </c>
      <c r="B832" t="s">
        <v>2123</v>
      </c>
      <c r="C832" t="s">
        <v>702</v>
      </c>
    </row>
    <row r="833" spans="1:3" x14ac:dyDescent="0.25">
      <c r="A833" t="s">
        <v>600</v>
      </c>
      <c r="B833" t="s">
        <v>2122</v>
      </c>
      <c r="C833" t="s">
        <v>702</v>
      </c>
    </row>
    <row r="834" spans="1:3" x14ac:dyDescent="0.25">
      <c r="A834" t="s">
        <v>28</v>
      </c>
      <c r="B834" t="s">
        <v>2120</v>
      </c>
      <c r="C834" t="s">
        <v>702</v>
      </c>
    </row>
    <row r="835" spans="1:3" x14ac:dyDescent="0.25">
      <c r="A835" t="s">
        <v>678</v>
      </c>
      <c r="B835" t="s">
        <v>2145</v>
      </c>
      <c r="C835" t="s">
        <v>702</v>
      </c>
    </row>
    <row r="836" spans="1:3" x14ac:dyDescent="0.25">
      <c r="A836" t="s">
        <v>697</v>
      </c>
      <c r="B836" t="s">
        <v>2171</v>
      </c>
      <c r="C836" t="s">
        <v>702</v>
      </c>
    </row>
    <row r="837" spans="1:3" x14ac:dyDescent="0.25">
      <c r="A837" t="s">
        <v>328</v>
      </c>
      <c r="B837" t="s">
        <v>2135</v>
      </c>
      <c r="C837" t="s">
        <v>702</v>
      </c>
    </row>
    <row r="838" spans="1:3" x14ac:dyDescent="0.25">
      <c r="A838" t="s">
        <v>328</v>
      </c>
      <c r="B838" t="s">
        <v>2170</v>
      </c>
      <c r="C838" t="s">
        <v>702</v>
      </c>
    </row>
    <row r="839" spans="1:3" x14ac:dyDescent="0.25">
      <c r="A839" t="s">
        <v>692</v>
      </c>
      <c r="B839" t="s">
        <v>2163</v>
      </c>
      <c r="C839" t="s">
        <v>702</v>
      </c>
    </row>
    <row r="840" spans="1:3" x14ac:dyDescent="0.25">
      <c r="A840" t="s">
        <v>692</v>
      </c>
      <c r="B840" t="s">
        <v>2164</v>
      </c>
      <c r="C840" t="s">
        <v>702</v>
      </c>
    </row>
    <row r="841" spans="1:3" x14ac:dyDescent="0.25">
      <c r="A841" t="s">
        <v>680</v>
      </c>
      <c r="B841" t="s">
        <v>2147</v>
      </c>
      <c r="C841" t="s">
        <v>702</v>
      </c>
    </row>
    <row r="842" spans="1:3" x14ac:dyDescent="0.25">
      <c r="A842" t="s">
        <v>679</v>
      </c>
      <c r="B842" t="s">
        <v>2146</v>
      </c>
      <c r="C842" t="s">
        <v>702</v>
      </c>
    </row>
    <row r="843" spans="1:3" x14ac:dyDescent="0.25">
      <c r="A843" t="s">
        <v>686</v>
      </c>
      <c r="B843" t="s">
        <v>2154</v>
      </c>
      <c r="C843" t="s">
        <v>702</v>
      </c>
    </row>
    <row r="844" spans="1:3" x14ac:dyDescent="0.25">
      <c r="A844" t="s">
        <v>658</v>
      </c>
      <c r="B844" t="s">
        <v>2118</v>
      </c>
      <c r="C844" t="s">
        <v>702</v>
      </c>
    </row>
    <row r="845" spans="1:3" x14ac:dyDescent="0.25">
      <c r="A845" t="s">
        <v>652</v>
      </c>
      <c r="B845" t="s">
        <v>2112</v>
      </c>
      <c r="C845" t="s">
        <v>702</v>
      </c>
    </row>
    <row r="846" spans="1:3" x14ac:dyDescent="0.25">
      <c r="A846" t="s">
        <v>656</v>
      </c>
      <c r="B846" t="s">
        <v>2116</v>
      </c>
      <c r="C846" t="s">
        <v>702</v>
      </c>
    </row>
    <row r="847" spans="1:3" x14ac:dyDescent="0.25">
      <c r="A847" t="s">
        <v>657</v>
      </c>
      <c r="B847" t="s">
        <v>2117</v>
      </c>
      <c r="C847" t="s">
        <v>702</v>
      </c>
    </row>
    <row r="848" spans="1:3" x14ac:dyDescent="0.25">
      <c r="A848" t="s">
        <v>659</v>
      </c>
      <c r="B848" t="s">
        <v>2119</v>
      </c>
      <c r="C848" t="s">
        <v>702</v>
      </c>
    </row>
    <row r="849" spans="1:3" x14ac:dyDescent="0.25">
      <c r="A849" t="s">
        <v>637</v>
      </c>
      <c r="B849" t="s">
        <v>636</v>
      </c>
      <c r="C849" t="s">
        <v>702</v>
      </c>
    </row>
    <row r="850" spans="1:3" x14ac:dyDescent="0.25">
      <c r="A850" t="s">
        <v>694</v>
      </c>
      <c r="B850" t="s">
        <v>2166</v>
      </c>
      <c r="C850" t="s">
        <v>702</v>
      </c>
    </row>
    <row r="851" spans="1:3" x14ac:dyDescent="0.25">
      <c r="A851" t="s">
        <v>681</v>
      </c>
      <c r="B851" t="s">
        <v>2148</v>
      </c>
      <c r="C851" t="s">
        <v>702</v>
      </c>
    </row>
    <row r="852" spans="1:3" x14ac:dyDescent="0.25">
      <c r="A852" t="s">
        <v>672</v>
      </c>
      <c r="B852" t="s">
        <v>2139</v>
      </c>
      <c r="C852" t="s">
        <v>702</v>
      </c>
    </row>
    <row r="853" spans="1:3" x14ac:dyDescent="0.25">
      <c r="A853" t="s">
        <v>700</v>
      </c>
      <c r="B853" t="s">
        <v>2174</v>
      </c>
      <c r="C853" t="s">
        <v>702</v>
      </c>
    </row>
    <row r="854" spans="1:3" x14ac:dyDescent="0.25">
      <c r="A854" t="s">
        <v>675</v>
      </c>
      <c r="B854" t="s">
        <v>2142</v>
      </c>
      <c r="C854" t="s">
        <v>702</v>
      </c>
    </row>
    <row r="855" spans="1:3" x14ac:dyDescent="0.25">
      <c r="A855" t="s">
        <v>670</v>
      </c>
      <c r="B855" t="s">
        <v>2137</v>
      </c>
      <c r="C855" t="s">
        <v>702</v>
      </c>
    </row>
    <row r="856" spans="1:3" x14ac:dyDescent="0.25">
      <c r="A856" t="s">
        <v>669</v>
      </c>
      <c r="B856" t="s">
        <v>2136</v>
      </c>
      <c r="C856" t="s">
        <v>702</v>
      </c>
    </row>
    <row r="857" spans="1:3" x14ac:dyDescent="0.25">
      <c r="A857" t="s">
        <v>677</v>
      </c>
      <c r="B857" t="s">
        <v>2144</v>
      </c>
      <c r="C857" t="s">
        <v>702</v>
      </c>
    </row>
    <row r="858" spans="1:3" x14ac:dyDescent="0.25">
      <c r="A858" t="s">
        <v>671</v>
      </c>
      <c r="B858" t="s">
        <v>2138</v>
      </c>
      <c r="C858" t="s">
        <v>702</v>
      </c>
    </row>
    <row r="859" spans="1:3" x14ac:dyDescent="0.25">
      <c r="A859" t="s">
        <v>674</v>
      </c>
      <c r="B859" t="s">
        <v>2141</v>
      </c>
      <c r="C859" t="s">
        <v>702</v>
      </c>
    </row>
    <row r="860" spans="1:3" x14ac:dyDescent="0.25">
      <c r="A860" t="s">
        <v>673</v>
      </c>
      <c r="B860" t="s">
        <v>2140</v>
      </c>
      <c r="C860" t="s">
        <v>702</v>
      </c>
    </row>
    <row r="861" spans="1:3" x14ac:dyDescent="0.25">
      <c r="A861" t="s">
        <v>662</v>
      </c>
      <c r="B861" t="s">
        <v>2125</v>
      </c>
      <c r="C861" t="s">
        <v>702</v>
      </c>
    </row>
    <row r="862" spans="1:3" x14ac:dyDescent="0.25">
      <c r="A862" t="s">
        <v>662</v>
      </c>
      <c r="B862" t="s">
        <v>2127</v>
      </c>
      <c r="C862" t="s">
        <v>702</v>
      </c>
    </row>
    <row r="863" spans="1:3" x14ac:dyDescent="0.25">
      <c r="A863" t="s">
        <v>661</v>
      </c>
      <c r="B863" t="s">
        <v>2124</v>
      </c>
      <c r="C863" t="s">
        <v>702</v>
      </c>
    </row>
    <row r="864" spans="1:3" x14ac:dyDescent="0.25">
      <c r="A864" t="s">
        <v>664</v>
      </c>
      <c r="B864" t="s">
        <v>2128</v>
      </c>
      <c r="C864" t="s">
        <v>702</v>
      </c>
    </row>
    <row r="865" spans="1:3" x14ac:dyDescent="0.25">
      <c r="A865" t="s">
        <v>663</v>
      </c>
      <c r="B865" t="s">
        <v>2126</v>
      </c>
      <c r="C865" t="s">
        <v>702</v>
      </c>
    </row>
    <row r="866" spans="1:3" x14ac:dyDescent="0.25">
      <c r="A866" t="s">
        <v>2345</v>
      </c>
      <c r="B866" t="s">
        <v>2129</v>
      </c>
      <c r="C866" t="s">
        <v>702</v>
      </c>
    </row>
    <row r="867" spans="1:3" x14ac:dyDescent="0.25">
      <c r="A867" t="s">
        <v>649</v>
      </c>
      <c r="B867" t="s">
        <v>2108</v>
      </c>
      <c r="C867" t="s">
        <v>702</v>
      </c>
    </row>
    <row r="868" spans="1:3" x14ac:dyDescent="0.25">
      <c r="A868" t="s">
        <v>651</v>
      </c>
      <c r="B868" t="s">
        <v>2110</v>
      </c>
      <c r="C868" t="s">
        <v>702</v>
      </c>
    </row>
    <row r="869" spans="1:3" x14ac:dyDescent="0.25">
      <c r="A869" t="s">
        <v>650</v>
      </c>
      <c r="B869" t="s">
        <v>2109</v>
      </c>
      <c r="C869" t="s">
        <v>702</v>
      </c>
    </row>
    <row r="870" spans="1:3" x14ac:dyDescent="0.25">
      <c r="A870" t="s">
        <v>639</v>
      </c>
      <c r="B870" t="s">
        <v>638</v>
      </c>
      <c r="C870" t="s">
        <v>702</v>
      </c>
    </row>
    <row r="871" spans="1:3" x14ac:dyDescent="0.25">
      <c r="A871" t="s">
        <v>641</v>
      </c>
      <c r="B871" t="s">
        <v>640</v>
      </c>
      <c r="C871" t="s">
        <v>702</v>
      </c>
    </row>
    <row r="872" spans="1:3" x14ac:dyDescent="0.25">
      <c r="A872" t="s">
        <v>641</v>
      </c>
      <c r="B872" t="s">
        <v>2104</v>
      </c>
      <c r="C872" t="s">
        <v>702</v>
      </c>
    </row>
    <row r="873" spans="1:3" x14ac:dyDescent="0.25">
      <c r="A873" t="s">
        <v>647</v>
      </c>
      <c r="B873" t="s">
        <v>646</v>
      </c>
      <c r="C873" t="s">
        <v>702</v>
      </c>
    </row>
    <row r="874" spans="1:3" x14ac:dyDescent="0.25">
      <c r="A874" t="s">
        <v>642</v>
      </c>
      <c r="B874" t="s">
        <v>2105</v>
      </c>
      <c r="C874" t="s">
        <v>702</v>
      </c>
    </row>
    <row r="875" spans="1:3" x14ac:dyDescent="0.25">
      <c r="A875" t="s">
        <v>645</v>
      </c>
      <c r="B875" t="s">
        <v>644</v>
      </c>
      <c r="C875" t="s">
        <v>702</v>
      </c>
    </row>
    <row r="876" spans="1:3" x14ac:dyDescent="0.25">
      <c r="A876" t="s">
        <v>648</v>
      </c>
      <c r="B876" t="s">
        <v>2107</v>
      </c>
      <c r="C876" t="s">
        <v>702</v>
      </c>
    </row>
    <row r="877" spans="1:3" x14ac:dyDescent="0.25">
      <c r="A877" t="s">
        <v>436</v>
      </c>
      <c r="B877" t="s">
        <v>2106</v>
      </c>
      <c r="C877" t="s">
        <v>702</v>
      </c>
    </row>
    <row r="878" spans="1:3" x14ac:dyDescent="0.25">
      <c r="A878" t="s">
        <v>257</v>
      </c>
      <c r="B878" t="s">
        <v>643</v>
      </c>
      <c r="C878" t="s">
        <v>702</v>
      </c>
    </row>
    <row r="879" spans="1:3" x14ac:dyDescent="0.25">
      <c r="A879" t="s">
        <v>1359</v>
      </c>
      <c r="B879" t="s">
        <v>2187</v>
      </c>
      <c r="C879" t="s">
        <v>1333</v>
      </c>
    </row>
    <row r="880" spans="1:3" x14ac:dyDescent="0.25">
      <c r="A880" t="s">
        <v>697</v>
      </c>
      <c r="B880" t="s">
        <v>2213</v>
      </c>
      <c r="C880" t="s">
        <v>1333</v>
      </c>
    </row>
    <row r="881" spans="1:3" x14ac:dyDescent="0.25">
      <c r="A881" t="s">
        <v>697</v>
      </c>
      <c r="B881" t="s">
        <v>2214</v>
      </c>
      <c r="C881" t="s">
        <v>1333</v>
      </c>
    </row>
    <row r="882" spans="1:3" x14ac:dyDescent="0.25">
      <c r="A882" t="s">
        <v>1372</v>
      </c>
      <c r="B882" t="s">
        <v>2215</v>
      </c>
      <c r="C882" t="s">
        <v>1333</v>
      </c>
    </row>
    <row r="883" spans="1:3" x14ac:dyDescent="0.25">
      <c r="A883" t="s">
        <v>1373</v>
      </c>
      <c r="B883" t="s">
        <v>2217</v>
      </c>
      <c r="C883" t="s">
        <v>1333</v>
      </c>
    </row>
    <row r="884" spans="1:3" x14ac:dyDescent="0.25">
      <c r="A884" t="s">
        <v>1374</v>
      </c>
      <c r="B884" t="s">
        <v>2218</v>
      </c>
      <c r="C884" t="s">
        <v>1333</v>
      </c>
    </row>
    <row r="885" spans="1:3" x14ac:dyDescent="0.25">
      <c r="A885" t="s">
        <v>1368</v>
      </c>
      <c r="B885" t="s">
        <v>2207</v>
      </c>
      <c r="C885" t="s">
        <v>1333</v>
      </c>
    </row>
    <row r="886" spans="1:3" x14ac:dyDescent="0.25">
      <c r="A886" t="s">
        <v>594</v>
      </c>
      <c r="B886" t="s">
        <v>2209</v>
      </c>
      <c r="C886" t="s">
        <v>1333</v>
      </c>
    </row>
    <row r="887" spans="1:3" x14ac:dyDescent="0.25">
      <c r="A887" t="s">
        <v>1369</v>
      </c>
      <c r="B887" t="s">
        <v>2208</v>
      </c>
      <c r="C887" t="s">
        <v>1333</v>
      </c>
    </row>
    <row r="888" spans="1:3" x14ac:dyDescent="0.25">
      <c r="A888" t="s">
        <v>1276</v>
      </c>
      <c r="B888" t="s">
        <v>2210</v>
      </c>
      <c r="C888" t="s">
        <v>1333</v>
      </c>
    </row>
    <row r="889" spans="1:3" x14ac:dyDescent="0.25">
      <c r="A889" t="s">
        <v>1370</v>
      </c>
      <c r="B889" t="s">
        <v>2211</v>
      </c>
      <c r="C889" t="s">
        <v>1333</v>
      </c>
    </row>
    <row r="890" spans="1:3" x14ac:dyDescent="0.25">
      <c r="A890" t="s">
        <v>1371</v>
      </c>
      <c r="B890" t="s">
        <v>2212</v>
      </c>
      <c r="C890" t="s">
        <v>1333</v>
      </c>
    </row>
    <row r="891" spans="1:3" x14ac:dyDescent="0.25">
      <c r="A891" t="s">
        <v>1362</v>
      </c>
      <c r="B891" t="s">
        <v>2192</v>
      </c>
      <c r="C891" t="s">
        <v>1333</v>
      </c>
    </row>
    <row r="892" spans="1:3" x14ac:dyDescent="0.25">
      <c r="A892" t="s">
        <v>1355</v>
      </c>
      <c r="B892" t="s">
        <v>2181</v>
      </c>
      <c r="C892" t="s">
        <v>1333</v>
      </c>
    </row>
    <row r="893" spans="1:3" x14ac:dyDescent="0.25">
      <c r="A893" t="s">
        <v>1356</v>
      </c>
      <c r="B893" t="s">
        <v>2182</v>
      </c>
      <c r="C893" t="s">
        <v>1333</v>
      </c>
    </row>
    <row r="894" spans="1:3" x14ac:dyDescent="0.25">
      <c r="A894" t="s">
        <v>18</v>
      </c>
      <c r="B894" t="s">
        <v>2184</v>
      </c>
      <c r="C894" t="s">
        <v>1333</v>
      </c>
    </row>
    <row r="895" spans="1:3" x14ac:dyDescent="0.25">
      <c r="A895" t="s">
        <v>1357</v>
      </c>
      <c r="B895" t="s">
        <v>2183</v>
      </c>
      <c r="C895" t="s">
        <v>1333</v>
      </c>
    </row>
    <row r="896" spans="1:3" x14ac:dyDescent="0.25">
      <c r="A896" t="s">
        <v>1354</v>
      </c>
      <c r="B896" t="s">
        <v>2180</v>
      </c>
      <c r="C896" t="s">
        <v>1333</v>
      </c>
    </row>
    <row r="897" spans="1:3" x14ac:dyDescent="0.25">
      <c r="A897" t="s">
        <v>1360</v>
      </c>
      <c r="B897" t="s">
        <v>2189</v>
      </c>
      <c r="C897" t="s">
        <v>1333</v>
      </c>
    </row>
    <row r="898" spans="1:3" x14ac:dyDescent="0.25">
      <c r="A898" t="s">
        <v>1361</v>
      </c>
      <c r="B898" t="s">
        <v>2190</v>
      </c>
      <c r="C898" t="s">
        <v>1333</v>
      </c>
    </row>
    <row r="899" spans="1:3" x14ac:dyDescent="0.25">
      <c r="A899" t="s">
        <v>1005</v>
      </c>
      <c r="B899" t="s">
        <v>2188</v>
      </c>
      <c r="C899" t="s">
        <v>1333</v>
      </c>
    </row>
    <row r="900" spans="1:3" x14ac:dyDescent="0.25">
      <c r="A900" t="s">
        <v>1334</v>
      </c>
      <c r="B900" t="s">
        <v>1335</v>
      </c>
      <c r="C900" t="s">
        <v>1333</v>
      </c>
    </row>
    <row r="901" spans="1:3" x14ac:dyDescent="0.25">
      <c r="A901" t="s">
        <v>1336</v>
      </c>
      <c r="B901" t="s">
        <v>1337</v>
      </c>
      <c r="C901" t="s">
        <v>1333</v>
      </c>
    </row>
    <row r="902" spans="1:3" x14ac:dyDescent="0.25">
      <c r="A902" t="s">
        <v>1336</v>
      </c>
      <c r="B902" t="s">
        <v>1338</v>
      </c>
      <c r="C902" t="s">
        <v>1333</v>
      </c>
    </row>
    <row r="903" spans="1:3" x14ac:dyDescent="0.25">
      <c r="A903" t="s">
        <v>1270</v>
      </c>
      <c r="B903" t="s">
        <v>1348</v>
      </c>
      <c r="C903" t="s">
        <v>1333</v>
      </c>
    </row>
    <row r="904" spans="1:3" x14ac:dyDescent="0.25">
      <c r="A904" t="s">
        <v>598</v>
      </c>
      <c r="B904" t="s">
        <v>1349</v>
      </c>
      <c r="C904" t="s">
        <v>1333</v>
      </c>
    </row>
    <row r="905" spans="1:3" x14ac:dyDescent="0.25">
      <c r="A905" t="s">
        <v>802</v>
      </c>
      <c r="B905" t="s">
        <v>1353</v>
      </c>
      <c r="C905" t="s">
        <v>1333</v>
      </c>
    </row>
    <row r="906" spans="1:3" x14ac:dyDescent="0.25">
      <c r="A906" t="s">
        <v>802</v>
      </c>
      <c r="B906" t="s">
        <v>2178</v>
      </c>
      <c r="C906" t="s">
        <v>1333</v>
      </c>
    </row>
    <row r="907" spans="1:3" x14ac:dyDescent="0.25">
      <c r="A907" t="s">
        <v>802</v>
      </c>
      <c r="B907" t="s">
        <v>2179</v>
      </c>
      <c r="C907" t="s">
        <v>1333</v>
      </c>
    </row>
    <row r="908" spans="1:3" x14ac:dyDescent="0.25">
      <c r="A908" t="s">
        <v>663</v>
      </c>
      <c r="B908" t="s">
        <v>1352</v>
      </c>
      <c r="C908" t="s">
        <v>1333</v>
      </c>
    </row>
    <row r="909" spans="1:3" x14ac:dyDescent="0.25">
      <c r="A909" t="s">
        <v>641</v>
      </c>
      <c r="B909" t="s">
        <v>1339</v>
      </c>
      <c r="C909" t="s">
        <v>1333</v>
      </c>
    </row>
    <row r="910" spans="1:3" x14ac:dyDescent="0.25">
      <c r="A910" t="s">
        <v>1340</v>
      </c>
      <c r="B910" t="s">
        <v>1341</v>
      </c>
      <c r="C910" t="s">
        <v>1333</v>
      </c>
    </row>
    <row r="911" spans="1:3" x14ac:dyDescent="0.25">
      <c r="A911" t="s">
        <v>1342</v>
      </c>
      <c r="B911" t="s">
        <v>1343</v>
      </c>
      <c r="C911" t="s">
        <v>1333</v>
      </c>
    </row>
    <row r="912" spans="1:3" x14ac:dyDescent="0.25">
      <c r="A912" t="s">
        <v>1344</v>
      </c>
      <c r="B912" t="s">
        <v>1345</v>
      </c>
      <c r="C912" t="s">
        <v>1333</v>
      </c>
    </row>
    <row r="913" spans="1:3" x14ac:dyDescent="0.25">
      <c r="A913" t="s">
        <v>2260</v>
      </c>
      <c r="B913" t="s">
        <v>461</v>
      </c>
      <c r="C913" t="s">
        <v>455</v>
      </c>
    </row>
    <row r="914" spans="1:3" x14ac:dyDescent="0.25">
      <c r="A914" t="s">
        <v>2259</v>
      </c>
      <c r="B914" t="s">
        <v>460</v>
      </c>
      <c r="C914" t="s">
        <v>455</v>
      </c>
    </row>
    <row r="915" spans="1:3" x14ac:dyDescent="0.25">
      <c r="A915" t="s">
        <v>2266</v>
      </c>
      <c r="B915" t="s">
        <v>470</v>
      </c>
      <c r="C915" t="s">
        <v>455</v>
      </c>
    </row>
    <row r="916" spans="1:3" x14ac:dyDescent="0.25">
      <c r="A916" t="s">
        <v>1833</v>
      </c>
      <c r="B916" t="s">
        <v>1997</v>
      </c>
      <c r="C916" t="s">
        <v>455</v>
      </c>
    </row>
    <row r="917" spans="1:3" x14ac:dyDescent="0.25">
      <c r="A917" t="s">
        <v>2253</v>
      </c>
      <c r="B917" t="s">
        <v>1989</v>
      </c>
      <c r="C917" t="s">
        <v>455</v>
      </c>
    </row>
    <row r="918" spans="1:3" x14ac:dyDescent="0.25">
      <c r="A918" t="s">
        <v>28</v>
      </c>
      <c r="B918" t="s">
        <v>1979</v>
      </c>
      <c r="C918" t="s">
        <v>455</v>
      </c>
    </row>
    <row r="919" spans="1:3" x14ac:dyDescent="0.25">
      <c r="A919" t="s">
        <v>28</v>
      </c>
      <c r="B919" t="s">
        <v>1990</v>
      </c>
      <c r="C919" t="s">
        <v>455</v>
      </c>
    </row>
    <row r="920" spans="1:3" x14ac:dyDescent="0.25">
      <c r="A920" t="s">
        <v>28</v>
      </c>
      <c r="B920" t="s">
        <v>1992</v>
      </c>
      <c r="C920" t="s">
        <v>455</v>
      </c>
    </row>
    <row r="921" spans="1:3" x14ac:dyDescent="0.25">
      <c r="A921" t="s">
        <v>2254</v>
      </c>
      <c r="B921" t="s">
        <v>1991</v>
      </c>
      <c r="C921" t="s">
        <v>455</v>
      </c>
    </row>
    <row r="922" spans="1:3" x14ac:dyDescent="0.25">
      <c r="A922" t="s">
        <v>2255</v>
      </c>
      <c r="B922" t="s">
        <v>1995</v>
      </c>
      <c r="C922" t="s">
        <v>455</v>
      </c>
    </row>
    <row r="923" spans="1:3" x14ac:dyDescent="0.25">
      <c r="A923" t="s">
        <v>1547</v>
      </c>
      <c r="B923" t="s">
        <v>1993</v>
      </c>
      <c r="C923" t="s">
        <v>455</v>
      </c>
    </row>
    <row r="924" spans="1:3" x14ac:dyDescent="0.25">
      <c r="A924" t="s">
        <v>697</v>
      </c>
      <c r="B924" t="s">
        <v>1994</v>
      </c>
      <c r="C924" t="s">
        <v>455</v>
      </c>
    </row>
    <row r="925" spans="1:3" x14ac:dyDescent="0.25">
      <c r="A925" t="s">
        <v>697</v>
      </c>
      <c r="B925" t="s">
        <v>456</v>
      </c>
      <c r="C925" t="s">
        <v>455</v>
      </c>
    </row>
    <row r="926" spans="1:3" x14ac:dyDescent="0.25">
      <c r="A926" t="s">
        <v>457</v>
      </c>
      <c r="B926" t="s">
        <v>1996</v>
      </c>
      <c r="C926" t="s">
        <v>455</v>
      </c>
    </row>
    <row r="927" spans="1:3" x14ac:dyDescent="0.25">
      <c r="A927" t="s">
        <v>2268</v>
      </c>
      <c r="B927" t="s">
        <v>2003</v>
      </c>
      <c r="C927" t="s">
        <v>455</v>
      </c>
    </row>
    <row r="928" spans="1:3" x14ac:dyDescent="0.25">
      <c r="A928" t="s">
        <v>2269</v>
      </c>
      <c r="B928" t="s">
        <v>2004</v>
      </c>
      <c r="C928" t="s">
        <v>455</v>
      </c>
    </row>
    <row r="929" spans="1:3" x14ac:dyDescent="0.25">
      <c r="A929" t="s">
        <v>145</v>
      </c>
      <c r="B929" t="s">
        <v>1974</v>
      </c>
      <c r="C929" t="s">
        <v>455</v>
      </c>
    </row>
    <row r="930" spans="1:3" x14ac:dyDescent="0.25">
      <c r="A930" t="s">
        <v>22</v>
      </c>
      <c r="B930" t="s">
        <v>1972</v>
      </c>
      <c r="C930" t="s">
        <v>455</v>
      </c>
    </row>
    <row r="931" spans="1:3" x14ac:dyDescent="0.25">
      <c r="A931" t="s">
        <v>2250</v>
      </c>
      <c r="B931" t="s">
        <v>1985</v>
      </c>
      <c r="C931" t="s">
        <v>455</v>
      </c>
    </row>
    <row r="932" spans="1:3" x14ac:dyDescent="0.25">
      <c r="A932" t="s">
        <v>2247</v>
      </c>
      <c r="B932" t="s">
        <v>1981</v>
      </c>
      <c r="C932" t="s">
        <v>455</v>
      </c>
    </row>
    <row r="933" spans="1:3" x14ac:dyDescent="0.25">
      <c r="A933" t="s">
        <v>18</v>
      </c>
      <c r="B933" t="s">
        <v>1983</v>
      </c>
      <c r="C933" t="s">
        <v>455</v>
      </c>
    </row>
    <row r="934" spans="1:3" x14ac:dyDescent="0.25">
      <c r="A934" t="s">
        <v>2246</v>
      </c>
      <c r="B934" t="s">
        <v>1978</v>
      </c>
      <c r="C934" t="s">
        <v>455</v>
      </c>
    </row>
    <row r="935" spans="1:3" x14ac:dyDescent="0.25">
      <c r="A935" t="s">
        <v>2248</v>
      </c>
      <c r="B935" t="s">
        <v>1982</v>
      </c>
      <c r="C935" t="s">
        <v>455</v>
      </c>
    </row>
    <row r="936" spans="1:3" x14ac:dyDescent="0.25">
      <c r="A936" t="s">
        <v>2252</v>
      </c>
      <c r="B936" t="s">
        <v>1987</v>
      </c>
      <c r="C936" t="s">
        <v>455</v>
      </c>
    </row>
    <row r="937" spans="1:3" x14ac:dyDescent="0.25">
      <c r="A937" t="s">
        <v>2249</v>
      </c>
      <c r="B937" t="s">
        <v>1984</v>
      </c>
      <c r="C937" t="s">
        <v>455</v>
      </c>
    </row>
    <row r="938" spans="1:3" x14ac:dyDescent="0.25">
      <c r="A938" t="s">
        <v>2241</v>
      </c>
      <c r="B938" t="s">
        <v>1971</v>
      </c>
      <c r="C938" t="s">
        <v>455</v>
      </c>
    </row>
    <row r="939" spans="1:3" x14ac:dyDescent="0.25">
      <c r="A939" t="s">
        <v>2258</v>
      </c>
      <c r="B939" t="s">
        <v>459</v>
      </c>
      <c r="C939" t="s">
        <v>455</v>
      </c>
    </row>
    <row r="940" spans="1:3" x14ac:dyDescent="0.25">
      <c r="A940" t="s">
        <v>2263</v>
      </c>
      <c r="B940" t="s">
        <v>1999</v>
      </c>
      <c r="C940" t="s">
        <v>455</v>
      </c>
    </row>
    <row r="941" spans="1:3" x14ac:dyDescent="0.25">
      <c r="A941" t="s">
        <v>2262</v>
      </c>
      <c r="B941" t="s">
        <v>463</v>
      </c>
      <c r="C941" t="s">
        <v>455</v>
      </c>
    </row>
    <row r="942" spans="1:3" x14ac:dyDescent="0.25">
      <c r="A942" t="s">
        <v>2262</v>
      </c>
      <c r="B942" t="s">
        <v>464</v>
      </c>
      <c r="C942" t="s">
        <v>455</v>
      </c>
    </row>
    <row r="943" spans="1:3" x14ac:dyDescent="0.25">
      <c r="A943" t="s">
        <v>2261</v>
      </c>
      <c r="B943" t="s">
        <v>462</v>
      </c>
      <c r="C943" t="s">
        <v>455</v>
      </c>
    </row>
    <row r="944" spans="1:3" x14ac:dyDescent="0.25">
      <c r="A944" t="s">
        <v>802</v>
      </c>
      <c r="B944" t="s">
        <v>466</v>
      </c>
      <c r="C944" t="s">
        <v>455</v>
      </c>
    </row>
    <row r="945" spans="1:3" x14ac:dyDescent="0.25">
      <c r="A945" t="s">
        <v>802</v>
      </c>
      <c r="B945" t="s">
        <v>467</v>
      </c>
      <c r="C945" t="s">
        <v>455</v>
      </c>
    </row>
    <row r="946" spans="1:3" x14ac:dyDescent="0.25">
      <c r="A946" t="s">
        <v>802</v>
      </c>
      <c r="B946" t="s">
        <v>468</v>
      </c>
      <c r="C946" t="s">
        <v>455</v>
      </c>
    </row>
    <row r="947" spans="1:3" x14ac:dyDescent="0.25">
      <c r="A947" t="s">
        <v>2267</v>
      </c>
      <c r="B947" t="s">
        <v>471</v>
      </c>
      <c r="C947" t="s">
        <v>455</v>
      </c>
    </row>
    <row r="948" spans="1:3" x14ac:dyDescent="0.25">
      <c r="A948" t="s">
        <v>2264</v>
      </c>
      <c r="B948" t="s">
        <v>2000</v>
      </c>
      <c r="C948" t="s">
        <v>455</v>
      </c>
    </row>
    <row r="949" spans="1:3" x14ac:dyDescent="0.25">
      <c r="A949" t="s">
        <v>2264</v>
      </c>
      <c r="B949" t="s">
        <v>2001</v>
      </c>
      <c r="C949" t="s">
        <v>455</v>
      </c>
    </row>
    <row r="950" spans="1:3" x14ac:dyDescent="0.25">
      <c r="A950" t="s">
        <v>2264</v>
      </c>
      <c r="B950" t="s">
        <v>465</v>
      </c>
      <c r="C950" t="s">
        <v>455</v>
      </c>
    </row>
    <row r="951" spans="1:3" x14ac:dyDescent="0.25">
      <c r="A951" t="s">
        <v>2264</v>
      </c>
      <c r="B951" t="s">
        <v>2002</v>
      </c>
      <c r="C951" t="s">
        <v>455</v>
      </c>
    </row>
    <row r="952" spans="1:3" x14ac:dyDescent="0.25">
      <c r="A952" t="s">
        <v>2245</v>
      </c>
      <c r="B952" t="s">
        <v>1977</v>
      </c>
      <c r="C952" t="s">
        <v>455</v>
      </c>
    </row>
    <row r="953" spans="1:3" x14ac:dyDescent="0.25">
      <c r="A953" t="s">
        <v>2243</v>
      </c>
      <c r="B953" t="s">
        <v>1975</v>
      </c>
      <c r="C953" t="s">
        <v>455</v>
      </c>
    </row>
    <row r="954" spans="1:3" x14ac:dyDescent="0.25">
      <c r="A954" t="s">
        <v>2244</v>
      </c>
      <c r="B954" t="s">
        <v>1976</v>
      </c>
      <c r="C954" t="s">
        <v>455</v>
      </c>
    </row>
    <row r="955" spans="1:3" x14ac:dyDescent="0.25">
      <c r="A955" t="s">
        <v>631</v>
      </c>
      <c r="B955" t="s">
        <v>1451</v>
      </c>
      <c r="C955" t="s">
        <v>1457</v>
      </c>
    </row>
    <row r="956" spans="1:3" x14ac:dyDescent="0.25">
      <c r="A956" t="s">
        <v>34</v>
      </c>
      <c r="B956" t="s">
        <v>1417</v>
      </c>
      <c r="C956" t="s">
        <v>1457</v>
      </c>
    </row>
    <row r="957" spans="1:3" x14ac:dyDescent="0.25">
      <c r="A957" t="s">
        <v>600</v>
      </c>
      <c r="B957" t="s">
        <v>1418</v>
      </c>
      <c r="C957" t="s">
        <v>1457</v>
      </c>
    </row>
    <row r="958" spans="1:3" x14ac:dyDescent="0.25">
      <c r="A958" t="s">
        <v>28</v>
      </c>
      <c r="B958" t="s">
        <v>1427</v>
      </c>
      <c r="C958" t="s">
        <v>1457</v>
      </c>
    </row>
    <row r="959" spans="1:3" x14ac:dyDescent="0.25">
      <c r="A959" t="s">
        <v>1449</v>
      </c>
      <c r="B959" t="s">
        <v>1450</v>
      </c>
      <c r="C959" t="s">
        <v>1457</v>
      </c>
    </row>
    <row r="960" spans="1:3" x14ac:dyDescent="0.25">
      <c r="A960" t="s">
        <v>1414</v>
      </c>
      <c r="B960" t="s">
        <v>1415</v>
      </c>
      <c r="C960" t="s">
        <v>1457</v>
      </c>
    </row>
    <row r="961" spans="1:3" x14ac:dyDescent="0.25">
      <c r="A961" t="s">
        <v>1414</v>
      </c>
      <c r="B961" t="s">
        <v>1416</v>
      </c>
      <c r="C961" t="s">
        <v>1457</v>
      </c>
    </row>
    <row r="962" spans="1:3" x14ac:dyDescent="0.25">
      <c r="A962" t="s">
        <v>1421</v>
      </c>
      <c r="B962" t="s">
        <v>1422</v>
      </c>
      <c r="C962" t="s">
        <v>1457</v>
      </c>
    </row>
    <row r="963" spans="1:3" x14ac:dyDescent="0.25">
      <c r="A963" t="s">
        <v>1442</v>
      </c>
      <c r="B963" t="s">
        <v>1443</v>
      </c>
      <c r="C963" t="s">
        <v>1457</v>
      </c>
    </row>
    <row r="964" spans="1:3" x14ac:dyDescent="0.25">
      <c r="A964" t="s">
        <v>1439</v>
      </c>
      <c r="B964" t="s">
        <v>1440</v>
      </c>
      <c r="C964" t="s">
        <v>1457</v>
      </c>
    </row>
    <row r="965" spans="1:3" x14ac:dyDescent="0.25">
      <c r="A965" t="s">
        <v>1439</v>
      </c>
      <c r="B965" t="s">
        <v>1441</v>
      </c>
      <c r="C965" t="s">
        <v>1457</v>
      </c>
    </row>
    <row r="966" spans="1:3" x14ac:dyDescent="0.25">
      <c r="A966" t="s">
        <v>1452</v>
      </c>
      <c r="B966" t="s">
        <v>1453</v>
      </c>
      <c r="C966" t="s">
        <v>1457</v>
      </c>
    </row>
    <row r="967" spans="1:3" x14ac:dyDescent="0.25">
      <c r="A967" t="s">
        <v>1452</v>
      </c>
      <c r="B967" t="s">
        <v>1454</v>
      </c>
      <c r="C967" t="s">
        <v>1457</v>
      </c>
    </row>
    <row r="968" spans="1:3" x14ac:dyDescent="0.25">
      <c r="A968" t="s">
        <v>1452</v>
      </c>
      <c r="B968" t="s">
        <v>1455</v>
      </c>
      <c r="C968" t="s">
        <v>1457</v>
      </c>
    </row>
    <row r="969" spans="1:3" x14ac:dyDescent="0.25">
      <c r="A969" t="s">
        <v>1079</v>
      </c>
      <c r="B969" t="s">
        <v>1428</v>
      </c>
      <c r="C969" t="s">
        <v>1457</v>
      </c>
    </row>
    <row r="970" spans="1:3" x14ac:dyDescent="0.25">
      <c r="A970" t="s">
        <v>1409</v>
      </c>
      <c r="B970" t="s">
        <v>1410</v>
      </c>
      <c r="C970" t="s">
        <v>1457</v>
      </c>
    </row>
    <row r="971" spans="1:3" x14ac:dyDescent="0.25">
      <c r="A971" t="s">
        <v>104</v>
      </c>
      <c r="B971" t="s">
        <v>1438</v>
      </c>
      <c r="C971" t="s">
        <v>1457</v>
      </c>
    </row>
    <row r="972" spans="1:3" x14ac:dyDescent="0.25">
      <c r="A972" t="s">
        <v>842</v>
      </c>
      <c r="B972" t="s">
        <v>1433</v>
      </c>
      <c r="C972" t="s">
        <v>1457</v>
      </c>
    </row>
    <row r="973" spans="1:3" x14ac:dyDescent="0.25">
      <c r="A973" t="s">
        <v>145</v>
      </c>
      <c r="B973" t="s">
        <v>1394</v>
      </c>
      <c r="C973" t="s">
        <v>1457</v>
      </c>
    </row>
    <row r="974" spans="1:3" x14ac:dyDescent="0.25">
      <c r="A974" t="s">
        <v>269</v>
      </c>
      <c r="B974" t="s">
        <v>1402</v>
      </c>
      <c r="C974" t="s">
        <v>1457</v>
      </c>
    </row>
    <row r="975" spans="1:3" x14ac:dyDescent="0.25">
      <c r="A975" t="s">
        <v>1407</v>
      </c>
      <c r="B975" t="s">
        <v>1408</v>
      </c>
      <c r="C975" t="s">
        <v>1457</v>
      </c>
    </row>
    <row r="976" spans="1:3" x14ac:dyDescent="0.25">
      <c r="A976" t="s">
        <v>18</v>
      </c>
      <c r="B976" t="s">
        <v>1395</v>
      </c>
      <c r="C976" t="s">
        <v>1457</v>
      </c>
    </row>
    <row r="977" spans="1:3" x14ac:dyDescent="0.25">
      <c r="A977" t="s">
        <v>1396</v>
      </c>
      <c r="B977" t="s">
        <v>1397</v>
      </c>
      <c r="C977" t="s">
        <v>1457</v>
      </c>
    </row>
    <row r="978" spans="1:3" x14ac:dyDescent="0.25">
      <c r="A978" t="s">
        <v>1261</v>
      </c>
      <c r="B978" t="s">
        <v>1398</v>
      </c>
      <c r="C978" t="s">
        <v>1457</v>
      </c>
    </row>
    <row r="979" spans="1:3" x14ac:dyDescent="0.25">
      <c r="A979" t="s">
        <v>1403</v>
      </c>
      <c r="B979" t="s">
        <v>1404</v>
      </c>
      <c r="C979" t="s">
        <v>1457</v>
      </c>
    </row>
    <row r="980" spans="1:3" x14ac:dyDescent="0.25">
      <c r="A980" t="s">
        <v>1399</v>
      </c>
      <c r="B980" t="s">
        <v>1400</v>
      </c>
      <c r="C980" t="s">
        <v>1457</v>
      </c>
    </row>
    <row r="981" spans="1:3" x14ac:dyDescent="0.25">
      <c r="A981" t="s">
        <v>1025</v>
      </c>
      <c r="B981" t="s">
        <v>1446</v>
      </c>
      <c r="C981" t="s">
        <v>1457</v>
      </c>
    </row>
    <row r="982" spans="1:3" x14ac:dyDescent="0.25">
      <c r="A982" t="s">
        <v>1444</v>
      </c>
      <c r="B982" t="s">
        <v>1445</v>
      </c>
      <c r="C982" t="s">
        <v>1457</v>
      </c>
    </row>
    <row r="983" spans="1:3" x14ac:dyDescent="0.25">
      <c r="A983" t="s">
        <v>1387</v>
      </c>
      <c r="B983" t="s">
        <v>1388</v>
      </c>
      <c r="C983" t="s">
        <v>1457</v>
      </c>
    </row>
    <row r="984" spans="1:3" x14ac:dyDescent="0.25">
      <c r="A984" t="s">
        <v>86</v>
      </c>
      <c r="B984" t="s">
        <v>1448</v>
      </c>
      <c r="C984" t="s">
        <v>1457</v>
      </c>
    </row>
    <row r="985" spans="1:3" x14ac:dyDescent="0.25">
      <c r="A985" t="s">
        <v>1380</v>
      </c>
      <c r="B985" t="s">
        <v>1381</v>
      </c>
      <c r="C985" t="s">
        <v>1457</v>
      </c>
    </row>
    <row r="986" spans="1:3" x14ac:dyDescent="0.25">
      <c r="A986" t="s">
        <v>1391</v>
      </c>
      <c r="B986" t="s">
        <v>1392</v>
      </c>
      <c r="C986" t="s">
        <v>1457</v>
      </c>
    </row>
    <row r="987" spans="1:3" x14ac:dyDescent="0.25">
      <c r="A987" t="s">
        <v>409</v>
      </c>
      <c r="B987" t="s">
        <v>1386</v>
      </c>
      <c r="C987" t="s">
        <v>1457</v>
      </c>
    </row>
    <row r="988" spans="1:3" x14ac:dyDescent="0.25">
      <c r="A988" t="s">
        <v>1384</v>
      </c>
      <c r="B988" t="s">
        <v>1385</v>
      </c>
      <c r="C988" t="s">
        <v>1457</v>
      </c>
    </row>
    <row r="989" spans="1:3" x14ac:dyDescent="0.25">
      <c r="A989" t="s">
        <v>1037</v>
      </c>
      <c r="B989" t="s">
        <v>1447</v>
      </c>
      <c r="C989" t="s">
        <v>1457</v>
      </c>
    </row>
    <row r="990" spans="1:3" x14ac:dyDescent="0.25">
      <c r="A990" t="s">
        <v>1382</v>
      </c>
      <c r="B990" t="s">
        <v>1383</v>
      </c>
      <c r="C990" t="s">
        <v>1457</v>
      </c>
    </row>
    <row r="991" spans="1:3" x14ac:dyDescent="0.25">
      <c r="A991" t="s">
        <v>632</v>
      </c>
      <c r="B991" t="s">
        <v>1456</v>
      </c>
      <c r="C991" t="s">
        <v>1457</v>
      </c>
    </row>
    <row r="992" spans="1:3" x14ac:dyDescent="0.25">
      <c r="A992" t="s">
        <v>706</v>
      </c>
      <c r="B992" t="s">
        <v>705</v>
      </c>
      <c r="C992" t="s">
        <v>716</v>
      </c>
    </row>
    <row r="993" spans="1:3" x14ac:dyDescent="0.25">
      <c r="A993" t="s">
        <v>2348</v>
      </c>
      <c r="B993" t="s">
        <v>883</v>
      </c>
      <c r="C993" t="s">
        <v>879</v>
      </c>
    </row>
    <row r="994" spans="1:3" x14ac:dyDescent="0.25">
      <c r="A994" t="s">
        <v>2349</v>
      </c>
      <c r="B994" t="s">
        <v>884</v>
      </c>
      <c r="C994" t="s">
        <v>879</v>
      </c>
    </row>
    <row r="995" spans="1:3" x14ac:dyDescent="0.25">
      <c r="A995" t="s">
        <v>619</v>
      </c>
      <c r="B995" t="s">
        <v>887</v>
      </c>
      <c r="C995" t="s">
        <v>879</v>
      </c>
    </row>
    <row r="996" spans="1:3" x14ac:dyDescent="0.25">
      <c r="A996" t="s">
        <v>936</v>
      </c>
      <c r="B996" t="s">
        <v>888</v>
      </c>
      <c r="C996" t="s">
        <v>879</v>
      </c>
    </row>
    <row r="997" spans="1:3" x14ac:dyDescent="0.25">
      <c r="A997" t="s">
        <v>2362</v>
      </c>
      <c r="B997" t="s">
        <v>909</v>
      </c>
      <c r="C997" t="s">
        <v>879</v>
      </c>
    </row>
    <row r="998" spans="1:3" x14ac:dyDescent="0.25">
      <c r="A998" t="s">
        <v>2361</v>
      </c>
      <c r="B998" t="s">
        <v>908</v>
      </c>
      <c r="C998" t="s">
        <v>879</v>
      </c>
    </row>
    <row r="999" spans="1:3" x14ac:dyDescent="0.25">
      <c r="A999" t="s">
        <v>2346</v>
      </c>
      <c r="B999" t="s">
        <v>881</v>
      </c>
      <c r="C999" t="s">
        <v>879</v>
      </c>
    </row>
    <row r="1000" spans="1:3" x14ac:dyDescent="0.25">
      <c r="A1000" t="s">
        <v>1481</v>
      </c>
      <c r="B1000" t="s">
        <v>913</v>
      </c>
      <c r="C1000" t="s">
        <v>879</v>
      </c>
    </row>
    <row r="1001" spans="1:3" x14ac:dyDescent="0.25">
      <c r="A1001" t="s">
        <v>916</v>
      </c>
      <c r="B1001" t="s">
        <v>914</v>
      </c>
      <c r="C1001" t="s">
        <v>879</v>
      </c>
    </row>
    <row r="1002" spans="1:3" x14ac:dyDescent="0.25">
      <c r="A1002" t="s">
        <v>2351</v>
      </c>
      <c r="B1002" t="s">
        <v>886</v>
      </c>
      <c r="C1002" t="s">
        <v>879</v>
      </c>
    </row>
    <row r="1003" spans="1:3" x14ac:dyDescent="0.25">
      <c r="A1003" t="s">
        <v>2347</v>
      </c>
      <c r="B1003" t="s">
        <v>882</v>
      </c>
      <c r="C1003" t="s">
        <v>879</v>
      </c>
    </row>
    <row r="1004" spans="1:3" x14ac:dyDescent="0.25">
      <c r="A1004" t="s">
        <v>32</v>
      </c>
      <c r="B1004" t="s">
        <v>1813</v>
      </c>
      <c r="C1004" t="s">
        <v>1800</v>
      </c>
    </row>
    <row r="1005" spans="1:3" x14ac:dyDescent="0.25">
      <c r="A1005" t="s">
        <v>1833</v>
      </c>
      <c r="B1005" t="s">
        <v>1834</v>
      </c>
      <c r="C1005" t="s">
        <v>1800</v>
      </c>
    </row>
    <row r="1006" spans="1:3" x14ac:dyDescent="0.25">
      <c r="A1006" t="s">
        <v>1804</v>
      </c>
      <c r="B1006" t="s">
        <v>1805</v>
      </c>
      <c r="C1006" t="s">
        <v>1800</v>
      </c>
    </row>
    <row r="1007" spans="1:3" x14ac:dyDescent="0.25">
      <c r="A1007" t="s">
        <v>697</v>
      </c>
      <c r="B1007" t="s">
        <v>1815</v>
      </c>
      <c r="C1007" t="s">
        <v>1800</v>
      </c>
    </row>
    <row r="1008" spans="1:3" x14ac:dyDescent="0.25">
      <c r="A1008" t="s">
        <v>1825</v>
      </c>
      <c r="B1008" t="s">
        <v>1826</v>
      </c>
      <c r="C1008" t="s">
        <v>1800</v>
      </c>
    </row>
    <row r="1009" spans="1:3" x14ac:dyDescent="0.25">
      <c r="A1009" t="s">
        <v>1811</v>
      </c>
      <c r="B1009" t="s">
        <v>1812</v>
      </c>
      <c r="C1009" t="s">
        <v>1800</v>
      </c>
    </row>
    <row r="1010" spans="1:3" x14ac:dyDescent="0.25">
      <c r="A1010" t="s">
        <v>1821</v>
      </c>
      <c r="B1010" t="s">
        <v>1822</v>
      </c>
      <c r="C1010" t="s">
        <v>1800</v>
      </c>
    </row>
    <row r="1011" spans="1:3" x14ac:dyDescent="0.25">
      <c r="A1011" t="s">
        <v>1823</v>
      </c>
      <c r="B1011" t="s">
        <v>1824</v>
      </c>
      <c r="C1011" t="s">
        <v>1800</v>
      </c>
    </row>
    <row r="1012" spans="1:3" x14ac:dyDescent="0.25">
      <c r="A1012" t="s">
        <v>1452</v>
      </c>
      <c r="B1012" t="s">
        <v>1830</v>
      </c>
      <c r="C1012" t="s">
        <v>1800</v>
      </c>
    </row>
    <row r="1013" spans="1:3" x14ac:dyDescent="0.25">
      <c r="A1013" t="s">
        <v>1452</v>
      </c>
      <c r="B1013" t="s">
        <v>2223</v>
      </c>
      <c r="C1013" t="s">
        <v>1800</v>
      </c>
    </row>
    <row r="1014" spans="1:3" x14ac:dyDescent="0.25">
      <c r="A1014" t="s">
        <v>1452</v>
      </c>
      <c r="B1014" t="s">
        <v>1831</v>
      </c>
      <c r="C1014" t="s">
        <v>1800</v>
      </c>
    </row>
    <row r="1015" spans="1:3" x14ac:dyDescent="0.25">
      <c r="A1015" t="s">
        <v>1827</v>
      </c>
      <c r="B1015" t="s">
        <v>2222</v>
      </c>
      <c r="C1015" t="s">
        <v>1800</v>
      </c>
    </row>
    <row r="1016" spans="1:3" x14ac:dyDescent="0.25">
      <c r="A1016" t="s">
        <v>1819</v>
      </c>
      <c r="B1016" t="s">
        <v>1820</v>
      </c>
      <c r="C1016" t="s">
        <v>1800</v>
      </c>
    </row>
    <row r="1017" spans="1:3" x14ac:dyDescent="0.25">
      <c r="A1017" t="s">
        <v>1828</v>
      </c>
      <c r="B1017" t="s">
        <v>1829</v>
      </c>
      <c r="C1017" t="s">
        <v>1800</v>
      </c>
    </row>
    <row r="1018" spans="1:3" x14ac:dyDescent="0.25">
      <c r="A1018" t="s">
        <v>444</v>
      </c>
      <c r="B1018" t="s">
        <v>1818</v>
      </c>
      <c r="C1018" t="s">
        <v>1800</v>
      </c>
    </row>
    <row r="1019" spans="1:3" x14ac:dyDescent="0.25">
      <c r="A1019" t="s">
        <v>1816</v>
      </c>
      <c r="B1019" t="s">
        <v>1817</v>
      </c>
      <c r="C1019" t="s">
        <v>1800</v>
      </c>
    </row>
    <row r="1020" spans="1:3" x14ac:dyDescent="0.25">
      <c r="A1020" t="s">
        <v>1064</v>
      </c>
      <c r="B1020" t="s">
        <v>1808</v>
      </c>
      <c r="C1020" t="s">
        <v>1800</v>
      </c>
    </row>
    <row r="1021" spans="1:3" x14ac:dyDescent="0.25">
      <c r="A1021" t="s">
        <v>1809</v>
      </c>
      <c r="B1021" t="s">
        <v>1810</v>
      </c>
      <c r="C1021" t="s">
        <v>1800</v>
      </c>
    </row>
    <row r="1022" spans="1:3" x14ac:dyDescent="0.25">
      <c r="A1022" t="s">
        <v>1382</v>
      </c>
      <c r="B1022" t="s">
        <v>1803</v>
      </c>
      <c r="C1022" t="s">
        <v>1800</v>
      </c>
    </row>
    <row r="1023" spans="1:3" x14ac:dyDescent="0.25">
      <c r="A1023" t="s">
        <v>1806</v>
      </c>
      <c r="B1023" t="s">
        <v>1807</v>
      </c>
      <c r="C1023" t="s">
        <v>1800</v>
      </c>
    </row>
    <row r="1024" spans="1:3" x14ac:dyDescent="0.25">
      <c r="A1024" t="s">
        <v>1867</v>
      </c>
      <c r="B1024" t="s">
        <v>1868</v>
      </c>
      <c r="C1024" t="s">
        <v>332</v>
      </c>
    </row>
    <row r="1025" spans="1:3" x14ac:dyDescent="0.25">
      <c r="A1025" t="s">
        <v>1855</v>
      </c>
      <c r="B1025" t="s">
        <v>1856</v>
      </c>
      <c r="C1025" t="s">
        <v>332</v>
      </c>
    </row>
    <row r="1026" spans="1:3" x14ac:dyDescent="0.25">
      <c r="A1026" t="s">
        <v>1853</v>
      </c>
      <c r="B1026" t="s">
        <v>1854</v>
      </c>
      <c r="C1026" t="s">
        <v>332</v>
      </c>
    </row>
    <row r="1027" spans="1:3" x14ac:dyDescent="0.25">
      <c r="A1027" t="s">
        <v>1370</v>
      </c>
      <c r="B1027" t="s">
        <v>1850</v>
      </c>
      <c r="C1027" t="s">
        <v>332</v>
      </c>
    </row>
    <row r="1028" spans="1:3" x14ac:dyDescent="0.25">
      <c r="A1028" t="s">
        <v>1851</v>
      </c>
      <c r="B1028" t="s">
        <v>1852</v>
      </c>
      <c r="C1028" t="s">
        <v>332</v>
      </c>
    </row>
    <row r="1029" spans="1:3" x14ac:dyDescent="0.25">
      <c r="A1029" t="s">
        <v>341</v>
      </c>
      <c r="B1029" t="s">
        <v>342</v>
      </c>
      <c r="C1029" t="s">
        <v>332</v>
      </c>
    </row>
    <row r="1030" spans="1:3" x14ac:dyDescent="0.25">
      <c r="A1030" t="s">
        <v>271</v>
      </c>
      <c r="B1030" t="s">
        <v>1849</v>
      </c>
      <c r="C1030" t="s">
        <v>332</v>
      </c>
    </row>
    <row r="1031" spans="1:3" x14ac:dyDescent="0.25">
      <c r="A1031" t="s">
        <v>1875</v>
      </c>
      <c r="B1031" t="s">
        <v>1876</v>
      </c>
      <c r="C1031" t="s">
        <v>332</v>
      </c>
    </row>
    <row r="1032" spans="1:3" x14ac:dyDescent="0.25">
      <c r="A1032" t="s">
        <v>1877</v>
      </c>
      <c r="B1032" t="s">
        <v>1878</v>
      </c>
      <c r="C1032" t="s">
        <v>332</v>
      </c>
    </row>
    <row r="1033" spans="1:3" x14ac:dyDescent="0.25">
      <c r="A1033" t="s">
        <v>1865</v>
      </c>
      <c r="B1033" t="s">
        <v>1866</v>
      </c>
      <c r="C1033" t="s">
        <v>332</v>
      </c>
    </row>
    <row r="1034" spans="1:3" x14ac:dyDescent="0.25">
      <c r="A1034" t="s">
        <v>1863</v>
      </c>
      <c r="B1034" t="s">
        <v>1864</v>
      </c>
      <c r="C1034" t="s">
        <v>332</v>
      </c>
    </row>
    <row r="1035" spans="1:3" x14ac:dyDescent="0.25">
      <c r="A1035" t="s">
        <v>1859</v>
      </c>
      <c r="B1035" t="s">
        <v>1860</v>
      </c>
      <c r="C1035" t="s">
        <v>332</v>
      </c>
    </row>
    <row r="1036" spans="1:3" x14ac:dyDescent="0.25">
      <c r="A1036" t="s">
        <v>1873</v>
      </c>
      <c r="B1036" t="s">
        <v>1874</v>
      </c>
      <c r="C1036" t="s">
        <v>332</v>
      </c>
    </row>
    <row r="1037" spans="1:3" x14ac:dyDescent="0.25">
      <c r="A1037" t="s">
        <v>1857</v>
      </c>
      <c r="B1037" t="s">
        <v>1858</v>
      </c>
      <c r="C1037" t="s">
        <v>332</v>
      </c>
    </row>
    <row r="1038" spans="1:3" x14ac:dyDescent="0.25">
      <c r="A1038" t="s">
        <v>1861</v>
      </c>
      <c r="B1038" t="s">
        <v>1862</v>
      </c>
      <c r="C1038" t="s">
        <v>332</v>
      </c>
    </row>
    <row r="1039" spans="1:3" x14ac:dyDescent="0.25">
      <c r="A1039" t="s">
        <v>1320</v>
      </c>
      <c r="B1039" t="s">
        <v>1321</v>
      </c>
      <c r="C1039" t="s">
        <v>1331</v>
      </c>
    </row>
    <row r="1040" spans="1:3" x14ac:dyDescent="0.25">
      <c r="A1040" t="s">
        <v>1320</v>
      </c>
      <c r="B1040" t="s">
        <v>1328</v>
      </c>
      <c r="C1040" t="s">
        <v>1331</v>
      </c>
    </row>
    <row r="1041" spans="1:3" x14ac:dyDescent="0.25">
      <c r="A1041" t="s">
        <v>1320</v>
      </c>
      <c r="B1041" t="s">
        <v>1321</v>
      </c>
      <c r="C1041" t="s">
        <v>1331</v>
      </c>
    </row>
    <row r="1042" spans="1:3" x14ac:dyDescent="0.25">
      <c r="A1042" t="s">
        <v>1320</v>
      </c>
      <c r="B1042" t="s">
        <v>1328</v>
      </c>
      <c r="C1042" t="s">
        <v>1331</v>
      </c>
    </row>
    <row r="1043" spans="1:3" x14ac:dyDescent="0.25">
      <c r="A1043" t="s">
        <v>2413</v>
      </c>
      <c r="B1043" t="s">
        <v>2414</v>
      </c>
      <c r="C1043" t="s">
        <v>1331</v>
      </c>
    </row>
    <row r="1044" spans="1:3" x14ac:dyDescent="0.25">
      <c r="A1044" t="s">
        <v>1833</v>
      </c>
      <c r="B1044" t="s">
        <v>2368</v>
      </c>
      <c r="C1044" t="s">
        <v>1331</v>
      </c>
    </row>
    <row r="1045" spans="1:3" x14ac:dyDescent="0.25">
      <c r="A1045" t="s">
        <v>28</v>
      </c>
      <c r="B1045" t="s">
        <v>2386</v>
      </c>
      <c r="C1045" t="s">
        <v>1331</v>
      </c>
    </row>
    <row r="1046" spans="1:3" x14ac:dyDescent="0.25">
      <c r="A1046" t="s">
        <v>2417</v>
      </c>
      <c r="B1046" t="s">
        <v>2418</v>
      </c>
      <c r="C1046" t="s">
        <v>1331</v>
      </c>
    </row>
    <row r="1047" spans="1:3" x14ac:dyDescent="0.25">
      <c r="A1047" t="s">
        <v>2419</v>
      </c>
      <c r="B1047" t="s">
        <v>2420</v>
      </c>
      <c r="C1047" t="s">
        <v>1331</v>
      </c>
    </row>
    <row r="1048" spans="1:3" x14ac:dyDescent="0.25">
      <c r="A1048" t="s">
        <v>2381</v>
      </c>
      <c r="B1048" t="s">
        <v>2382</v>
      </c>
      <c r="C1048" t="s">
        <v>1331</v>
      </c>
    </row>
    <row r="1049" spans="1:3" x14ac:dyDescent="0.25">
      <c r="A1049" t="s">
        <v>1452</v>
      </c>
      <c r="B1049" t="s">
        <v>2421</v>
      </c>
      <c r="C1049" t="s">
        <v>1331</v>
      </c>
    </row>
    <row r="1050" spans="1:3" x14ac:dyDescent="0.25">
      <c r="A1050" t="s">
        <v>2415</v>
      </c>
      <c r="B1050" t="s">
        <v>2416</v>
      </c>
      <c r="C1050" t="s">
        <v>1331</v>
      </c>
    </row>
    <row r="1051" spans="1:3" x14ac:dyDescent="0.25">
      <c r="A1051" t="s">
        <v>1314</v>
      </c>
      <c r="B1051" t="s">
        <v>1315</v>
      </c>
      <c r="C1051" t="s">
        <v>1331</v>
      </c>
    </row>
    <row r="1052" spans="1:3" x14ac:dyDescent="0.25">
      <c r="A1052" t="s">
        <v>1314</v>
      </c>
      <c r="B1052" t="s">
        <v>1315</v>
      </c>
      <c r="C1052" t="s">
        <v>1331</v>
      </c>
    </row>
    <row r="1053" spans="1:3" x14ac:dyDescent="0.25">
      <c r="A1053" t="s">
        <v>1312</v>
      </c>
      <c r="B1053" t="s">
        <v>1313</v>
      </c>
      <c r="C1053" t="s">
        <v>1331</v>
      </c>
    </row>
    <row r="1054" spans="1:3" x14ac:dyDescent="0.25">
      <c r="A1054" t="s">
        <v>1312</v>
      </c>
      <c r="B1054" t="s">
        <v>1313</v>
      </c>
      <c r="C1054" t="s">
        <v>1331</v>
      </c>
    </row>
    <row r="1055" spans="1:3" x14ac:dyDescent="0.25">
      <c r="A1055" t="s">
        <v>2248</v>
      </c>
      <c r="B1055" t="s">
        <v>2389</v>
      </c>
      <c r="C1055" t="s">
        <v>1331</v>
      </c>
    </row>
    <row r="1056" spans="1:3" x14ac:dyDescent="0.25">
      <c r="A1056" t="s">
        <v>1403</v>
      </c>
      <c r="B1056" t="s">
        <v>2367</v>
      </c>
      <c r="C1056" t="s">
        <v>1331</v>
      </c>
    </row>
    <row r="1057" spans="1:3" x14ac:dyDescent="0.25">
      <c r="A1057" t="s">
        <v>2379</v>
      </c>
      <c r="B1057" t="s">
        <v>2380</v>
      </c>
      <c r="C1057" t="s">
        <v>1331</v>
      </c>
    </row>
    <row r="1058" spans="1:3" x14ac:dyDescent="0.25">
      <c r="A1058" t="s">
        <v>2406</v>
      </c>
      <c r="B1058" t="s">
        <v>2407</v>
      </c>
      <c r="C1058" t="s">
        <v>1331</v>
      </c>
    </row>
    <row r="1059" spans="1:3" x14ac:dyDescent="0.25">
      <c r="A1059" t="s">
        <v>2401</v>
      </c>
      <c r="B1059" t="s">
        <v>2402</v>
      </c>
      <c r="C1059" t="s">
        <v>1331</v>
      </c>
    </row>
    <row r="1060" spans="1:3" x14ac:dyDescent="0.25">
      <c r="A1060" t="s">
        <v>2403</v>
      </c>
      <c r="B1060" t="s">
        <v>2404</v>
      </c>
      <c r="C1060" t="s">
        <v>1331</v>
      </c>
    </row>
    <row r="1061" spans="1:3" x14ac:dyDescent="0.25">
      <c r="A1061" t="s">
        <v>2422</v>
      </c>
      <c r="B1061" t="s">
        <v>2423</v>
      </c>
      <c r="C1061" t="s">
        <v>1331</v>
      </c>
    </row>
    <row r="1062" spans="1:3" x14ac:dyDescent="0.25">
      <c r="A1062" t="s">
        <v>2433</v>
      </c>
      <c r="B1062" t="s">
        <v>2434</v>
      </c>
      <c r="C1062" t="s">
        <v>1331</v>
      </c>
    </row>
    <row r="1063" spans="1:3" x14ac:dyDescent="0.25">
      <c r="A1063" t="s">
        <v>242</v>
      </c>
      <c r="B1063" t="s">
        <v>2412</v>
      </c>
      <c r="C1063" t="s">
        <v>1331</v>
      </c>
    </row>
    <row r="1064" spans="1:3" x14ac:dyDescent="0.25">
      <c r="A1064" t="s">
        <v>2424</v>
      </c>
      <c r="B1064" t="s">
        <v>2425</v>
      </c>
      <c r="C1064" t="s">
        <v>1331</v>
      </c>
    </row>
    <row r="1065" spans="1:3" x14ac:dyDescent="0.25">
      <c r="A1065" t="s">
        <v>2397</v>
      </c>
      <c r="B1065" t="s">
        <v>2398</v>
      </c>
      <c r="C1065" t="s">
        <v>1331</v>
      </c>
    </row>
    <row r="1066" spans="1:3" x14ac:dyDescent="0.25">
      <c r="A1066" t="s">
        <v>2392</v>
      </c>
      <c r="B1066" t="s">
        <v>2393</v>
      </c>
      <c r="C1066" t="s">
        <v>1331</v>
      </c>
    </row>
    <row r="1067" spans="1:3" x14ac:dyDescent="0.25">
      <c r="A1067" t="s">
        <v>2392</v>
      </c>
      <c r="B1067" t="s">
        <v>2394</v>
      </c>
      <c r="C1067" t="s">
        <v>1331</v>
      </c>
    </row>
    <row r="1068" spans="1:3" x14ac:dyDescent="0.25">
      <c r="A1068" t="s">
        <v>2395</v>
      </c>
      <c r="B1068" t="s">
        <v>2396</v>
      </c>
      <c r="C1068" t="s">
        <v>1331</v>
      </c>
    </row>
    <row r="1069" spans="1:3" x14ac:dyDescent="0.25">
      <c r="A1069" t="s">
        <v>2431</v>
      </c>
      <c r="B1069" t="s">
        <v>2432</v>
      </c>
      <c r="C1069" t="s">
        <v>1331</v>
      </c>
    </row>
    <row r="1070" spans="1:3" x14ac:dyDescent="0.25">
      <c r="A1070" t="s">
        <v>1149</v>
      </c>
      <c r="B1070" t="s">
        <v>2435</v>
      </c>
      <c r="C1070" t="s">
        <v>1331</v>
      </c>
    </row>
    <row r="1071" spans="1:3" x14ac:dyDescent="0.25">
      <c r="A1071" t="s">
        <v>1149</v>
      </c>
      <c r="B1071" t="s">
        <v>2436</v>
      </c>
      <c r="C1071" t="s">
        <v>1331</v>
      </c>
    </row>
    <row r="1072" spans="1:3" x14ac:dyDescent="0.25">
      <c r="A1072" t="s">
        <v>2429</v>
      </c>
      <c r="B1072" t="s">
        <v>2430</v>
      </c>
      <c r="C1072" t="s">
        <v>1331</v>
      </c>
    </row>
    <row r="1073" spans="1:3" x14ac:dyDescent="0.25">
      <c r="A1073" t="s">
        <v>215</v>
      </c>
      <c r="B1073" t="s">
        <v>2426</v>
      </c>
      <c r="C1073" t="s">
        <v>1331</v>
      </c>
    </row>
    <row r="1074" spans="1:3" x14ac:dyDescent="0.25">
      <c r="A1074" t="s">
        <v>2427</v>
      </c>
      <c r="B1074" t="s">
        <v>2428</v>
      </c>
      <c r="C1074" t="s">
        <v>1331</v>
      </c>
    </row>
    <row r="1075" spans="1:3" x14ac:dyDescent="0.25">
      <c r="A1075" t="s">
        <v>2399</v>
      </c>
      <c r="B1075" t="s">
        <v>2400</v>
      </c>
      <c r="C1075" t="s">
        <v>1331</v>
      </c>
    </row>
    <row r="1076" spans="1:3" x14ac:dyDescent="0.25">
      <c r="A1076" t="s">
        <v>1316</v>
      </c>
      <c r="B1076" t="s">
        <v>1317</v>
      </c>
      <c r="C1076" t="s">
        <v>1331</v>
      </c>
    </row>
    <row r="1077" spans="1:3" x14ac:dyDescent="0.25">
      <c r="A1077" t="s">
        <v>1316</v>
      </c>
      <c r="B1077" t="s">
        <v>1318</v>
      </c>
      <c r="C1077" t="s">
        <v>1331</v>
      </c>
    </row>
    <row r="1078" spans="1:3" x14ac:dyDescent="0.25">
      <c r="A1078" t="s">
        <v>1316</v>
      </c>
      <c r="B1078" t="s">
        <v>1317</v>
      </c>
      <c r="C1078" t="s">
        <v>1331</v>
      </c>
    </row>
    <row r="1079" spans="1:3" x14ac:dyDescent="0.25">
      <c r="A1079" t="s">
        <v>1316</v>
      </c>
      <c r="B1079" t="s">
        <v>1318</v>
      </c>
      <c r="C1079" t="s">
        <v>1331</v>
      </c>
    </row>
    <row r="1080" spans="1:3" x14ac:dyDescent="0.25">
      <c r="A1080" t="s">
        <v>817</v>
      </c>
      <c r="B1080" t="s">
        <v>1330</v>
      </c>
      <c r="C1080" t="s">
        <v>1331</v>
      </c>
    </row>
    <row r="1081" spans="1:3" x14ac:dyDescent="0.25">
      <c r="A1081" t="s">
        <v>817</v>
      </c>
      <c r="B1081" t="s">
        <v>1330</v>
      </c>
      <c r="C1081" t="s">
        <v>1331</v>
      </c>
    </row>
    <row r="1082" spans="1:3" x14ac:dyDescent="0.25">
      <c r="A1082" t="s">
        <v>1310</v>
      </c>
      <c r="B1082" t="s">
        <v>1311</v>
      </c>
      <c r="C1082" t="s">
        <v>1331</v>
      </c>
    </row>
    <row r="1083" spans="1:3" x14ac:dyDescent="0.25">
      <c r="A1083" t="s">
        <v>1310</v>
      </c>
      <c r="B1083" t="s">
        <v>1311</v>
      </c>
      <c r="C1083" t="s">
        <v>1331</v>
      </c>
    </row>
    <row r="1084" spans="1:3" x14ac:dyDescent="0.25">
      <c r="A1084" t="s">
        <v>2373</v>
      </c>
      <c r="B1084" t="s">
        <v>2374</v>
      </c>
      <c r="C1084" t="s">
        <v>1331</v>
      </c>
    </row>
    <row r="1085" spans="1:3" x14ac:dyDescent="0.25">
      <c r="A1085" t="s">
        <v>265</v>
      </c>
      <c r="B1085" t="s">
        <v>1319</v>
      </c>
      <c r="C1085" t="s">
        <v>1331</v>
      </c>
    </row>
    <row r="1086" spans="1:3" x14ac:dyDescent="0.25">
      <c r="A1086" t="s">
        <v>265</v>
      </c>
      <c r="B1086" t="s">
        <v>1324</v>
      </c>
      <c r="C1086" t="s">
        <v>1331</v>
      </c>
    </row>
    <row r="1087" spans="1:3" x14ac:dyDescent="0.25">
      <c r="A1087" t="s">
        <v>265</v>
      </c>
      <c r="B1087" t="s">
        <v>1329</v>
      </c>
      <c r="C1087" t="s">
        <v>1331</v>
      </c>
    </row>
    <row r="1088" spans="1:3" x14ac:dyDescent="0.25">
      <c r="A1088" t="s">
        <v>265</v>
      </c>
      <c r="B1088" t="s">
        <v>1319</v>
      </c>
      <c r="C1088" t="s">
        <v>1331</v>
      </c>
    </row>
    <row r="1089" spans="1:3" x14ac:dyDescent="0.25">
      <c r="A1089" t="s">
        <v>265</v>
      </c>
      <c r="B1089" t="s">
        <v>1324</v>
      </c>
      <c r="C1089" t="s">
        <v>1331</v>
      </c>
    </row>
    <row r="1090" spans="1:3" x14ac:dyDescent="0.25">
      <c r="A1090" t="s">
        <v>265</v>
      </c>
      <c r="B1090" t="s">
        <v>1329</v>
      </c>
      <c r="C1090" t="s">
        <v>1331</v>
      </c>
    </row>
    <row r="1091" spans="1:3" x14ac:dyDescent="0.25">
      <c r="A1091" t="s">
        <v>2387</v>
      </c>
      <c r="B1091" t="s">
        <v>2388</v>
      </c>
      <c r="C1091" t="s">
        <v>1331</v>
      </c>
    </row>
    <row r="1092" spans="1:3" x14ac:dyDescent="0.25">
      <c r="A1092" t="s">
        <v>664</v>
      </c>
      <c r="B1092" t="s">
        <v>1322</v>
      </c>
      <c r="C1092" t="s">
        <v>1331</v>
      </c>
    </row>
    <row r="1093" spans="1:3" x14ac:dyDescent="0.25">
      <c r="A1093" t="s">
        <v>664</v>
      </c>
      <c r="B1093" t="s">
        <v>1323</v>
      </c>
      <c r="C1093" t="s">
        <v>1331</v>
      </c>
    </row>
    <row r="1094" spans="1:3" x14ac:dyDescent="0.25">
      <c r="A1094" t="s">
        <v>664</v>
      </c>
      <c r="B1094" t="s">
        <v>1327</v>
      </c>
      <c r="C1094" t="s">
        <v>1331</v>
      </c>
    </row>
    <row r="1095" spans="1:3" x14ac:dyDescent="0.25">
      <c r="A1095" t="s">
        <v>664</v>
      </c>
      <c r="B1095" t="s">
        <v>1322</v>
      </c>
      <c r="C1095" t="s">
        <v>1331</v>
      </c>
    </row>
    <row r="1096" spans="1:3" x14ac:dyDescent="0.25">
      <c r="A1096" t="s">
        <v>664</v>
      </c>
      <c r="B1096" t="s">
        <v>1323</v>
      </c>
      <c r="C1096" t="s">
        <v>1331</v>
      </c>
    </row>
    <row r="1097" spans="1:3" x14ac:dyDescent="0.25">
      <c r="A1097" t="s">
        <v>664</v>
      </c>
      <c r="B1097" t="s">
        <v>1327</v>
      </c>
      <c r="C1097" t="s">
        <v>1331</v>
      </c>
    </row>
    <row r="1098" spans="1:3" x14ac:dyDescent="0.25">
      <c r="A1098" t="s">
        <v>1325</v>
      </c>
      <c r="B1098" t="s">
        <v>1326</v>
      </c>
      <c r="C1098" t="s">
        <v>1331</v>
      </c>
    </row>
    <row r="1099" spans="1:3" x14ac:dyDescent="0.25">
      <c r="A1099" t="s">
        <v>1325</v>
      </c>
      <c r="B1099" t="s">
        <v>1326</v>
      </c>
      <c r="C1099" t="s">
        <v>1331</v>
      </c>
    </row>
    <row r="1100" spans="1:3" x14ac:dyDescent="0.25">
      <c r="A1100" t="s">
        <v>429</v>
      </c>
      <c r="B1100" t="s">
        <v>1306</v>
      </c>
      <c r="C1100" t="s">
        <v>1331</v>
      </c>
    </row>
    <row r="1101" spans="1:3" x14ac:dyDescent="0.25">
      <c r="A1101" t="s">
        <v>429</v>
      </c>
      <c r="B1101" t="s">
        <v>1307</v>
      </c>
      <c r="C1101" t="s">
        <v>1331</v>
      </c>
    </row>
    <row r="1102" spans="1:3" x14ac:dyDescent="0.25">
      <c r="A1102" t="s">
        <v>429</v>
      </c>
      <c r="B1102" t="s">
        <v>1306</v>
      </c>
      <c r="C1102" t="s">
        <v>1331</v>
      </c>
    </row>
    <row r="1103" spans="1:3" x14ac:dyDescent="0.25">
      <c r="A1103" t="s">
        <v>429</v>
      </c>
      <c r="B1103" t="s">
        <v>1307</v>
      </c>
      <c r="C1103" t="s">
        <v>1331</v>
      </c>
    </row>
    <row r="1104" spans="1:3" x14ac:dyDescent="0.25">
      <c r="A1104" t="s">
        <v>1308</v>
      </c>
      <c r="B1104" t="s">
        <v>1309</v>
      </c>
      <c r="C1104" t="s">
        <v>1331</v>
      </c>
    </row>
    <row r="1105" spans="1:3" x14ac:dyDescent="0.25">
      <c r="A1105" t="s">
        <v>1308</v>
      </c>
      <c r="B1105" t="s">
        <v>1309</v>
      </c>
      <c r="C1105" t="s">
        <v>1331</v>
      </c>
    </row>
    <row r="1106" spans="1:3" x14ac:dyDescent="0.25">
      <c r="A1106" t="s">
        <v>1169</v>
      </c>
      <c r="B1106" t="s">
        <v>1170</v>
      </c>
      <c r="C1106" t="s">
        <v>1125</v>
      </c>
    </row>
    <row r="1107" spans="1:3" x14ac:dyDescent="0.25">
      <c r="A1107" t="s">
        <v>28</v>
      </c>
      <c r="B1107" t="s">
        <v>1135</v>
      </c>
      <c r="C1107" t="s">
        <v>1125</v>
      </c>
    </row>
    <row r="1108" spans="1:3" x14ac:dyDescent="0.25">
      <c r="A1108" t="s">
        <v>1089</v>
      </c>
      <c r="B1108" t="s">
        <v>1090</v>
      </c>
      <c r="C1108" t="s">
        <v>1125</v>
      </c>
    </row>
    <row r="1109" spans="1:3" x14ac:dyDescent="0.25">
      <c r="A1109" t="s">
        <v>399</v>
      </c>
      <c r="B1109" t="s">
        <v>1059</v>
      </c>
      <c r="C1109" t="s">
        <v>1125</v>
      </c>
    </row>
    <row r="1110" spans="1:3" x14ac:dyDescent="0.25">
      <c r="A1110" t="s">
        <v>399</v>
      </c>
      <c r="B1110" t="s">
        <v>1060</v>
      </c>
      <c r="C1110" t="s">
        <v>1125</v>
      </c>
    </row>
    <row r="1111" spans="1:3" x14ac:dyDescent="0.25">
      <c r="A1111" t="s">
        <v>399</v>
      </c>
      <c r="B1111" t="s">
        <v>1061</v>
      </c>
      <c r="C1111" t="s">
        <v>1125</v>
      </c>
    </row>
    <row r="1112" spans="1:3" x14ac:dyDescent="0.25">
      <c r="A1112" t="s">
        <v>1177</v>
      </c>
      <c r="B1112" t="s">
        <v>1178</v>
      </c>
      <c r="C1112" t="s">
        <v>1125</v>
      </c>
    </row>
    <row r="1113" spans="1:3" x14ac:dyDescent="0.25">
      <c r="A1113" t="s">
        <v>1155</v>
      </c>
      <c r="B1113" t="s">
        <v>1156</v>
      </c>
      <c r="C1113" t="s">
        <v>1125</v>
      </c>
    </row>
    <row r="1114" spans="1:3" x14ac:dyDescent="0.25">
      <c r="A1114" t="s">
        <v>1165</v>
      </c>
      <c r="B1114" t="s">
        <v>1166</v>
      </c>
      <c r="C1114" t="s">
        <v>1125</v>
      </c>
    </row>
    <row r="1115" spans="1:3" x14ac:dyDescent="0.25">
      <c r="A1115" t="s">
        <v>1122</v>
      </c>
      <c r="B1115" t="s">
        <v>1123</v>
      </c>
      <c r="C1115" t="s">
        <v>1125</v>
      </c>
    </row>
    <row r="1116" spans="1:3" x14ac:dyDescent="0.25">
      <c r="A1116" t="s">
        <v>1079</v>
      </c>
      <c r="B1116" t="s">
        <v>1080</v>
      </c>
      <c r="C1116" t="s">
        <v>1125</v>
      </c>
    </row>
    <row r="1117" spans="1:3" x14ac:dyDescent="0.25">
      <c r="A1117" t="s">
        <v>1079</v>
      </c>
      <c r="B1117" t="s">
        <v>1081</v>
      </c>
      <c r="C1117" t="s">
        <v>1125</v>
      </c>
    </row>
    <row r="1118" spans="1:3" x14ac:dyDescent="0.25">
      <c r="A1118" t="s">
        <v>936</v>
      </c>
      <c r="B1118" t="s">
        <v>1082</v>
      </c>
      <c r="C1118" t="s">
        <v>1125</v>
      </c>
    </row>
    <row r="1119" spans="1:3" x14ac:dyDescent="0.25">
      <c r="A1119" t="s">
        <v>1173</v>
      </c>
      <c r="B1119" t="s">
        <v>1174</v>
      </c>
      <c r="C1119" t="s">
        <v>1125</v>
      </c>
    </row>
    <row r="1120" spans="1:3" x14ac:dyDescent="0.25">
      <c r="A1120" t="s">
        <v>1120</v>
      </c>
      <c r="B1120" t="s">
        <v>1121</v>
      </c>
      <c r="C1120" t="s">
        <v>1125</v>
      </c>
    </row>
    <row r="1121" spans="1:3" x14ac:dyDescent="0.25">
      <c r="A1121" t="s">
        <v>1171</v>
      </c>
      <c r="B1121" t="s">
        <v>1172</v>
      </c>
      <c r="C1121" t="s">
        <v>1125</v>
      </c>
    </row>
    <row r="1122" spans="1:3" x14ac:dyDescent="0.25">
      <c r="A1122" t="s">
        <v>1083</v>
      </c>
      <c r="B1122" t="s">
        <v>1084</v>
      </c>
      <c r="C1122" t="s">
        <v>1125</v>
      </c>
    </row>
    <row r="1123" spans="1:3" x14ac:dyDescent="0.25">
      <c r="A1123" t="s">
        <v>1073</v>
      </c>
      <c r="B1123" t="s">
        <v>1074</v>
      </c>
      <c r="C1123" t="s">
        <v>1125</v>
      </c>
    </row>
    <row r="1124" spans="1:3" x14ac:dyDescent="0.25">
      <c r="A1124" t="s">
        <v>1069</v>
      </c>
      <c r="B1124" t="s">
        <v>1070</v>
      </c>
      <c r="C1124" t="s">
        <v>1125</v>
      </c>
    </row>
    <row r="1125" spans="1:3" x14ac:dyDescent="0.25">
      <c r="A1125" t="s">
        <v>269</v>
      </c>
      <c r="B1125" t="s">
        <v>1068</v>
      </c>
      <c r="C1125" t="s">
        <v>1125</v>
      </c>
    </row>
    <row r="1126" spans="1:3" x14ac:dyDescent="0.25">
      <c r="A1126" t="s">
        <v>1118</v>
      </c>
      <c r="B1126" t="s">
        <v>1119</v>
      </c>
      <c r="C1126" t="s">
        <v>1125</v>
      </c>
    </row>
    <row r="1127" spans="1:3" x14ac:dyDescent="0.25">
      <c r="A1127" t="s">
        <v>1133</v>
      </c>
      <c r="B1127" t="s">
        <v>1134</v>
      </c>
      <c r="C1127" t="s">
        <v>1125</v>
      </c>
    </row>
    <row r="1128" spans="1:3" x14ac:dyDescent="0.25">
      <c r="A1128" t="s">
        <v>1071</v>
      </c>
      <c r="B1128" t="s">
        <v>1072</v>
      </c>
      <c r="C1128" t="s">
        <v>1125</v>
      </c>
    </row>
    <row r="1129" spans="1:3" x14ac:dyDescent="0.25">
      <c r="A1129" t="s">
        <v>271</v>
      </c>
      <c r="B1129" t="s">
        <v>1130</v>
      </c>
      <c r="C1129" t="s">
        <v>1125</v>
      </c>
    </row>
    <row r="1130" spans="1:3" x14ac:dyDescent="0.25">
      <c r="A1130" t="s">
        <v>1131</v>
      </c>
      <c r="B1130" t="s">
        <v>1132</v>
      </c>
      <c r="C1130" t="s">
        <v>1125</v>
      </c>
    </row>
    <row r="1131" spans="1:3" x14ac:dyDescent="0.25">
      <c r="A1131" t="s">
        <v>1175</v>
      </c>
      <c r="B1131" t="s">
        <v>1176</v>
      </c>
      <c r="C1131" t="s">
        <v>1125</v>
      </c>
    </row>
    <row r="1132" spans="1:3" x14ac:dyDescent="0.25">
      <c r="A1132" t="s">
        <v>1139</v>
      </c>
      <c r="B1132" t="s">
        <v>1140</v>
      </c>
      <c r="C1132" t="s">
        <v>1125</v>
      </c>
    </row>
    <row r="1133" spans="1:3" x14ac:dyDescent="0.25">
      <c r="A1133" t="s">
        <v>1075</v>
      </c>
      <c r="B1133" t="s">
        <v>1076</v>
      </c>
      <c r="C1133" t="s">
        <v>1125</v>
      </c>
    </row>
    <row r="1134" spans="1:3" x14ac:dyDescent="0.25">
      <c r="A1134" t="s">
        <v>1077</v>
      </c>
      <c r="B1134" t="s">
        <v>1078</v>
      </c>
      <c r="C1134" t="s">
        <v>1125</v>
      </c>
    </row>
    <row r="1135" spans="1:3" x14ac:dyDescent="0.25">
      <c r="A1135" t="s">
        <v>1161</v>
      </c>
      <c r="B1135" t="s">
        <v>1162</v>
      </c>
      <c r="C1135" t="s">
        <v>1125</v>
      </c>
    </row>
    <row r="1136" spans="1:3" x14ac:dyDescent="0.25">
      <c r="A1136" t="s">
        <v>1161</v>
      </c>
      <c r="B1136" t="s">
        <v>1163</v>
      </c>
      <c r="C1136" t="s">
        <v>1125</v>
      </c>
    </row>
    <row r="1137" spans="1:3" x14ac:dyDescent="0.25">
      <c r="A1137" t="s">
        <v>1157</v>
      </c>
      <c r="B1137" t="s">
        <v>1158</v>
      </c>
      <c r="C1137" t="s">
        <v>1125</v>
      </c>
    </row>
    <row r="1138" spans="1:3" x14ac:dyDescent="0.25">
      <c r="A1138" t="s">
        <v>1159</v>
      </c>
      <c r="B1138" t="s">
        <v>1160</v>
      </c>
      <c r="C1138" t="s">
        <v>1125</v>
      </c>
    </row>
    <row r="1139" spans="1:3" x14ac:dyDescent="0.25">
      <c r="A1139" t="s">
        <v>1167</v>
      </c>
      <c r="B1139" t="s">
        <v>1168</v>
      </c>
      <c r="C1139" t="s">
        <v>1125</v>
      </c>
    </row>
    <row r="1140" spans="1:3" x14ac:dyDescent="0.25">
      <c r="A1140" t="s">
        <v>1145</v>
      </c>
      <c r="B1140" t="s">
        <v>1146</v>
      </c>
      <c r="C1140" t="s">
        <v>1125</v>
      </c>
    </row>
    <row r="1141" spans="1:3" x14ac:dyDescent="0.25">
      <c r="A1141" t="s">
        <v>1147</v>
      </c>
      <c r="B1141" t="s">
        <v>1148</v>
      </c>
      <c r="C1141" t="s">
        <v>1125</v>
      </c>
    </row>
    <row r="1142" spans="1:3" x14ac:dyDescent="0.25">
      <c r="A1142" t="s">
        <v>1149</v>
      </c>
      <c r="B1142" t="s">
        <v>1150</v>
      </c>
      <c r="C1142" t="s">
        <v>1125</v>
      </c>
    </row>
    <row r="1143" spans="1:3" x14ac:dyDescent="0.25">
      <c r="A1143" t="s">
        <v>1151</v>
      </c>
      <c r="B1143" t="s">
        <v>1152</v>
      </c>
      <c r="C1143" t="s">
        <v>1125</v>
      </c>
    </row>
    <row r="1144" spans="1:3" x14ac:dyDescent="0.25">
      <c r="A1144" t="s">
        <v>1153</v>
      </c>
      <c r="B1144" t="s">
        <v>1154</v>
      </c>
      <c r="C1144" t="s">
        <v>1125</v>
      </c>
    </row>
    <row r="1145" spans="1:3" x14ac:dyDescent="0.25">
      <c r="A1145" t="s">
        <v>1091</v>
      </c>
      <c r="B1145" t="s">
        <v>1092</v>
      </c>
      <c r="C1145" t="s">
        <v>1125</v>
      </c>
    </row>
    <row r="1146" spans="1:3" x14ac:dyDescent="0.25">
      <c r="A1146" t="s">
        <v>1062</v>
      </c>
      <c r="B1146" t="s">
        <v>1063</v>
      </c>
      <c r="C1146" t="s">
        <v>1125</v>
      </c>
    </row>
    <row r="1147" spans="1:3" x14ac:dyDescent="0.25">
      <c r="A1147" t="s">
        <v>1064</v>
      </c>
      <c r="B1147" t="s">
        <v>1065</v>
      </c>
      <c r="C1147" t="s">
        <v>1125</v>
      </c>
    </row>
    <row r="1148" spans="1:3" x14ac:dyDescent="0.25">
      <c r="A1148" t="s">
        <v>1064</v>
      </c>
      <c r="B1148" t="s">
        <v>1066</v>
      </c>
      <c r="C1148" t="s">
        <v>1125</v>
      </c>
    </row>
    <row r="1149" spans="1:3" x14ac:dyDescent="0.25">
      <c r="A1149" t="s">
        <v>1085</v>
      </c>
      <c r="B1149" t="s">
        <v>1086</v>
      </c>
      <c r="C1149" t="s">
        <v>1125</v>
      </c>
    </row>
    <row r="1150" spans="1:3" x14ac:dyDescent="0.25">
      <c r="A1150" t="s">
        <v>1136</v>
      </c>
      <c r="B1150" t="s">
        <v>1137</v>
      </c>
      <c r="C1150" t="s">
        <v>1125</v>
      </c>
    </row>
    <row r="1151" spans="1:3" x14ac:dyDescent="0.25">
      <c r="A1151" t="s">
        <v>265</v>
      </c>
      <c r="B1151" t="s">
        <v>1067</v>
      </c>
      <c r="C1151" t="s">
        <v>1125</v>
      </c>
    </row>
    <row r="1152" spans="1:3" x14ac:dyDescent="0.25">
      <c r="A1152" t="s">
        <v>1057</v>
      </c>
      <c r="B1152" t="s">
        <v>1058</v>
      </c>
      <c r="C1152" t="s">
        <v>1125</v>
      </c>
    </row>
    <row r="1153" spans="1:3" x14ac:dyDescent="0.25">
      <c r="A1153" t="s">
        <v>999</v>
      </c>
      <c r="B1153" t="s">
        <v>1164</v>
      </c>
      <c r="C1153" t="s">
        <v>1125</v>
      </c>
    </row>
    <row r="1154" spans="1:3" x14ac:dyDescent="0.25">
      <c r="A1154" t="s">
        <v>1202</v>
      </c>
      <c r="B1154" t="s">
        <v>1203</v>
      </c>
      <c r="C1154" t="s">
        <v>1305</v>
      </c>
    </row>
    <row r="1155" spans="1:3" x14ac:dyDescent="0.25">
      <c r="A1155" t="s">
        <v>1300</v>
      </c>
      <c r="B1155" t="s">
        <v>1301</v>
      </c>
      <c r="C1155" t="s">
        <v>1305</v>
      </c>
    </row>
    <row r="1156" spans="1:3" x14ac:dyDescent="0.25">
      <c r="A1156" t="s">
        <v>1300</v>
      </c>
      <c r="B1156" t="s">
        <v>1302</v>
      </c>
      <c r="C1156" t="s">
        <v>1305</v>
      </c>
    </row>
    <row r="1157" spans="1:3" x14ac:dyDescent="0.25">
      <c r="A1157" t="s">
        <v>1300</v>
      </c>
      <c r="B1157" t="s">
        <v>1303</v>
      </c>
      <c r="C1157" t="s">
        <v>1305</v>
      </c>
    </row>
    <row r="1158" spans="1:3" x14ac:dyDescent="0.25">
      <c r="A1158" t="s">
        <v>1300</v>
      </c>
      <c r="B1158" t="s">
        <v>1304</v>
      </c>
      <c r="C1158" t="s">
        <v>1305</v>
      </c>
    </row>
    <row r="1159" spans="1:3" x14ac:dyDescent="0.25">
      <c r="A1159" t="s">
        <v>34</v>
      </c>
      <c r="B1159" t="s">
        <v>1273</v>
      </c>
      <c r="C1159" t="s">
        <v>1305</v>
      </c>
    </row>
    <row r="1160" spans="1:3" x14ac:dyDescent="0.25">
      <c r="A1160" t="s">
        <v>1274</v>
      </c>
      <c r="B1160" t="s">
        <v>1275</v>
      </c>
      <c r="C1160" t="s">
        <v>1305</v>
      </c>
    </row>
    <row r="1161" spans="1:3" x14ac:dyDescent="0.25">
      <c r="A1161" t="s">
        <v>32</v>
      </c>
      <c r="B1161" t="s">
        <v>1188</v>
      </c>
      <c r="C1161" t="s">
        <v>1305</v>
      </c>
    </row>
    <row r="1162" spans="1:3" x14ac:dyDescent="0.25">
      <c r="A1162" t="s">
        <v>1263</v>
      </c>
      <c r="B1162" t="s">
        <v>1264</v>
      </c>
      <c r="C1162" t="s">
        <v>1305</v>
      </c>
    </row>
    <row r="1163" spans="1:3" x14ac:dyDescent="0.25">
      <c r="A1163" t="s">
        <v>275</v>
      </c>
      <c r="B1163" t="s">
        <v>1247</v>
      </c>
      <c r="C1163" t="s">
        <v>1305</v>
      </c>
    </row>
    <row r="1164" spans="1:3" x14ac:dyDescent="0.25">
      <c r="A1164" t="s">
        <v>399</v>
      </c>
      <c r="B1164" t="s">
        <v>1180</v>
      </c>
      <c r="C1164" t="s">
        <v>1305</v>
      </c>
    </row>
    <row r="1165" spans="1:3" x14ac:dyDescent="0.25">
      <c r="A1165" t="s">
        <v>399</v>
      </c>
      <c r="B1165" t="s">
        <v>1181</v>
      </c>
      <c r="C1165" t="s">
        <v>1305</v>
      </c>
    </row>
    <row r="1166" spans="1:3" x14ac:dyDescent="0.25">
      <c r="A1166" t="s">
        <v>1200</v>
      </c>
      <c r="B1166" t="s">
        <v>1201</v>
      </c>
      <c r="C1166" t="s">
        <v>1305</v>
      </c>
    </row>
    <row r="1167" spans="1:3" x14ac:dyDescent="0.25">
      <c r="A1167" t="s">
        <v>1230</v>
      </c>
      <c r="B1167" t="s">
        <v>1231</v>
      </c>
      <c r="C1167" t="s">
        <v>1305</v>
      </c>
    </row>
    <row r="1168" spans="1:3" x14ac:dyDescent="0.25">
      <c r="A1168" t="s">
        <v>1237</v>
      </c>
      <c r="B1168" t="s">
        <v>1238</v>
      </c>
      <c r="C1168" t="s">
        <v>1305</v>
      </c>
    </row>
    <row r="1169" spans="1:3" x14ac:dyDescent="0.25">
      <c r="A1169" t="s">
        <v>1190</v>
      </c>
      <c r="B1169" t="s">
        <v>1191</v>
      </c>
      <c r="C1169" t="s">
        <v>1305</v>
      </c>
    </row>
    <row r="1170" spans="1:3" x14ac:dyDescent="0.25">
      <c r="A1170" t="s">
        <v>1194</v>
      </c>
      <c r="B1170" t="s">
        <v>1195</v>
      </c>
      <c r="C1170" t="s">
        <v>1305</v>
      </c>
    </row>
    <row r="1171" spans="1:3" x14ac:dyDescent="0.25">
      <c r="A1171" t="s">
        <v>1206</v>
      </c>
      <c r="B1171" t="s">
        <v>1207</v>
      </c>
      <c r="C1171" t="s">
        <v>1305</v>
      </c>
    </row>
    <row r="1172" spans="1:3" x14ac:dyDescent="0.25">
      <c r="A1172" t="s">
        <v>1210</v>
      </c>
      <c r="B1172" t="s">
        <v>1211</v>
      </c>
      <c r="C1172" t="s">
        <v>1305</v>
      </c>
    </row>
    <row r="1173" spans="1:3" x14ac:dyDescent="0.25">
      <c r="A1173" t="s">
        <v>1276</v>
      </c>
      <c r="B1173" t="s">
        <v>1277</v>
      </c>
      <c r="C1173" t="s">
        <v>1305</v>
      </c>
    </row>
    <row r="1174" spans="1:3" x14ac:dyDescent="0.25">
      <c r="A1174" t="s">
        <v>1212</v>
      </c>
      <c r="B1174" t="s">
        <v>1213</v>
      </c>
      <c r="C1174" t="s">
        <v>1305</v>
      </c>
    </row>
    <row r="1175" spans="1:3" x14ac:dyDescent="0.25">
      <c r="A1175" t="s">
        <v>1216</v>
      </c>
      <c r="B1175" t="s">
        <v>1217</v>
      </c>
      <c r="C1175" t="s">
        <v>1305</v>
      </c>
    </row>
    <row r="1176" spans="1:3" x14ac:dyDescent="0.25">
      <c r="A1176" t="s">
        <v>1214</v>
      </c>
      <c r="B1176" t="s">
        <v>1215</v>
      </c>
      <c r="C1176" t="s">
        <v>1305</v>
      </c>
    </row>
    <row r="1177" spans="1:3" x14ac:dyDescent="0.25">
      <c r="A1177" t="s">
        <v>1186</v>
      </c>
      <c r="B1177" t="s">
        <v>1187</v>
      </c>
      <c r="C1177" t="s">
        <v>1305</v>
      </c>
    </row>
    <row r="1178" spans="1:3" x14ac:dyDescent="0.25">
      <c r="A1178" t="s">
        <v>18</v>
      </c>
      <c r="B1178" t="s">
        <v>1272</v>
      </c>
      <c r="C1178" t="s">
        <v>1305</v>
      </c>
    </row>
    <row r="1179" spans="1:3" x14ac:dyDescent="0.25">
      <c r="A1179" t="s">
        <v>1261</v>
      </c>
      <c r="B1179" t="s">
        <v>1262</v>
      </c>
      <c r="C1179" t="s">
        <v>1305</v>
      </c>
    </row>
    <row r="1180" spans="1:3" x14ac:dyDescent="0.25">
      <c r="A1180" t="s">
        <v>1233</v>
      </c>
      <c r="B1180" t="s">
        <v>1234</v>
      </c>
      <c r="C1180" t="s">
        <v>1305</v>
      </c>
    </row>
    <row r="1181" spans="1:3" x14ac:dyDescent="0.25">
      <c r="A1181" t="s">
        <v>1226</v>
      </c>
      <c r="B1181" t="s">
        <v>1227</v>
      </c>
      <c r="C1181" t="s">
        <v>1305</v>
      </c>
    </row>
    <row r="1182" spans="1:3" x14ac:dyDescent="0.25">
      <c r="A1182" t="s">
        <v>1243</v>
      </c>
      <c r="B1182" t="s">
        <v>1244</v>
      </c>
      <c r="C1182" t="s">
        <v>1305</v>
      </c>
    </row>
    <row r="1183" spans="1:3" x14ac:dyDescent="0.25">
      <c r="A1183" t="s">
        <v>1204</v>
      </c>
      <c r="B1183" t="s">
        <v>1205</v>
      </c>
      <c r="C1183" t="s">
        <v>1305</v>
      </c>
    </row>
    <row r="1184" spans="1:3" x14ac:dyDescent="0.25">
      <c r="A1184" t="s">
        <v>574</v>
      </c>
      <c r="B1184" t="s">
        <v>1179</v>
      </c>
      <c r="C1184" t="s">
        <v>1305</v>
      </c>
    </row>
    <row r="1185" spans="1:3" x14ac:dyDescent="0.25">
      <c r="A1185" t="s">
        <v>1280</v>
      </c>
      <c r="B1185" t="s">
        <v>1281</v>
      </c>
      <c r="C1185" t="s">
        <v>1305</v>
      </c>
    </row>
    <row r="1186" spans="1:3" x14ac:dyDescent="0.25">
      <c r="A1186" t="s">
        <v>1228</v>
      </c>
      <c r="B1186" t="s">
        <v>1229</v>
      </c>
      <c r="C1186" t="s">
        <v>1305</v>
      </c>
    </row>
    <row r="1187" spans="1:3" x14ac:dyDescent="0.25">
      <c r="A1187" t="s">
        <v>1235</v>
      </c>
      <c r="B1187" t="s">
        <v>1236</v>
      </c>
      <c r="C1187" t="s">
        <v>1305</v>
      </c>
    </row>
    <row r="1188" spans="1:3" x14ac:dyDescent="0.25">
      <c r="A1188" t="s">
        <v>1198</v>
      </c>
      <c r="B1188" t="s">
        <v>1199</v>
      </c>
      <c r="C1188" t="s">
        <v>1305</v>
      </c>
    </row>
    <row r="1189" spans="1:3" x14ac:dyDescent="0.25">
      <c r="A1189" t="s">
        <v>1252</v>
      </c>
      <c r="B1189" t="s">
        <v>1253</v>
      </c>
      <c r="C1189" t="s">
        <v>1305</v>
      </c>
    </row>
    <row r="1190" spans="1:3" x14ac:dyDescent="0.25">
      <c r="A1190" t="s">
        <v>1218</v>
      </c>
      <c r="B1190" t="s">
        <v>1219</v>
      </c>
      <c r="C1190" t="s">
        <v>1305</v>
      </c>
    </row>
    <row r="1191" spans="1:3" x14ac:dyDescent="0.25">
      <c r="A1191" t="s">
        <v>1220</v>
      </c>
      <c r="B1191" t="s">
        <v>1221</v>
      </c>
      <c r="C1191" t="s">
        <v>1305</v>
      </c>
    </row>
    <row r="1192" spans="1:3" x14ac:dyDescent="0.25">
      <c r="A1192" t="s">
        <v>1239</v>
      </c>
      <c r="B1192" t="s">
        <v>1240</v>
      </c>
      <c r="C1192" t="s">
        <v>1305</v>
      </c>
    </row>
    <row r="1193" spans="1:3" x14ac:dyDescent="0.25">
      <c r="A1193" t="s">
        <v>1192</v>
      </c>
      <c r="B1193" t="s">
        <v>1193</v>
      </c>
      <c r="C1193" t="s">
        <v>1305</v>
      </c>
    </row>
    <row r="1194" spans="1:3" x14ac:dyDescent="0.25">
      <c r="A1194" t="s">
        <v>229</v>
      </c>
      <c r="B1194" t="s">
        <v>1232</v>
      </c>
      <c r="C1194" t="s">
        <v>1305</v>
      </c>
    </row>
    <row r="1195" spans="1:3" x14ac:dyDescent="0.25">
      <c r="A1195" t="s">
        <v>1223</v>
      </c>
      <c r="B1195" t="s">
        <v>1224</v>
      </c>
      <c r="C1195" t="s">
        <v>1305</v>
      </c>
    </row>
    <row r="1196" spans="1:3" x14ac:dyDescent="0.25">
      <c r="A1196" t="s">
        <v>681</v>
      </c>
      <c r="B1196" t="s">
        <v>1222</v>
      </c>
      <c r="C1196" t="s">
        <v>1305</v>
      </c>
    </row>
    <row r="1197" spans="1:3" x14ac:dyDescent="0.25">
      <c r="A1197" t="s">
        <v>1077</v>
      </c>
      <c r="B1197" t="s">
        <v>1189</v>
      </c>
      <c r="C1197" t="s">
        <v>1305</v>
      </c>
    </row>
    <row r="1198" spans="1:3" x14ac:dyDescent="0.25">
      <c r="A1198" t="s">
        <v>1291</v>
      </c>
      <c r="B1198" t="s">
        <v>1292</v>
      </c>
      <c r="C1198" t="s">
        <v>1305</v>
      </c>
    </row>
    <row r="1199" spans="1:3" x14ac:dyDescent="0.25">
      <c r="A1199" t="s">
        <v>1291</v>
      </c>
      <c r="B1199" t="s">
        <v>1293</v>
      </c>
      <c r="C1199" t="s">
        <v>1305</v>
      </c>
    </row>
    <row r="1200" spans="1:3" x14ac:dyDescent="0.25">
      <c r="A1200" t="s">
        <v>1196</v>
      </c>
      <c r="B1200" t="s">
        <v>1197</v>
      </c>
      <c r="C1200" t="s">
        <v>1305</v>
      </c>
    </row>
    <row r="1201" spans="1:3" x14ac:dyDescent="0.25">
      <c r="A1201" t="s">
        <v>1278</v>
      </c>
      <c r="B1201" t="s">
        <v>1279</v>
      </c>
      <c r="C1201" t="s">
        <v>1305</v>
      </c>
    </row>
    <row r="1202" spans="1:3" x14ac:dyDescent="0.25">
      <c r="A1202" t="s">
        <v>1278</v>
      </c>
      <c r="B1202" t="s">
        <v>1282</v>
      </c>
      <c r="C1202" t="s">
        <v>1305</v>
      </c>
    </row>
    <row r="1203" spans="1:3" x14ac:dyDescent="0.25">
      <c r="A1203" t="s">
        <v>1283</v>
      </c>
      <c r="B1203" t="s">
        <v>1284</v>
      </c>
      <c r="C1203" t="s">
        <v>1305</v>
      </c>
    </row>
    <row r="1204" spans="1:3" x14ac:dyDescent="0.25">
      <c r="A1204" t="s">
        <v>1283</v>
      </c>
      <c r="B1204" t="s">
        <v>1285</v>
      </c>
      <c r="C1204" t="s">
        <v>1305</v>
      </c>
    </row>
    <row r="1205" spans="1:3" x14ac:dyDescent="0.25">
      <c r="A1205" t="s">
        <v>1283</v>
      </c>
      <c r="B1205" t="s">
        <v>1286</v>
      </c>
      <c r="C1205" t="s">
        <v>1305</v>
      </c>
    </row>
    <row r="1206" spans="1:3" x14ac:dyDescent="0.25">
      <c r="A1206" t="s">
        <v>1283</v>
      </c>
      <c r="B1206" t="s">
        <v>1287</v>
      </c>
      <c r="C1206" t="s">
        <v>1305</v>
      </c>
    </row>
    <row r="1207" spans="1:3" x14ac:dyDescent="0.25">
      <c r="A1207" t="s">
        <v>1283</v>
      </c>
      <c r="B1207" t="s">
        <v>1288</v>
      </c>
      <c r="C1207" t="s">
        <v>1305</v>
      </c>
    </row>
    <row r="1208" spans="1:3" x14ac:dyDescent="0.25">
      <c r="A1208" t="s">
        <v>1283</v>
      </c>
      <c r="B1208" t="s">
        <v>1289</v>
      </c>
      <c r="C1208" t="s">
        <v>1305</v>
      </c>
    </row>
    <row r="1209" spans="1:3" x14ac:dyDescent="0.25">
      <c r="A1209" t="s">
        <v>1283</v>
      </c>
      <c r="B1209" t="s">
        <v>1290</v>
      </c>
      <c r="C1209" t="s">
        <v>1305</v>
      </c>
    </row>
    <row r="1210" spans="1:3" x14ac:dyDescent="0.25">
      <c r="A1210" t="s">
        <v>1296</v>
      </c>
      <c r="B1210" t="s">
        <v>1297</v>
      </c>
      <c r="C1210" t="s">
        <v>1305</v>
      </c>
    </row>
    <row r="1211" spans="1:3" x14ac:dyDescent="0.25">
      <c r="A1211" t="s">
        <v>1298</v>
      </c>
      <c r="B1211" t="s">
        <v>1299</v>
      </c>
      <c r="C1211" t="s">
        <v>1305</v>
      </c>
    </row>
    <row r="1212" spans="1:3" x14ac:dyDescent="0.25">
      <c r="A1212" t="s">
        <v>1294</v>
      </c>
      <c r="B1212" t="s">
        <v>1295</v>
      </c>
      <c r="C1212" t="s">
        <v>1305</v>
      </c>
    </row>
    <row r="1213" spans="1:3" x14ac:dyDescent="0.25">
      <c r="A1213" t="s">
        <v>1208</v>
      </c>
      <c r="B1213" t="s">
        <v>1209</v>
      </c>
      <c r="C1213" t="s">
        <v>1305</v>
      </c>
    </row>
    <row r="1214" spans="1:3" x14ac:dyDescent="0.25">
      <c r="A1214" t="s">
        <v>1270</v>
      </c>
      <c r="B1214" t="s">
        <v>1271</v>
      </c>
      <c r="C1214" t="s">
        <v>1305</v>
      </c>
    </row>
    <row r="1215" spans="1:3" x14ac:dyDescent="0.25">
      <c r="A1215" t="s">
        <v>1184</v>
      </c>
      <c r="B1215" t="s">
        <v>1185</v>
      </c>
      <c r="C1215" t="s">
        <v>1305</v>
      </c>
    </row>
    <row r="1216" spans="1:3" x14ac:dyDescent="0.25">
      <c r="A1216" t="s">
        <v>1182</v>
      </c>
      <c r="B1216" t="s">
        <v>1183</v>
      </c>
      <c r="C1216" t="s">
        <v>1305</v>
      </c>
    </row>
    <row r="1217" spans="1:3" x14ac:dyDescent="0.25">
      <c r="A1217" t="s">
        <v>1241</v>
      </c>
      <c r="B1217" t="s">
        <v>1242</v>
      </c>
      <c r="C1217" t="s">
        <v>1305</v>
      </c>
    </row>
    <row r="1218" spans="1:3" x14ac:dyDescent="0.25">
      <c r="A1218" t="s">
        <v>999</v>
      </c>
      <c r="B1218" t="s">
        <v>1225</v>
      </c>
      <c r="C1218" t="s">
        <v>1305</v>
      </c>
    </row>
    <row r="1219" spans="1:3" x14ac:dyDescent="0.25">
      <c r="A1219" t="s">
        <v>1736</v>
      </c>
      <c r="B1219" t="s">
        <v>1737</v>
      </c>
      <c r="C1219" t="s">
        <v>1741</v>
      </c>
    </row>
    <row r="1220" spans="1:3" x14ac:dyDescent="0.25">
      <c r="A1220" t="s">
        <v>32</v>
      </c>
      <c r="B1220" t="s">
        <v>1708</v>
      </c>
      <c r="C1220" t="s">
        <v>1741</v>
      </c>
    </row>
    <row r="1221" spans="1:3" x14ac:dyDescent="0.25">
      <c r="A1221" t="s">
        <v>1713</v>
      </c>
      <c r="B1221" t="s">
        <v>1714</v>
      </c>
      <c r="C1221" t="s">
        <v>1741</v>
      </c>
    </row>
    <row r="1222" spans="1:3" x14ac:dyDescent="0.25">
      <c r="A1222" t="s">
        <v>1711</v>
      </c>
      <c r="B1222" t="s">
        <v>1712</v>
      </c>
      <c r="C1222" t="s">
        <v>1741</v>
      </c>
    </row>
    <row r="1223" spans="1:3" x14ac:dyDescent="0.25">
      <c r="A1223" t="s">
        <v>28</v>
      </c>
      <c r="B1223" t="s">
        <v>1709</v>
      </c>
      <c r="C1223" t="s">
        <v>1741</v>
      </c>
    </row>
    <row r="1224" spans="1:3" x14ac:dyDescent="0.25">
      <c r="A1224" t="s">
        <v>28</v>
      </c>
      <c r="B1224" t="s">
        <v>1710</v>
      </c>
      <c r="C1224" t="s">
        <v>1741</v>
      </c>
    </row>
    <row r="1225" spans="1:3" x14ac:dyDescent="0.25">
      <c r="A1225" t="s">
        <v>697</v>
      </c>
      <c r="B1225" t="s">
        <v>1725</v>
      </c>
      <c r="C1225" t="s">
        <v>1741</v>
      </c>
    </row>
    <row r="1226" spans="1:3" x14ac:dyDescent="0.25">
      <c r="A1226" t="s">
        <v>1723</v>
      </c>
      <c r="B1226" t="s">
        <v>1724</v>
      </c>
      <c r="C1226" t="s">
        <v>1741</v>
      </c>
    </row>
    <row r="1227" spans="1:3" x14ac:dyDescent="0.25">
      <c r="A1227" t="s">
        <v>1726</v>
      </c>
      <c r="B1227" t="s">
        <v>1727</v>
      </c>
      <c r="C1227" t="s">
        <v>1741</v>
      </c>
    </row>
    <row r="1228" spans="1:3" x14ac:dyDescent="0.25">
      <c r="A1228" t="s">
        <v>1721</v>
      </c>
      <c r="B1228" t="s">
        <v>1722</v>
      </c>
      <c r="C1228" t="s">
        <v>1741</v>
      </c>
    </row>
    <row r="1229" spans="1:3" x14ac:dyDescent="0.25">
      <c r="A1229" t="s">
        <v>1700</v>
      </c>
      <c r="B1229" t="s">
        <v>1701</v>
      </c>
      <c r="C1229" t="s">
        <v>1741</v>
      </c>
    </row>
    <row r="1230" spans="1:3" x14ac:dyDescent="0.25">
      <c r="A1230" t="s">
        <v>1695</v>
      </c>
      <c r="B1230" t="s">
        <v>1696</v>
      </c>
      <c r="C1230" t="s">
        <v>1741</v>
      </c>
    </row>
    <row r="1231" spans="1:3" x14ac:dyDescent="0.25">
      <c r="A1231" t="s">
        <v>269</v>
      </c>
      <c r="B1231" t="s">
        <v>1694</v>
      </c>
      <c r="C1231" t="s">
        <v>1741</v>
      </c>
    </row>
    <row r="1232" spans="1:3" x14ac:dyDescent="0.25">
      <c r="A1232" t="s">
        <v>1703</v>
      </c>
      <c r="B1232" t="s">
        <v>1704</v>
      </c>
      <c r="C1232" t="s">
        <v>1741</v>
      </c>
    </row>
    <row r="1233" spans="1:3" x14ac:dyDescent="0.25">
      <c r="A1233" t="s">
        <v>1698</v>
      </c>
      <c r="B1233" t="s">
        <v>1699</v>
      </c>
      <c r="C1233" t="s">
        <v>1741</v>
      </c>
    </row>
    <row r="1234" spans="1:3" x14ac:dyDescent="0.25">
      <c r="A1234" t="s">
        <v>271</v>
      </c>
      <c r="B1234" t="s">
        <v>1707</v>
      </c>
      <c r="C1234" t="s">
        <v>1741</v>
      </c>
    </row>
    <row r="1235" spans="1:3" x14ac:dyDescent="0.25">
      <c r="A1235" t="s">
        <v>1705</v>
      </c>
      <c r="B1235" t="s">
        <v>1706</v>
      </c>
      <c r="C1235" t="s">
        <v>1741</v>
      </c>
    </row>
    <row r="1236" spans="1:3" x14ac:dyDescent="0.25">
      <c r="A1236" t="s">
        <v>16</v>
      </c>
      <c r="B1236" t="s">
        <v>1702</v>
      </c>
      <c r="C1236" t="s">
        <v>1741</v>
      </c>
    </row>
    <row r="1237" spans="1:3" x14ac:dyDescent="0.25">
      <c r="A1237" t="s">
        <v>681</v>
      </c>
      <c r="B1237" t="s">
        <v>1738</v>
      </c>
      <c r="C1237" t="s">
        <v>1741</v>
      </c>
    </row>
    <row r="1238" spans="1:3" x14ac:dyDescent="0.25">
      <c r="A1238" t="s">
        <v>1270</v>
      </c>
      <c r="B1238" t="s">
        <v>1683</v>
      </c>
      <c r="C1238" t="s">
        <v>1741</v>
      </c>
    </row>
    <row r="1239" spans="1:3" x14ac:dyDescent="0.25">
      <c r="A1239" t="s">
        <v>1684</v>
      </c>
      <c r="B1239" t="s">
        <v>1685</v>
      </c>
      <c r="C1239" t="s">
        <v>1741</v>
      </c>
    </row>
    <row r="1240" spans="1:3" x14ac:dyDescent="0.25">
      <c r="A1240" t="s">
        <v>1686</v>
      </c>
      <c r="B1240" t="s">
        <v>1687</v>
      </c>
      <c r="C1240" t="s">
        <v>1741</v>
      </c>
    </row>
    <row r="1241" spans="1:3" x14ac:dyDescent="0.25">
      <c r="A1241" t="s">
        <v>1690</v>
      </c>
      <c r="B1241" t="s">
        <v>1691</v>
      </c>
      <c r="C1241" t="s">
        <v>1741</v>
      </c>
    </row>
    <row r="1242" spans="1:3" x14ac:dyDescent="0.25">
      <c r="A1242" t="s">
        <v>265</v>
      </c>
      <c r="B1242" t="s">
        <v>1715</v>
      </c>
      <c r="C1242" t="s">
        <v>1741</v>
      </c>
    </row>
    <row r="1243" spans="1:3" x14ac:dyDescent="0.25">
      <c r="A1243" t="s">
        <v>265</v>
      </c>
      <c r="B1243" t="s">
        <v>1716</v>
      </c>
      <c r="C1243" t="s">
        <v>1741</v>
      </c>
    </row>
    <row r="1244" spans="1:3" x14ac:dyDescent="0.25">
      <c r="A1244" t="s">
        <v>265</v>
      </c>
      <c r="B1244" t="s">
        <v>1717</v>
      </c>
      <c r="C1244" t="s">
        <v>1741</v>
      </c>
    </row>
    <row r="1245" spans="1:3" x14ac:dyDescent="0.25">
      <c r="A1245" t="s">
        <v>265</v>
      </c>
      <c r="B1245" t="s">
        <v>1718</v>
      </c>
      <c r="C1245" t="s">
        <v>1741</v>
      </c>
    </row>
    <row r="1246" spans="1:3" x14ac:dyDescent="0.25">
      <c r="A1246" t="s">
        <v>265</v>
      </c>
      <c r="B1246" t="s">
        <v>1719</v>
      </c>
      <c r="C1246" t="s">
        <v>1741</v>
      </c>
    </row>
    <row r="1247" spans="1:3" x14ac:dyDescent="0.25">
      <c r="A1247" t="s">
        <v>265</v>
      </c>
      <c r="B1247" t="s">
        <v>1720</v>
      </c>
      <c r="C1247" t="s">
        <v>1741</v>
      </c>
    </row>
    <row r="1248" spans="1:3" x14ac:dyDescent="0.25">
      <c r="A1248" t="s">
        <v>1567</v>
      </c>
      <c r="B1248" t="s">
        <v>1566</v>
      </c>
      <c r="C1248" t="s">
        <v>1682</v>
      </c>
    </row>
    <row r="1249" spans="1:3" x14ac:dyDescent="0.25">
      <c r="A1249" t="s">
        <v>90</v>
      </c>
      <c r="B1249" t="s">
        <v>1648</v>
      </c>
      <c r="C1249" t="s">
        <v>1682</v>
      </c>
    </row>
    <row r="1250" spans="1:3" x14ac:dyDescent="0.25">
      <c r="A1250" t="s">
        <v>1517</v>
      </c>
      <c r="B1250" t="s">
        <v>1516</v>
      </c>
      <c r="C1250" t="s">
        <v>1682</v>
      </c>
    </row>
    <row r="1251" spans="1:3" x14ac:dyDescent="0.25">
      <c r="A1251" t="s">
        <v>1519</v>
      </c>
      <c r="B1251" t="s">
        <v>1518</v>
      </c>
      <c r="C1251" t="s">
        <v>1682</v>
      </c>
    </row>
    <row r="1252" spans="1:3" x14ac:dyDescent="0.25">
      <c r="A1252" t="s">
        <v>1543</v>
      </c>
      <c r="B1252" t="s">
        <v>1542</v>
      </c>
      <c r="C1252" t="s">
        <v>1682</v>
      </c>
    </row>
    <row r="1253" spans="1:3" x14ac:dyDescent="0.25">
      <c r="A1253" t="s">
        <v>1514</v>
      </c>
      <c r="B1253" t="s">
        <v>1513</v>
      </c>
      <c r="C1253" t="s">
        <v>1682</v>
      </c>
    </row>
    <row r="1254" spans="1:3" x14ac:dyDescent="0.25">
      <c r="A1254" t="s">
        <v>1677</v>
      </c>
      <c r="B1254" t="s">
        <v>1676</v>
      </c>
      <c r="C1254" t="s">
        <v>1682</v>
      </c>
    </row>
    <row r="1255" spans="1:3" x14ac:dyDescent="0.25">
      <c r="A1255" t="s">
        <v>1635</v>
      </c>
      <c r="B1255" t="s">
        <v>1634</v>
      </c>
      <c r="C1255" t="s">
        <v>1682</v>
      </c>
    </row>
    <row r="1256" spans="1:3" x14ac:dyDescent="0.25">
      <c r="A1256" t="s">
        <v>1639</v>
      </c>
      <c r="B1256" t="s">
        <v>1638</v>
      </c>
      <c r="C1256" t="s">
        <v>1682</v>
      </c>
    </row>
    <row r="1257" spans="1:3" x14ac:dyDescent="0.25">
      <c r="A1257" t="s">
        <v>1681</v>
      </c>
      <c r="B1257" t="s">
        <v>1680</v>
      </c>
      <c r="C1257" t="s">
        <v>1682</v>
      </c>
    </row>
    <row r="1258" spans="1:3" x14ac:dyDescent="0.25">
      <c r="A1258" t="s">
        <v>1614</v>
      </c>
      <c r="B1258" t="s">
        <v>1613</v>
      </c>
      <c r="C1258" t="s">
        <v>1682</v>
      </c>
    </row>
    <row r="1259" spans="1:3" x14ac:dyDescent="0.25">
      <c r="A1259" t="s">
        <v>1547</v>
      </c>
      <c r="B1259" t="s">
        <v>1546</v>
      </c>
      <c r="C1259" t="s">
        <v>1682</v>
      </c>
    </row>
    <row r="1260" spans="1:3" x14ac:dyDescent="0.25">
      <c r="A1260" t="s">
        <v>312</v>
      </c>
      <c r="B1260" t="s">
        <v>1610</v>
      </c>
      <c r="C1260" t="s">
        <v>1682</v>
      </c>
    </row>
    <row r="1261" spans="1:3" x14ac:dyDescent="0.25">
      <c r="A1261" t="s">
        <v>697</v>
      </c>
      <c r="B1261" t="s">
        <v>1619</v>
      </c>
      <c r="C1261" t="s">
        <v>1682</v>
      </c>
    </row>
    <row r="1262" spans="1:3" x14ac:dyDescent="0.25">
      <c r="A1262" t="s">
        <v>1664</v>
      </c>
      <c r="B1262" t="s">
        <v>1663</v>
      </c>
      <c r="C1262" t="s">
        <v>1682</v>
      </c>
    </row>
    <row r="1263" spans="1:3" x14ac:dyDescent="0.25">
      <c r="A1263" t="s">
        <v>1621</v>
      </c>
      <c r="B1263" t="s">
        <v>1620</v>
      </c>
      <c r="C1263" t="s">
        <v>1682</v>
      </c>
    </row>
    <row r="1264" spans="1:3" x14ac:dyDescent="0.25">
      <c r="A1264" t="s">
        <v>1372</v>
      </c>
      <c r="B1264" t="s">
        <v>1622</v>
      </c>
      <c r="C1264" t="s">
        <v>1682</v>
      </c>
    </row>
    <row r="1265" spans="1:3" x14ac:dyDescent="0.25">
      <c r="A1265" t="s">
        <v>1372</v>
      </c>
      <c r="B1265" t="s">
        <v>1623</v>
      </c>
      <c r="C1265" t="s">
        <v>1682</v>
      </c>
    </row>
    <row r="1266" spans="1:3" x14ac:dyDescent="0.25">
      <c r="A1266" t="s">
        <v>1372</v>
      </c>
      <c r="B1266" t="s">
        <v>1624</v>
      </c>
      <c r="C1266" t="s">
        <v>1682</v>
      </c>
    </row>
    <row r="1267" spans="1:3" x14ac:dyDescent="0.25">
      <c r="A1267" t="s">
        <v>1372</v>
      </c>
      <c r="B1267" t="s">
        <v>1625</v>
      </c>
      <c r="C1267" t="s">
        <v>1682</v>
      </c>
    </row>
    <row r="1268" spans="1:3" x14ac:dyDescent="0.25">
      <c r="A1268" t="s">
        <v>594</v>
      </c>
      <c r="B1268" t="s">
        <v>1548</v>
      </c>
      <c r="C1268" t="s">
        <v>1682</v>
      </c>
    </row>
    <row r="1269" spans="1:3" x14ac:dyDescent="0.25">
      <c r="A1269" t="s">
        <v>594</v>
      </c>
      <c r="B1269" t="s">
        <v>1550</v>
      </c>
      <c r="C1269" t="s">
        <v>1682</v>
      </c>
    </row>
    <row r="1270" spans="1:3" x14ac:dyDescent="0.25">
      <c r="A1270" t="s">
        <v>1618</v>
      </c>
      <c r="B1270" t="s">
        <v>1617</v>
      </c>
      <c r="C1270" t="s">
        <v>1682</v>
      </c>
    </row>
    <row r="1271" spans="1:3" x14ac:dyDescent="0.25">
      <c r="A1271" t="s">
        <v>936</v>
      </c>
      <c r="B1271" t="s">
        <v>1616</v>
      </c>
      <c r="C1271" t="s">
        <v>1682</v>
      </c>
    </row>
    <row r="1272" spans="1:3" x14ac:dyDescent="0.25">
      <c r="A1272" t="s">
        <v>1670</v>
      </c>
      <c r="B1272" t="s">
        <v>1669</v>
      </c>
      <c r="C1272" t="s">
        <v>1682</v>
      </c>
    </row>
    <row r="1273" spans="1:3" x14ac:dyDescent="0.25">
      <c r="A1273" t="s">
        <v>851</v>
      </c>
      <c r="B1273" t="s">
        <v>1549</v>
      </c>
      <c r="C1273" t="s">
        <v>1682</v>
      </c>
    </row>
    <row r="1274" spans="1:3" x14ac:dyDescent="0.25">
      <c r="A1274" t="s">
        <v>297</v>
      </c>
      <c r="B1274" t="s">
        <v>1615</v>
      </c>
      <c r="C1274" t="s">
        <v>1682</v>
      </c>
    </row>
    <row r="1275" spans="1:3" x14ac:dyDescent="0.25">
      <c r="A1275" t="s">
        <v>1673</v>
      </c>
      <c r="B1275" t="s">
        <v>1672</v>
      </c>
      <c r="C1275" t="s">
        <v>1682</v>
      </c>
    </row>
    <row r="1276" spans="1:3" x14ac:dyDescent="0.25">
      <c r="A1276" t="s">
        <v>1552</v>
      </c>
      <c r="B1276" t="s">
        <v>1551</v>
      </c>
      <c r="C1276" t="s">
        <v>1682</v>
      </c>
    </row>
    <row r="1277" spans="1:3" x14ac:dyDescent="0.25">
      <c r="A1277" t="s">
        <v>1629</v>
      </c>
      <c r="B1277" t="s">
        <v>1628</v>
      </c>
      <c r="C1277" t="s">
        <v>1682</v>
      </c>
    </row>
    <row r="1278" spans="1:3" x14ac:dyDescent="0.25">
      <c r="A1278" t="s">
        <v>269</v>
      </c>
      <c r="B1278" t="s">
        <v>1502</v>
      </c>
      <c r="C1278" t="s">
        <v>1682</v>
      </c>
    </row>
    <row r="1279" spans="1:3" x14ac:dyDescent="0.25">
      <c r="A1279" t="s">
        <v>269</v>
      </c>
      <c r="B1279" t="s">
        <v>1505</v>
      </c>
      <c r="C1279" t="s">
        <v>1682</v>
      </c>
    </row>
    <row r="1280" spans="1:3" x14ac:dyDescent="0.25">
      <c r="A1280" t="s">
        <v>1504</v>
      </c>
      <c r="B1280" t="s">
        <v>1503</v>
      </c>
      <c r="C1280" t="s">
        <v>1682</v>
      </c>
    </row>
    <row r="1281" spans="1:3" x14ac:dyDescent="0.25">
      <c r="A1281" t="s">
        <v>1133</v>
      </c>
      <c r="B1281" t="s">
        <v>1506</v>
      </c>
      <c r="C1281" t="s">
        <v>1682</v>
      </c>
    </row>
    <row r="1282" spans="1:3" x14ac:dyDescent="0.25">
      <c r="A1282" t="s">
        <v>18</v>
      </c>
      <c r="B1282" t="s">
        <v>1507</v>
      </c>
      <c r="C1282" t="s">
        <v>1682</v>
      </c>
    </row>
    <row r="1283" spans="1:3" x14ac:dyDescent="0.25">
      <c r="A1283" t="s">
        <v>271</v>
      </c>
      <c r="B1283" t="s">
        <v>1508</v>
      </c>
      <c r="C1283" t="s">
        <v>1682</v>
      </c>
    </row>
    <row r="1284" spans="1:3" x14ac:dyDescent="0.25">
      <c r="A1284" t="s">
        <v>1582</v>
      </c>
      <c r="B1284" t="s">
        <v>1581</v>
      </c>
      <c r="C1284" t="s">
        <v>1682</v>
      </c>
    </row>
    <row r="1285" spans="1:3" x14ac:dyDescent="0.25">
      <c r="A1285" t="s">
        <v>1668</v>
      </c>
      <c r="B1285" t="s">
        <v>1667</v>
      </c>
      <c r="C1285" t="s">
        <v>1682</v>
      </c>
    </row>
    <row r="1286" spans="1:3" x14ac:dyDescent="0.25">
      <c r="A1286" t="s">
        <v>1545</v>
      </c>
      <c r="B1286" t="s">
        <v>1544</v>
      </c>
      <c r="C1286" t="s">
        <v>1682</v>
      </c>
    </row>
    <row r="1287" spans="1:3" x14ac:dyDescent="0.25">
      <c r="A1287" t="s">
        <v>1627</v>
      </c>
      <c r="B1287" t="s">
        <v>1626</v>
      </c>
      <c r="C1287" t="s">
        <v>1682</v>
      </c>
    </row>
    <row r="1288" spans="1:3" x14ac:dyDescent="0.25">
      <c r="A1288" t="s">
        <v>1538</v>
      </c>
      <c r="B1288" t="s">
        <v>1537</v>
      </c>
      <c r="C1288" t="s">
        <v>1682</v>
      </c>
    </row>
    <row r="1289" spans="1:3" x14ac:dyDescent="0.25">
      <c r="A1289" t="s">
        <v>1652</v>
      </c>
      <c r="B1289" t="s">
        <v>1651</v>
      </c>
      <c r="C1289" t="s">
        <v>1682</v>
      </c>
    </row>
    <row r="1290" spans="1:3" x14ac:dyDescent="0.25">
      <c r="A1290" t="s">
        <v>1025</v>
      </c>
      <c r="B1290" t="s">
        <v>1647</v>
      </c>
      <c r="C1290" t="s">
        <v>1682</v>
      </c>
    </row>
    <row r="1291" spans="1:3" x14ac:dyDescent="0.25">
      <c r="A1291" t="s">
        <v>1675</v>
      </c>
      <c r="B1291" t="s">
        <v>1674</v>
      </c>
      <c r="C1291" t="s">
        <v>1682</v>
      </c>
    </row>
    <row r="1292" spans="1:3" x14ac:dyDescent="0.25">
      <c r="A1292" t="s">
        <v>1645</v>
      </c>
      <c r="B1292" t="s">
        <v>1644</v>
      </c>
      <c r="C1292" t="s">
        <v>1682</v>
      </c>
    </row>
    <row r="1293" spans="1:3" x14ac:dyDescent="0.25">
      <c r="A1293" t="s">
        <v>1679</v>
      </c>
      <c r="B1293" t="s">
        <v>1678</v>
      </c>
      <c r="C1293" t="s">
        <v>1682</v>
      </c>
    </row>
    <row r="1294" spans="1:3" x14ac:dyDescent="0.25">
      <c r="A1294" t="s">
        <v>1565</v>
      </c>
      <c r="B1294" t="s">
        <v>1564</v>
      </c>
      <c r="C1294" t="s">
        <v>1682</v>
      </c>
    </row>
    <row r="1295" spans="1:3" x14ac:dyDescent="0.25">
      <c r="A1295" t="s">
        <v>1654</v>
      </c>
      <c r="B1295" t="s">
        <v>1653</v>
      </c>
      <c r="C1295" t="s">
        <v>1682</v>
      </c>
    </row>
    <row r="1296" spans="1:3" x14ac:dyDescent="0.25">
      <c r="A1296" t="s">
        <v>1660</v>
      </c>
      <c r="B1296" t="s">
        <v>1659</v>
      </c>
      <c r="C1296" t="s">
        <v>1682</v>
      </c>
    </row>
    <row r="1297" spans="1:3" x14ac:dyDescent="0.25">
      <c r="A1297" t="s">
        <v>1666</v>
      </c>
      <c r="B1297" t="s">
        <v>1665</v>
      </c>
      <c r="C1297" t="s">
        <v>1682</v>
      </c>
    </row>
    <row r="1298" spans="1:3" x14ac:dyDescent="0.25">
      <c r="A1298" t="s">
        <v>1658</v>
      </c>
      <c r="B1298" t="s">
        <v>1657</v>
      </c>
      <c r="C1298" t="s">
        <v>1682</v>
      </c>
    </row>
    <row r="1299" spans="1:3" x14ac:dyDescent="0.25">
      <c r="A1299" t="s">
        <v>1656</v>
      </c>
      <c r="B1299" t="s">
        <v>1655</v>
      </c>
      <c r="C1299" t="s">
        <v>1682</v>
      </c>
    </row>
    <row r="1300" spans="1:3" x14ac:dyDescent="0.25">
      <c r="A1300" t="s">
        <v>1540</v>
      </c>
      <c r="B1300" t="s">
        <v>1539</v>
      </c>
      <c r="C1300" t="s">
        <v>1682</v>
      </c>
    </row>
    <row r="1301" spans="1:3" x14ac:dyDescent="0.25">
      <c r="A1301" t="s">
        <v>1662</v>
      </c>
      <c r="B1301" t="s">
        <v>1661</v>
      </c>
      <c r="C1301" t="s">
        <v>1682</v>
      </c>
    </row>
    <row r="1302" spans="1:3" x14ac:dyDescent="0.25">
      <c r="A1302" t="s">
        <v>295</v>
      </c>
      <c r="B1302" t="s">
        <v>1541</v>
      </c>
      <c r="C1302" t="s">
        <v>1682</v>
      </c>
    </row>
    <row r="1303" spans="1:3" x14ac:dyDescent="0.25">
      <c r="A1303" t="s">
        <v>1643</v>
      </c>
      <c r="B1303" t="s">
        <v>1642</v>
      </c>
      <c r="C1303" t="s">
        <v>1682</v>
      </c>
    </row>
    <row r="1304" spans="1:3" x14ac:dyDescent="0.25">
      <c r="A1304" t="s">
        <v>1650</v>
      </c>
      <c r="B1304" t="s">
        <v>1649</v>
      </c>
      <c r="C1304" t="s">
        <v>1682</v>
      </c>
    </row>
    <row r="1305" spans="1:3" x14ac:dyDescent="0.25">
      <c r="A1305" t="s">
        <v>1633</v>
      </c>
      <c r="B1305" t="s">
        <v>1632</v>
      </c>
      <c r="C1305" t="s">
        <v>1682</v>
      </c>
    </row>
    <row r="1306" spans="1:3" x14ac:dyDescent="0.25">
      <c r="A1306" t="s">
        <v>1157</v>
      </c>
      <c r="B1306" t="s">
        <v>1646</v>
      </c>
      <c r="C1306" t="s">
        <v>1682</v>
      </c>
    </row>
    <row r="1307" spans="1:3" x14ac:dyDescent="0.25">
      <c r="A1307" t="s">
        <v>1536</v>
      </c>
      <c r="B1307" t="s">
        <v>1535</v>
      </c>
      <c r="C1307" t="s">
        <v>1682</v>
      </c>
    </row>
    <row r="1308" spans="1:3" x14ac:dyDescent="0.25">
      <c r="A1308" t="s">
        <v>1637</v>
      </c>
      <c r="B1308" t="s">
        <v>1636</v>
      </c>
      <c r="C1308" t="s">
        <v>1682</v>
      </c>
    </row>
    <row r="1309" spans="1:3" x14ac:dyDescent="0.25">
      <c r="A1309" t="s">
        <v>1528</v>
      </c>
      <c r="B1309" t="s">
        <v>1527</v>
      </c>
      <c r="C1309" t="s">
        <v>1682</v>
      </c>
    </row>
    <row r="1310" spans="1:3" x14ac:dyDescent="0.25">
      <c r="A1310" t="s">
        <v>1528</v>
      </c>
      <c r="B1310" t="s">
        <v>1529</v>
      </c>
      <c r="C1310" t="s">
        <v>1682</v>
      </c>
    </row>
    <row r="1311" spans="1:3" x14ac:dyDescent="0.25">
      <c r="A1311" t="s">
        <v>1528</v>
      </c>
      <c r="B1311" t="s">
        <v>1530</v>
      </c>
      <c r="C1311" t="s">
        <v>1682</v>
      </c>
    </row>
    <row r="1312" spans="1:3" x14ac:dyDescent="0.25">
      <c r="A1312" t="s">
        <v>1528</v>
      </c>
      <c r="B1312" t="s">
        <v>1531</v>
      </c>
      <c r="C1312" t="s">
        <v>1682</v>
      </c>
    </row>
    <row r="1313" spans="1:3" x14ac:dyDescent="0.25">
      <c r="A1313" t="s">
        <v>1528</v>
      </c>
      <c r="B1313" t="s">
        <v>1532</v>
      </c>
      <c r="C1313" t="s">
        <v>1682</v>
      </c>
    </row>
    <row r="1314" spans="1:3" x14ac:dyDescent="0.25">
      <c r="A1314" t="s">
        <v>1528</v>
      </c>
      <c r="B1314" t="s">
        <v>1533</v>
      </c>
      <c r="C1314" t="s">
        <v>1682</v>
      </c>
    </row>
    <row r="1315" spans="1:3" x14ac:dyDescent="0.25">
      <c r="A1315" t="s">
        <v>1528</v>
      </c>
      <c r="B1315" t="s">
        <v>1534</v>
      </c>
      <c r="C1315" t="s">
        <v>1682</v>
      </c>
    </row>
    <row r="1316" spans="1:3" x14ac:dyDescent="0.25">
      <c r="A1316" t="s">
        <v>1631</v>
      </c>
      <c r="B1316" t="s">
        <v>1630</v>
      </c>
      <c r="C1316" t="s">
        <v>1682</v>
      </c>
    </row>
    <row r="1317" spans="1:3" x14ac:dyDescent="0.25">
      <c r="A1317" t="s">
        <v>1523</v>
      </c>
      <c r="B1317" t="s">
        <v>1522</v>
      </c>
      <c r="C1317" t="s">
        <v>1682</v>
      </c>
    </row>
    <row r="1318" spans="1:3" x14ac:dyDescent="0.25">
      <c r="A1318" t="s">
        <v>1499</v>
      </c>
      <c r="B1318" t="s">
        <v>1498</v>
      </c>
      <c r="C1318" t="s">
        <v>1682</v>
      </c>
    </row>
    <row r="1319" spans="1:3" x14ac:dyDescent="0.25">
      <c r="A1319" t="s">
        <v>1512</v>
      </c>
      <c r="B1319" t="s">
        <v>1511</v>
      </c>
      <c r="C1319" t="s">
        <v>1682</v>
      </c>
    </row>
    <row r="1320" spans="1:3" x14ac:dyDescent="0.25">
      <c r="A1320" t="s">
        <v>1525</v>
      </c>
      <c r="B1320" t="s">
        <v>1524</v>
      </c>
      <c r="C1320" t="s">
        <v>1682</v>
      </c>
    </row>
    <row r="1321" spans="1:3" x14ac:dyDescent="0.25">
      <c r="A1321" t="s">
        <v>664</v>
      </c>
      <c r="B1321" t="s">
        <v>1526</v>
      </c>
      <c r="C1321" t="s">
        <v>1682</v>
      </c>
    </row>
    <row r="1322" spans="1:3" x14ac:dyDescent="0.25">
      <c r="A1322" t="s">
        <v>1641</v>
      </c>
      <c r="B1322" t="s">
        <v>1640</v>
      </c>
      <c r="C1322" t="s">
        <v>1682</v>
      </c>
    </row>
    <row r="1323" spans="1:3" x14ac:dyDescent="0.25">
      <c r="A1323" t="s">
        <v>999</v>
      </c>
      <c r="B1323" t="s">
        <v>1671</v>
      </c>
      <c r="C1323" t="s">
        <v>1682</v>
      </c>
    </row>
    <row r="1324" spans="1:3" x14ac:dyDescent="0.25">
      <c r="A1324" t="s">
        <v>369</v>
      </c>
      <c r="B1324" t="s">
        <v>1911</v>
      </c>
      <c r="C1324" t="s">
        <v>345</v>
      </c>
    </row>
    <row r="1325" spans="1:3" x14ac:dyDescent="0.25">
      <c r="A1325" t="s">
        <v>369</v>
      </c>
      <c r="B1325" t="s">
        <v>1910</v>
      </c>
      <c r="C1325" t="s">
        <v>345</v>
      </c>
    </row>
    <row r="1326" spans="1:3" x14ac:dyDescent="0.25">
      <c r="A1326" t="s">
        <v>369</v>
      </c>
      <c r="B1326" t="s">
        <v>1909</v>
      </c>
      <c r="C1326" t="s">
        <v>345</v>
      </c>
    </row>
    <row r="1327" spans="1:3" x14ac:dyDescent="0.25">
      <c r="A1327" t="s">
        <v>367</v>
      </c>
      <c r="B1327" t="s">
        <v>368</v>
      </c>
      <c r="C1327" t="s">
        <v>345</v>
      </c>
    </row>
    <row r="1328" spans="1:3" x14ac:dyDescent="0.25">
      <c r="A1328" t="s">
        <v>363</v>
      </c>
      <c r="B1328" t="s">
        <v>364</v>
      </c>
      <c r="C1328" t="s">
        <v>345</v>
      </c>
    </row>
    <row r="1329" spans="1:3" x14ac:dyDescent="0.25">
      <c r="A1329" t="s">
        <v>349</v>
      </c>
      <c r="B1329" t="s">
        <v>350</v>
      </c>
      <c r="C1329" t="s">
        <v>345</v>
      </c>
    </row>
    <row r="1330" spans="1:3" x14ac:dyDescent="0.25">
      <c r="A1330" t="s">
        <v>370</v>
      </c>
      <c r="B1330" t="s">
        <v>371</v>
      </c>
      <c r="C1330" t="s">
        <v>345</v>
      </c>
    </row>
    <row r="1331" spans="1:3" x14ac:dyDescent="0.25">
      <c r="A1331" t="s">
        <v>360</v>
      </c>
      <c r="B1331" t="s">
        <v>361</v>
      </c>
      <c r="C1331" t="s">
        <v>345</v>
      </c>
    </row>
    <row r="1332" spans="1:3" x14ac:dyDescent="0.25">
      <c r="A1332" t="s">
        <v>372</v>
      </c>
      <c r="B1332" t="s">
        <v>373</v>
      </c>
      <c r="C1332" t="s">
        <v>345</v>
      </c>
    </row>
    <row r="1333" spans="1:3" x14ac:dyDescent="0.25">
      <c r="A1333" t="s">
        <v>351</v>
      </c>
      <c r="B1333" t="s">
        <v>352</v>
      </c>
      <c r="C1333" t="s">
        <v>345</v>
      </c>
    </row>
    <row r="1334" spans="1:3" x14ac:dyDescent="0.25">
      <c r="A1334" t="s">
        <v>446</v>
      </c>
      <c r="B1334" t="s">
        <v>447</v>
      </c>
      <c r="C1334" t="s">
        <v>431</v>
      </c>
    </row>
    <row r="1335" spans="1:3" x14ac:dyDescent="0.25">
      <c r="A1335" t="s">
        <v>444</v>
      </c>
      <c r="B1335" t="s">
        <v>445</v>
      </c>
      <c r="C1335" t="s">
        <v>431</v>
      </c>
    </row>
    <row r="1336" spans="1:3" x14ac:dyDescent="0.25">
      <c r="A1336" t="s">
        <v>1540</v>
      </c>
      <c r="B1336" t="s">
        <v>440</v>
      </c>
      <c r="C1336" t="s">
        <v>431</v>
      </c>
    </row>
    <row r="1337" spans="1:3" x14ac:dyDescent="0.25">
      <c r="A1337" t="s">
        <v>429</v>
      </c>
      <c r="B1337" t="s">
        <v>430</v>
      </c>
      <c r="C1337" t="s">
        <v>431</v>
      </c>
    </row>
    <row r="1338" spans="1:3" x14ac:dyDescent="0.25">
      <c r="A1338" t="s">
        <v>436</v>
      </c>
      <c r="B1338" t="s">
        <v>437</v>
      </c>
      <c r="C1338" t="s">
        <v>431</v>
      </c>
    </row>
    <row r="1339" spans="1:3" x14ac:dyDescent="0.25">
      <c r="A1339" t="s">
        <v>434</v>
      </c>
      <c r="B1339" t="s">
        <v>435</v>
      </c>
      <c r="C1339" t="s">
        <v>431</v>
      </c>
    </row>
    <row r="1340" spans="1:3" x14ac:dyDescent="0.25">
      <c r="A1340" t="s">
        <v>432</v>
      </c>
      <c r="B1340" t="s">
        <v>433</v>
      </c>
      <c r="C1340" t="s">
        <v>431</v>
      </c>
    </row>
    <row r="1341" spans="1:3" x14ac:dyDescent="0.25">
      <c r="A1341" t="s">
        <v>90</v>
      </c>
      <c r="B1341" t="s">
        <v>2038</v>
      </c>
      <c r="C1341" t="s">
        <v>472</v>
      </c>
    </row>
    <row r="1342" spans="1:3" x14ac:dyDescent="0.25">
      <c r="A1342" t="s">
        <v>90</v>
      </c>
      <c r="B1342" t="s">
        <v>2039</v>
      </c>
      <c r="C1342" t="s">
        <v>472</v>
      </c>
    </row>
    <row r="1343" spans="1:3" x14ac:dyDescent="0.25">
      <c r="A1343" t="s">
        <v>2301</v>
      </c>
      <c r="B1343" t="s">
        <v>2043</v>
      </c>
      <c r="C1343" t="s">
        <v>472</v>
      </c>
    </row>
    <row r="1344" spans="1:3" x14ac:dyDescent="0.25">
      <c r="A1344" t="s">
        <v>2288</v>
      </c>
      <c r="B1344" t="s">
        <v>2023</v>
      </c>
      <c r="C1344" t="s">
        <v>472</v>
      </c>
    </row>
    <row r="1345" spans="1:3" x14ac:dyDescent="0.25">
      <c r="A1345" t="s">
        <v>2302</v>
      </c>
      <c r="B1345" t="s">
        <v>2044</v>
      </c>
      <c r="C1345" t="s">
        <v>472</v>
      </c>
    </row>
    <row r="1346" spans="1:3" x14ac:dyDescent="0.25">
      <c r="A1346" t="s">
        <v>2296</v>
      </c>
      <c r="B1346" t="s">
        <v>2034</v>
      </c>
      <c r="C1346" t="s">
        <v>472</v>
      </c>
    </row>
    <row r="1347" spans="1:3" x14ac:dyDescent="0.25">
      <c r="A1347" t="s">
        <v>2293</v>
      </c>
      <c r="B1347" t="s">
        <v>2028</v>
      </c>
      <c r="C1347" t="s">
        <v>472</v>
      </c>
    </row>
    <row r="1348" spans="1:3" x14ac:dyDescent="0.25">
      <c r="A1348" t="s">
        <v>2273</v>
      </c>
      <c r="B1348" t="s">
        <v>2009</v>
      </c>
      <c r="C1348" t="s">
        <v>472</v>
      </c>
    </row>
    <row r="1349" spans="1:3" x14ac:dyDescent="0.25">
      <c r="A1349" t="s">
        <v>2278</v>
      </c>
      <c r="B1349" t="s">
        <v>2013</v>
      </c>
      <c r="C1349" t="s">
        <v>472</v>
      </c>
    </row>
    <row r="1350" spans="1:3" x14ac:dyDescent="0.25">
      <c r="A1350" t="s">
        <v>2280</v>
      </c>
      <c r="B1350" t="s">
        <v>2015</v>
      </c>
      <c r="C1350" t="s">
        <v>472</v>
      </c>
    </row>
    <row r="1351" spans="1:3" x14ac:dyDescent="0.25">
      <c r="A1351" t="s">
        <v>2283</v>
      </c>
      <c r="B1351" t="s">
        <v>2018</v>
      </c>
      <c r="C1351" t="s">
        <v>472</v>
      </c>
    </row>
    <row r="1352" spans="1:3" x14ac:dyDescent="0.25">
      <c r="A1352" t="s">
        <v>2300</v>
      </c>
      <c r="B1352" t="s">
        <v>2042</v>
      </c>
      <c r="C1352" t="s">
        <v>472</v>
      </c>
    </row>
    <row r="1353" spans="1:3" x14ac:dyDescent="0.25">
      <c r="A1353" t="s">
        <v>2271</v>
      </c>
      <c r="B1353" t="s">
        <v>2007</v>
      </c>
      <c r="C1353" t="s">
        <v>472</v>
      </c>
    </row>
    <row r="1354" spans="1:3" x14ac:dyDescent="0.25">
      <c r="A1354" t="s">
        <v>2282</v>
      </c>
      <c r="B1354" t="s">
        <v>2017</v>
      </c>
      <c r="C1354" t="s">
        <v>472</v>
      </c>
    </row>
    <row r="1355" spans="1:3" x14ac:dyDescent="0.25">
      <c r="A1355" t="s">
        <v>2284</v>
      </c>
      <c r="B1355" t="s">
        <v>2019</v>
      </c>
      <c r="C1355" t="s">
        <v>472</v>
      </c>
    </row>
    <row r="1356" spans="1:3" x14ac:dyDescent="0.25">
      <c r="A1356" t="s">
        <v>2285</v>
      </c>
      <c r="B1356" t="s">
        <v>2020</v>
      </c>
      <c r="C1356" t="s">
        <v>472</v>
      </c>
    </row>
    <row r="1357" spans="1:3" x14ac:dyDescent="0.25">
      <c r="A1357" t="s">
        <v>2290</v>
      </c>
      <c r="B1357" t="s">
        <v>2025</v>
      </c>
      <c r="C1357" t="s">
        <v>472</v>
      </c>
    </row>
    <row r="1358" spans="1:3" x14ac:dyDescent="0.25">
      <c r="A1358" t="s">
        <v>2294</v>
      </c>
      <c r="B1358" t="s">
        <v>2030</v>
      </c>
      <c r="C1358" t="s">
        <v>472</v>
      </c>
    </row>
    <row r="1359" spans="1:3" x14ac:dyDescent="0.25">
      <c r="A1359" t="s">
        <v>1025</v>
      </c>
      <c r="B1359" t="s">
        <v>2037</v>
      </c>
      <c r="C1359" t="s">
        <v>472</v>
      </c>
    </row>
    <row r="1360" spans="1:3" x14ac:dyDescent="0.25">
      <c r="A1360" t="s">
        <v>2276</v>
      </c>
      <c r="B1360" t="s">
        <v>473</v>
      </c>
      <c r="C1360" t="s">
        <v>472</v>
      </c>
    </row>
    <row r="1361" spans="1:3" x14ac:dyDescent="0.25">
      <c r="A1361" t="s">
        <v>2299</v>
      </c>
      <c r="B1361" t="s">
        <v>2041</v>
      </c>
      <c r="C1361" t="s">
        <v>472</v>
      </c>
    </row>
    <row r="1362" spans="1:3" x14ac:dyDescent="0.25">
      <c r="A1362" t="s">
        <v>2298</v>
      </c>
      <c r="B1362" t="s">
        <v>2040</v>
      </c>
      <c r="C1362" t="s">
        <v>472</v>
      </c>
    </row>
    <row r="1363" spans="1:3" x14ac:dyDescent="0.25">
      <c r="A1363" t="s">
        <v>2275</v>
      </c>
      <c r="B1363" t="s">
        <v>2011</v>
      </c>
      <c r="C1363" t="s">
        <v>472</v>
      </c>
    </row>
    <row r="1364" spans="1:3" x14ac:dyDescent="0.25">
      <c r="A1364" t="s">
        <v>2277</v>
      </c>
      <c r="B1364" t="s">
        <v>2012</v>
      </c>
      <c r="C1364" t="s">
        <v>472</v>
      </c>
    </row>
    <row r="1365" spans="1:3" x14ac:dyDescent="0.25">
      <c r="A1365" t="s">
        <v>2297</v>
      </c>
      <c r="B1365" t="s">
        <v>2036</v>
      </c>
      <c r="C1365" t="s">
        <v>472</v>
      </c>
    </row>
    <row r="1366" spans="1:3" x14ac:dyDescent="0.25">
      <c r="A1366" t="s">
        <v>124</v>
      </c>
      <c r="B1366" t="s">
        <v>2035</v>
      </c>
      <c r="C1366" t="s">
        <v>472</v>
      </c>
    </row>
    <row r="1367" spans="1:3" x14ac:dyDescent="0.25">
      <c r="A1367" t="s">
        <v>2295</v>
      </c>
      <c r="B1367" t="s">
        <v>2033</v>
      </c>
      <c r="C1367" t="s">
        <v>472</v>
      </c>
    </row>
    <row r="1368" spans="1:3" x14ac:dyDescent="0.25">
      <c r="A1368" t="s">
        <v>2279</v>
      </c>
      <c r="B1368" t="s">
        <v>2014</v>
      </c>
      <c r="C1368" t="s">
        <v>472</v>
      </c>
    </row>
    <row r="1369" spans="1:3" x14ac:dyDescent="0.25">
      <c r="A1369" t="s">
        <v>2281</v>
      </c>
      <c r="B1369" t="s">
        <v>2016</v>
      </c>
      <c r="C1369" t="s">
        <v>472</v>
      </c>
    </row>
    <row r="1370" spans="1:3" x14ac:dyDescent="0.25">
      <c r="A1370" t="s">
        <v>2292</v>
      </c>
      <c r="B1370" t="s">
        <v>2027</v>
      </c>
      <c r="C1370" t="s">
        <v>472</v>
      </c>
    </row>
    <row r="1371" spans="1:3" x14ac:dyDescent="0.25">
      <c r="A1371" t="s">
        <v>2289</v>
      </c>
      <c r="B1371" t="s">
        <v>2024</v>
      </c>
      <c r="C1371" t="s">
        <v>472</v>
      </c>
    </row>
    <row r="1372" spans="1:3" x14ac:dyDescent="0.25">
      <c r="A1372" t="s">
        <v>554</v>
      </c>
      <c r="B1372" t="s">
        <v>555</v>
      </c>
      <c r="C1372" t="s">
        <v>573</v>
      </c>
    </row>
    <row r="1373" spans="1:3" x14ac:dyDescent="0.25">
      <c r="A1373" t="s">
        <v>552</v>
      </c>
      <c r="B1373" t="s">
        <v>553</v>
      </c>
      <c r="C1373" t="s">
        <v>573</v>
      </c>
    </row>
    <row r="1374" spans="1:3" x14ac:dyDescent="0.25">
      <c r="A1374" t="s">
        <v>546</v>
      </c>
      <c r="B1374" t="s">
        <v>547</v>
      </c>
      <c r="C1374" t="s">
        <v>573</v>
      </c>
    </row>
    <row r="1375" spans="1:3" x14ac:dyDescent="0.25">
      <c r="A1375" t="s">
        <v>497</v>
      </c>
      <c r="B1375" t="s">
        <v>498</v>
      </c>
      <c r="C1375" t="s">
        <v>573</v>
      </c>
    </row>
    <row r="1376" spans="1:3" x14ac:dyDescent="0.25">
      <c r="A1376" t="s">
        <v>571</v>
      </c>
      <c r="B1376" t="s">
        <v>572</v>
      </c>
      <c r="C1376" t="s">
        <v>573</v>
      </c>
    </row>
    <row r="1377" spans="1:3" x14ac:dyDescent="0.25">
      <c r="A1377" t="s">
        <v>550</v>
      </c>
      <c r="B1377" t="s">
        <v>551</v>
      </c>
      <c r="C1377" t="s">
        <v>573</v>
      </c>
    </row>
    <row r="1378" spans="1:3" x14ac:dyDescent="0.25">
      <c r="A1378" t="s">
        <v>548</v>
      </c>
      <c r="B1378" t="s">
        <v>549</v>
      </c>
      <c r="C1378" t="s">
        <v>573</v>
      </c>
    </row>
    <row r="1379" spans="1:3" x14ac:dyDescent="0.25">
      <c r="A1379" t="s">
        <v>536</v>
      </c>
      <c r="B1379" t="s">
        <v>537</v>
      </c>
      <c r="C1379" t="s">
        <v>573</v>
      </c>
    </row>
    <row r="1380" spans="1:3" x14ac:dyDescent="0.25">
      <c r="A1380" t="s">
        <v>542</v>
      </c>
      <c r="B1380" t="s">
        <v>543</v>
      </c>
      <c r="C1380" t="s">
        <v>573</v>
      </c>
    </row>
    <row r="1381" spans="1:3" x14ac:dyDescent="0.25">
      <c r="A1381" t="s">
        <v>558</v>
      </c>
      <c r="B1381" t="s">
        <v>559</v>
      </c>
      <c r="C1381" t="s">
        <v>573</v>
      </c>
    </row>
    <row r="1382" spans="1:3" x14ac:dyDescent="0.25">
      <c r="A1382" t="s">
        <v>483</v>
      </c>
      <c r="B1382" t="s">
        <v>484</v>
      </c>
      <c r="C1382" t="s">
        <v>573</v>
      </c>
    </row>
    <row r="1383" spans="1:3" x14ac:dyDescent="0.25">
      <c r="A1383" t="s">
        <v>556</v>
      </c>
      <c r="B1383" t="s">
        <v>557</v>
      </c>
      <c r="C1383" t="s">
        <v>573</v>
      </c>
    </row>
    <row r="1384" spans="1:3" x14ac:dyDescent="0.25">
      <c r="A1384" t="s">
        <v>501</v>
      </c>
      <c r="B1384" t="s">
        <v>502</v>
      </c>
      <c r="C1384" t="s">
        <v>573</v>
      </c>
    </row>
    <row r="1385" spans="1:3" x14ac:dyDescent="0.25">
      <c r="A1385" t="s">
        <v>501</v>
      </c>
      <c r="B1385" t="s">
        <v>503</v>
      </c>
      <c r="C1385" t="s">
        <v>573</v>
      </c>
    </row>
    <row r="1386" spans="1:3" x14ac:dyDescent="0.25">
      <c r="A1386" t="s">
        <v>501</v>
      </c>
      <c r="B1386" t="s">
        <v>504</v>
      </c>
      <c r="C1386" t="s">
        <v>573</v>
      </c>
    </row>
    <row r="1387" spans="1:3" x14ac:dyDescent="0.25">
      <c r="A1387" t="s">
        <v>501</v>
      </c>
      <c r="B1387" t="s">
        <v>505</v>
      </c>
      <c r="C1387" t="s">
        <v>573</v>
      </c>
    </row>
    <row r="1388" spans="1:3" x14ac:dyDescent="0.25">
      <c r="A1388" t="s">
        <v>265</v>
      </c>
      <c r="B1388" t="s">
        <v>513</v>
      </c>
      <c r="C1388" t="s">
        <v>573</v>
      </c>
    </row>
    <row r="1389" spans="1:3" x14ac:dyDescent="0.25">
      <c r="A1389" t="s">
        <v>506</v>
      </c>
      <c r="B1389" t="s">
        <v>507</v>
      </c>
      <c r="C1389" t="s">
        <v>573</v>
      </c>
    </row>
    <row r="1390" spans="1:3" x14ac:dyDescent="0.25">
      <c r="A1390" t="s">
        <v>514</v>
      </c>
      <c r="B1390" t="s">
        <v>515</v>
      </c>
      <c r="C1390" t="s">
        <v>573</v>
      </c>
    </row>
    <row r="1391" spans="1:3" x14ac:dyDescent="0.25">
      <c r="A1391" t="s">
        <v>508</v>
      </c>
      <c r="B1391" t="s">
        <v>509</v>
      </c>
      <c r="C1391" t="s">
        <v>573</v>
      </c>
    </row>
    <row r="1392" spans="1:3" x14ac:dyDescent="0.25">
      <c r="A1392" t="s">
        <v>508</v>
      </c>
      <c r="B1392" t="s">
        <v>512</v>
      </c>
      <c r="C1392" t="s">
        <v>573</v>
      </c>
    </row>
    <row r="1393" spans="1:3" x14ac:dyDescent="0.25">
      <c r="A1393" t="s">
        <v>499</v>
      </c>
      <c r="B1393" t="s">
        <v>500</v>
      </c>
      <c r="C1393" t="s">
        <v>573</v>
      </c>
    </row>
    <row r="1394" spans="1:3" x14ac:dyDescent="0.25">
      <c r="A1394" t="s">
        <v>510</v>
      </c>
      <c r="B1394" t="s">
        <v>511</v>
      </c>
      <c r="C1394" t="s">
        <v>573</v>
      </c>
    </row>
    <row r="1395" spans="1:3" x14ac:dyDescent="0.25">
      <c r="A1395" t="s">
        <v>518</v>
      </c>
      <c r="B1395" t="s">
        <v>519</v>
      </c>
      <c r="C1395" t="s">
        <v>573</v>
      </c>
    </row>
    <row r="1396" spans="1:3" x14ac:dyDescent="0.25">
      <c r="A1396" t="s">
        <v>520</v>
      </c>
      <c r="B1396" t="s">
        <v>521</v>
      </c>
      <c r="C1396" t="s">
        <v>573</v>
      </c>
    </row>
    <row r="1397" spans="1:3" x14ac:dyDescent="0.25">
      <c r="A1397" t="s">
        <v>522</v>
      </c>
      <c r="B1397" t="s">
        <v>523</v>
      </c>
      <c r="C1397" t="s">
        <v>573</v>
      </c>
    </row>
    <row r="1398" spans="1:3" x14ac:dyDescent="0.25">
      <c r="A1398" t="s">
        <v>528</v>
      </c>
      <c r="B1398" t="s">
        <v>529</v>
      </c>
      <c r="C1398" t="s">
        <v>573</v>
      </c>
    </row>
    <row r="1399" spans="1:3" x14ac:dyDescent="0.25">
      <c r="A1399" t="s">
        <v>530</v>
      </c>
      <c r="B1399" t="s">
        <v>531</v>
      </c>
      <c r="C1399" t="s">
        <v>573</v>
      </c>
    </row>
    <row r="1400" spans="1:3" x14ac:dyDescent="0.25">
      <c r="A1400" t="s">
        <v>524</v>
      </c>
      <c r="B1400" t="s">
        <v>525</v>
      </c>
      <c r="C1400" t="s">
        <v>573</v>
      </c>
    </row>
    <row r="1401" spans="1:3" x14ac:dyDescent="0.25">
      <c r="A1401" t="s">
        <v>526</v>
      </c>
      <c r="B1401" t="s">
        <v>527</v>
      </c>
      <c r="C1401" t="s">
        <v>573</v>
      </c>
    </row>
    <row r="1402" spans="1:3" x14ac:dyDescent="0.25">
      <c r="A1402" t="s">
        <v>485</v>
      </c>
      <c r="B1402" t="s">
        <v>486</v>
      </c>
      <c r="C1402" t="s">
        <v>573</v>
      </c>
    </row>
    <row r="1403" spans="1:3" x14ac:dyDescent="0.25">
      <c r="A1403" t="s">
        <v>487</v>
      </c>
      <c r="B1403" t="s">
        <v>488</v>
      </c>
      <c r="C1403" t="s">
        <v>573</v>
      </c>
    </row>
    <row r="1404" spans="1:3" x14ac:dyDescent="0.25">
      <c r="A1404" t="s">
        <v>491</v>
      </c>
      <c r="B1404" t="s">
        <v>492</v>
      </c>
      <c r="C1404" t="s">
        <v>573</v>
      </c>
    </row>
    <row r="1405" spans="1:3" x14ac:dyDescent="0.25">
      <c r="A1405" t="s">
        <v>495</v>
      </c>
      <c r="B1405" t="s">
        <v>496</v>
      </c>
      <c r="C1405" t="s">
        <v>573</v>
      </c>
    </row>
    <row r="1406" spans="1:3" x14ac:dyDescent="0.25">
      <c r="A1406" t="s">
        <v>493</v>
      </c>
      <c r="B1406" t="s">
        <v>494</v>
      </c>
      <c r="C1406" t="s">
        <v>573</v>
      </c>
    </row>
    <row r="1407" spans="1:3" x14ac:dyDescent="0.25">
      <c r="A1407" t="s">
        <v>489</v>
      </c>
      <c r="B1407" t="s">
        <v>490</v>
      </c>
      <c r="C1407" t="s">
        <v>573</v>
      </c>
    </row>
    <row r="1408" spans="1:3" x14ac:dyDescent="0.25">
      <c r="A1408" t="s">
        <v>2318</v>
      </c>
      <c r="B1408" t="s">
        <v>2067</v>
      </c>
      <c r="C1408" t="s">
        <v>474</v>
      </c>
    </row>
    <row r="1409" spans="1:3" x14ac:dyDescent="0.25">
      <c r="A1409" t="s">
        <v>34</v>
      </c>
      <c r="B1409" t="s">
        <v>2057</v>
      </c>
      <c r="C1409" t="s">
        <v>474</v>
      </c>
    </row>
    <row r="1410" spans="1:3" x14ac:dyDescent="0.25">
      <c r="A1410" t="s">
        <v>2309</v>
      </c>
      <c r="B1410" t="s">
        <v>2058</v>
      </c>
      <c r="C1410" t="s">
        <v>474</v>
      </c>
    </row>
    <row r="1411" spans="1:3" x14ac:dyDescent="0.25">
      <c r="A1411" t="s">
        <v>2317</v>
      </c>
      <c r="B1411" t="s">
        <v>2065</v>
      </c>
      <c r="C1411" t="s">
        <v>474</v>
      </c>
    </row>
    <row r="1412" spans="1:3" x14ac:dyDescent="0.25">
      <c r="A1412" t="s">
        <v>145</v>
      </c>
      <c r="B1412" t="s">
        <v>2051</v>
      </c>
      <c r="C1412" t="s">
        <v>474</v>
      </c>
    </row>
    <row r="1413" spans="1:3" x14ac:dyDescent="0.25">
      <c r="A1413" t="s">
        <v>2304</v>
      </c>
      <c r="B1413" t="s">
        <v>2049</v>
      </c>
      <c r="C1413" t="s">
        <v>474</v>
      </c>
    </row>
    <row r="1414" spans="1:3" x14ac:dyDescent="0.25">
      <c r="A1414" t="s">
        <v>1133</v>
      </c>
      <c r="B1414" t="s">
        <v>2053</v>
      </c>
      <c r="C1414" t="s">
        <v>474</v>
      </c>
    </row>
    <row r="1415" spans="1:3" x14ac:dyDescent="0.25">
      <c r="A1415" t="s">
        <v>2306</v>
      </c>
      <c r="B1415" t="s">
        <v>2054</v>
      </c>
      <c r="C1415" t="s">
        <v>474</v>
      </c>
    </row>
    <row r="1416" spans="1:3" x14ac:dyDescent="0.25">
      <c r="A1416" t="s">
        <v>2305</v>
      </c>
      <c r="B1416" t="s">
        <v>2052</v>
      </c>
      <c r="C1416" t="s">
        <v>474</v>
      </c>
    </row>
    <row r="1417" spans="1:3" x14ac:dyDescent="0.25">
      <c r="A1417" t="s">
        <v>271</v>
      </c>
      <c r="B1417" t="s">
        <v>2046</v>
      </c>
      <c r="C1417" t="s">
        <v>474</v>
      </c>
    </row>
    <row r="1418" spans="1:3" x14ac:dyDescent="0.25">
      <c r="A1418" t="s">
        <v>656</v>
      </c>
      <c r="B1418" t="s">
        <v>2050</v>
      </c>
      <c r="C1418" t="s">
        <v>474</v>
      </c>
    </row>
    <row r="1419" spans="1:3" x14ac:dyDescent="0.25">
      <c r="A1419" t="s">
        <v>2303</v>
      </c>
      <c r="B1419" t="s">
        <v>2048</v>
      </c>
      <c r="C1419" t="s">
        <v>474</v>
      </c>
    </row>
    <row r="1420" spans="1:3" x14ac:dyDescent="0.25">
      <c r="A1420" t="s">
        <v>2241</v>
      </c>
      <c r="B1420" t="s">
        <v>2056</v>
      </c>
      <c r="C1420" t="s">
        <v>474</v>
      </c>
    </row>
    <row r="1421" spans="1:3" x14ac:dyDescent="0.25">
      <c r="A1421" t="s">
        <v>2319</v>
      </c>
      <c r="B1421" t="s">
        <v>2068</v>
      </c>
      <c r="C1421" t="s">
        <v>474</v>
      </c>
    </row>
    <row r="1422" spans="1:3" x14ac:dyDescent="0.25">
      <c r="A1422" t="s">
        <v>2315</v>
      </c>
      <c r="B1422" t="s">
        <v>2063</v>
      </c>
      <c r="C1422" t="s">
        <v>474</v>
      </c>
    </row>
    <row r="1423" spans="1:3" x14ac:dyDescent="0.25">
      <c r="A1423" t="s">
        <v>324</v>
      </c>
      <c r="B1423" t="s">
        <v>2066</v>
      </c>
      <c r="C1423" t="s">
        <v>474</v>
      </c>
    </row>
    <row r="1424" spans="1:3" x14ac:dyDescent="0.25">
      <c r="A1424" t="s">
        <v>2308</v>
      </c>
      <c r="B1424" t="s">
        <v>1924</v>
      </c>
      <c r="C1424" t="s">
        <v>474</v>
      </c>
    </row>
    <row r="1425" spans="1:3" x14ac:dyDescent="0.25">
      <c r="A1425" t="s">
        <v>2308</v>
      </c>
      <c r="B1425" t="s">
        <v>1923</v>
      </c>
      <c r="C1425" t="s">
        <v>474</v>
      </c>
    </row>
    <row r="1426" spans="1:3" x14ac:dyDescent="0.25">
      <c r="A1426" t="s">
        <v>2308</v>
      </c>
      <c r="B1426" t="s">
        <v>1922</v>
      </c>
      <c r="C1426" t="s">
        <v>474</v>
      </c>
    </row>
    <row r="1427" spans="1:3" x14ac:dyDescent="0.25">
      <c r="A1427" t="s">
        <v>2308</v>
      </c>
      <c r="B1427" t="s">
        <v>1921</v>
      </c>
      <c r="C1427" t="s">
        <v>474</v>
      </c>
    </row>
    <row r="1428" spans="1:3" x14ac:dyDescent="0.25">
      <c r="A1428" t="s">
        <v>2308</v>
      </c>
      <c r="B1428" t="s">
        <v>1920</v>
      </c>
      <c r="C1428" t="s">
        <v>474</v>
      </c>
    </row>
    <row r="1429" spans="1:3" x14ac:dyDescent="0.25">
      <c r="A1429" t="s">
        <v>2308</v>
      </c>
      <c r="B1429" t="s">
        <v>1919</v>
      </c>
      <c r="C1429" t="s">
        <v>474</v>
      </c>
    </row>
    <row r="1430" spans="1:3" x14ac:dyDescent="0.25">
      <c r="A1430" t="s">
        <v>32</v>
      </c>
      <c r="B1430" t="s">
        <v>827</v>
      </c>
      <c r="C1430" t="s">
        <v>798</v>
      </c>
    </row>
    <row r="1431" spans="1:3" x14ac:dyDescent="0.25">
      <c r="A1431" t="s">
        <v>856</v>
      </c>
      <c r="B1431" t="s">
        <v>855</v>
      </c>
      <c r="C1431" t="s">
        <v>798</v>
      </c>
    </row>
    <row r="1432" spans="1:3" x14ac:dyDescent="0.25">
      <c r="A1432" t="s">
        <v>28</v>
      </c>
      <c r="B1432" t="s">
        <v>828</v>
      </c>
      <c r="C1432" t="s">
        <v>798</v>
      </c>
    </row>
    <row r="1433" spans="1:3" x14ac:dyDescent="0.25">
      <c r="A1433" t="s">
        <v>28</v>
      </c>
      <c r="B1433" t="s">
        <v>829</v>
      </c>
      <c r="C1433" t="s">
        <v>798</v>
      </c>
    </row>
    <row r="1434" spans="1:3" x14ac:dyDescent="0.25">
      <c r="A1434" t="s">
        <v>36</v>
      </c>
      <c r="B1434" t="s">
        <v>844</v>
      </c>
      <c r="C1434" t="s">
        <v>798</v>
      </c>
    </row>
    <row r="1435" spans="1:3" x14ac:dyDescent="0.25">
      <c r="A1435" t="s">
        <v>837</v>
      </c>
      <c r="B1435" t="s">
        <v>836</v>
      </c>
      <c r="C1435" t="s">
        <v>798</v>
      </c>
    </row>
    <row r="1436" spans="1:3" x14ac:dyDescent="0.25">
      <c r="A1436" t="s">
        <v>697</v>
      </c>
      <c r="B1436" t="s">
        <v>864</v>
      </c>
      <c r="C1436" t="s">
        <v>798</v>
      </c>
    </row>
    <row r="1437" spans="1:3" x14ac:dyDescent="0.25">
      <c r="A1437" t="s">
        <v>594</v>
      </c>
      <c r="B1437" t="s">
        <v>852</v>
      </c>
      <c r="C1437" t="s">
        <v>798</v>
      </c>
    </row>
    <row r="1438" spans="1:3" x14ac:dyDescent="0.25">
      <c r="A1438" t="s">
        <v>851</v>
      </c>
      <c r="B1438" t="s">
        <v>850</v>
      </c>
      <c r="C1438" t="s">
        <v>798</v>
      </c>
    </row>
    <row r="1439" spans="1:3" x14ac:dyDescent="0.25">
      <c r="A1439" t="s">
        <v>104</v>
      </c>
      <c r="B1439" t="s">
        <v>838</v>
      </c>
      <c r="C1439" t="s">
        <v>798</v>
      </c>
    </row>
    <row r="1440" spans="1:3" x14ac:dyDescent="0.25">
      <c r="A1440" t="s">
        <v>842</v>
      </c>
      <c r="B1440" t="s">
        <v>841</v>
      </c>
      <c r="C1440" t="s">
        <v>798</v>
      </c>
    </row>
    <row r="1441" spans="1:3" x14ac:dyDescent="0.25">
      <c r="A1441" t="s">
        <v>842</v>
      </c>
      <c r="B1441" t="s">
        <v>843</v>
      </c>
      <c r="C1441" t="s">
        <v>798</v>
      </c>
    </row>
    <row r="1442" spans="1:3" x14ac:dyDescent="0.25">
      <c r="A1442" t="s">
        <v>846</v>
      </c>
      <c r="B1442" t="s">
        <v>845</v>
      </c>
      <c r="C1442" t="s">
        <v>798</v>
      </c>
    </row>
    <row r="1443" spans="1:3" x14ac:dyDescent="0.25">
      <c r="A1443" t="s">
        <v>106</v>
      </c>
      <c r="B1443" t="s">
        <v>847</v>
      </c>
      <c r="C1443" t="s">
        <v>798</v>
      </c>
    </row>
    <row r="1444" spans="1:3" x14ac:dyDescent="0.25">
      <c r="A1444" t="s">
        <v>22</v>
      </c>
      <c r="B1444" t="s">
        <v>818</v>
      </c>
      <c r="C1444" t="s">
        <v>798</v>
      </c>
    </row>
    <row r="1445" spans="1:3" x14ac:dyDescent="0.25">
      <c r="A1445" t="s">
        <v>822</v>
      </c>
      <c r="B1445" t="s">
        <v>821</v>
      </c>
      <c r="C1445" t="s">
        <v>798</v>
      </c>
    </row>
    <row r="1446" spans="1:3" x14ac:dyDescent="0.25">
      <c r="A1446" t="s">
        <v>825</v>
      </c>
      <c r="B1446" t="s">
        <v>824</v>
      </c>
      <c r="C1446" t="s">
        <v>798</v>
      </c>
    </row>
    <row r="1447" spans="1:3" x14ac:dyDescent="0.25">
      <c r="A1447" t="s">
        <v>863</v>
      </c>
      <c r="B1447" t="s">
        <v>862</v>
      </c>
      <c r="C1447" t="s">
        <v>798</v>
      </c>
    </row>
    <row r="1448" spans="1:3" x14ac:dyDescent="0.25">
      <c r="A1448" t="s">
        <v>835</v>
      </c>
      <c r="B1448" t="s">
        <v>834</v>
      </c>
      <c r="C1448" t="s">
        <v>798</v>
      </c>
    </row>
    <row r="1449" spans="1:3" x14ac:dyDescent="0.25">
      <c r="A1449" t="s">
        <v>817</v>
      </c>
      <c r="B1449" t="s">
        <v>816</v>
      </c>
      <c r="C1449" t="s">
        <v>798</v>
      </c>
    </row>
    <row r="1450" spans="1:3" x14ac:dyDescent="0.25">
      <c r="A1450" t="s">
        <v>815</v>
      </c>
      <c r="B1450" t="s">
        <v>814</v>
      </c>
      <c r="C1450" t="s">
        <v>798</v>
      </c>
    </row>
    <row r="1451" spans="1:3" x14ac:dyDescent="0.25">
      <c r="A1451" t="s">
        <v>831</v>
      </c>
      <c r="B1451" t="s">
        <v>830</v>
      </c>
      <c r="C1451" t="s">
        <v>798</v>
      </c>
    </row>
    <row r="1452" spans="1:3" x14ac:dyDescent="0.25">
      <c r="A1452" t="s">
        <v>833</v>
      </c>
      <c r="B1452" t="s">
        <v>832</v>
      </c>
      <c r="C1452" t="s">
        <v>798</v>
      </c>
    </row>
    <row r="1453" spans="1:3" x14ac:dyDescent="0.25">
      <c r="A1453" t="s">
        <v>802</v>
      </c>
      <c r="B1453" t="s">
        <v>801</v>
      </c>
      <c r="C1453" t="s">
        <v>798</v>
      </c>
    </row>
    <row r="1454" spans="1:3" x14ac:dyDescent="0.25">
      <c r="A1454" t="s">
        <v>802</v>
      </c>
      <c r="B1454" t="s">
        <v>803</v>
      </c>
      <c r="C1454" t="s">
        <v>798</v>
      </c>
    </row>
    <row r="1455" spans="1:3" x14ac:dyDescent="0.25">
      <c r="A1455" t="s">
        <v>802</v>
      </c>
      <c r="B1455" t="s">
        <v>804</v>
      </c>
      <c r="C1455" t="s">
        <v>798</v>
      </c>
    </row>
    <row r="1456" spans="1:3" x14ac:dyDescent="0.25">
      <c r="A1456" t="s">
        <v>802</v>
      </c>
      <c r="B1456" t="s">
        <v>805</v>
      </c>
      <c r="C1456" t="s">
        <v>798</v>
      </c>
    </row>
    <row r="1457" spans="1:3" x14ac:dyDescent="0.25">
      <c r="A1457" t="s">
        <v>811</v>
      </c>
      <c r="B1457" t="s">
        <v>810</v>
      </c>
      <c r="C1457" t="s">
        <v>798</v>
      </c>
    </row>
    <row r="1458" spans="1:3" x14ac:dyDescent="0.25">
      <c r="A1458" t="s">
        <v>647</v>
      </c>
      <c r="B1458" t="s">
        <v>826</v>
      </c>
      <c r="C1458" t="s">
        <v>798</v>
      </c>
    </row>
    <row r="1459" spans="1:3" x14ac:dyDescent="0.25">
      <c r="A1459" t="s">
        <v>429</v>
      </c>
      <c r="B1459" t="s">
        <v>806</v>
      </c>
      <c r="C1459" t="s">
        <v>798</v>
      </c>
    </row>
    <row r="1460" spans="1:3" x14ac:dyDescent="0.25">
      <c r="A1460" t="s">
        <v>429</v>
      </c>
      <c r="B1460" t="s">
        <v>807</v>
      </c>
      <c r="C1460" t="s">
        <v>798</v>
      </c>
    </row>
    <row r="1461" spans="1:3" x14ac:dyDescent="0.25">
      <c r="A1461" t="s">
        <v>809</v>
      </c>
      <c r="B1461" t="s">
        <v>808</v>
      </c>
      <c r="C1461" t="s">
        <v>798</v>
      </c>
    </row>
    <row r="1462" spans="1:3" x14ac:dyDescent="0.25">
      <c r="A1462" t="s">
        <v>399</v>
      </c>
      <c r="B1462" t="s">
        <v>400</v>
      </c>
      <c r="C1462" t="s">
        <v>390</v>
      </c>
    </row>
    <row r="1463" spans="1:3" x14ac:dyDescent="0.25">
      <c r="A1463" t="s">
        <v>423</v>
      </c>
      <c r="B1463" t="s">
        <v>424</v>
      </c>
      <c r="C1463" t="s">
        <v>390</v>
      </c>
    </row>
    <row r="1464" spans="1:3" x14ac:dyDescent="0.25">
      <c r="A1464" t="s">
        <v>418</v>
      </c>
      <c r="B1464" t="s">
        <v>1918</v>
      </c>
      <c r="C1464" t="s">
        <v>390</v>
      </c>
    </row>
    <row r="1465" spans="1:3" x14ac:dyDescent="0.25">
      <c r="A1465" t="s">
        <v>418</v>
      </c>
      <c r="B1465" t="s">
        <v>1917</v>
      </c>
      <c r="C1465" t="s">
        <v>390</v>
      </c>
    </row>
    <row r="1466" spans="1:3" x14ac:dyDescent="0.25">
      <c r="A1466" t="s">
        <v>405</v>
      </c>
      <c r="B1466" t="s">
        <v>406</v>
      </c>
      <c r="C1466" t="s">
        <v>390</v>
      </c>
    </row>
    <row r="1467" spans="1:3" x14ac:dyDescent="0.25">
      <c r="A1467" t="s">
        <v>407</v>
      </c>
      <c r="B1467" t="s">
        <v>408</v>
      </c>
      <c r="C1467" t="s">
        <v>390</v>
      </c>
    </row>
    <row r="1468" spans="1:3" x14ac:dyDescent="0.25">
      <c r="A1468" t="s">
        <v>416</v>
      </c>
      <c r="B1468" t="s">
        <v>417</v>
      </c>
      <c r="C1468" t="s">
        <v>390</v>
      </c>
    </row>
    <row r="1469" spans="1:3" x14ac:dyDescent="0.25">
      <c r="A1469" t="s">
        <v>414</v>
      </c>
      <c r="B1469" t="s">
        <v>415</v>
      </c>
      <c r="C1469" t="s">
        <v>390</v>
      </c>
    </row>
    <row r="1470" spans="1:3" x14ac:dyDescent="0.25">
      <c r="A1470" t="s">
        <v>401</v>
      </c>
      <c r="B1470" t="s">
        <v>402</v>
      </c>
      <c r="C1470" t="s">
        <v>390</v>
      </c>
    </row>
    <row r="1471" spans="1:3" x14ac:dyDescent="0.25">
      <c r="A1471" t="s">
        <v>409</v>
      </c>
      <c r="B1471" t="s">
        <v>410</v>
      </c>
      <c r="C1471" t="s">
        <v>390</v>
      </c>
    </row>
    <row r="1472" spans="1:3" x14ac:dyDescent="0.25">
      <c r="A1472" t="s">
        <v>412</v>
      </c>
      <c r="B1472" t="s">
        <v>413</v>
      </c>
      <c r="C1472" t="s">
        <v>390</v>
      </c>
    </row>
    <row r="1473" spans="1:3" x14ac:dyDescent="0.25">
      <c r="A1473" t="s">
        <v>411</v>
      </c>
      <c r="B1473" t="s">
        <v>1916</v>
      </c>
      <c r="C1473" t="s">
        <v>390</v>
      </c>
    </row>
    <row r="1474" spans="1:3" x14ac:dyDescent="0.25">
      <c r="A1474" t="s">
        <v>411</v>
      </c>
      <c r="B1474" t="s">
        <v>1915</v>
      </c>
      <c r="C1474" t="s">
        <v>390</v>
      </c>
    </row>
    <row r="1475" spans="1:3" x14ac:dyDescent="0.25">
      <c r="A1475" t="s">
        <v>411</v>
      </c>
      <c r="B1475" t="s">
        <v>1914</v>
      </c>
      <c r="C1475" t="s">
        <v>390</v>
      </c>
    </row>
    <row r="1476" spans="1:3" x14ac:dyDescent="0.25">
      <c r="A1476" t="s">
        <v>411</v>
      </c>
      <c r="B1476" t="s">
        <v>1913</v>
      </c>
      <c r="C1476" t="s">
        <v>390</v>
      </c>
    </row>
    <row r="1477" spans="1:3" x14ac:dyDescent="0.25">
      <c r="A1477" t="s">
        <v>425</v>
      </c>
      <c r="B1477" t="s">
        <v>426</v>
      </c>
      <c r="C1477" t="s">
        <v>390</v>
      </c>
    </row>
    <row r="1478" spans="1:3" x14ac:dyDescent="0.25">
      <c r="A1478" t="s">
        <v>922</v>
      </c>
      <c r="B1478" t="s">
        <v>923</v>
      </c>
      <c r="C1478" t="s">
        <v>963</v>
      </c>
    </row>
    <row r="1479" spans="1:3" x14ac:dyDescent="0.25">
      <c r="A1479" t="s">
        <v>922</v>
      </c>
      <c r="B1479" t="s">
        <v>923</v>
      </c>
      <c r="C1479" t="s">
        <v>963</v>
      </c>
    </row>
    <row r="1480" spans="1:3" x14ac:dyDescent="0.25">
      <c r="A1480" t="s">
        <v>924</v>
      </c>
      <c r="B1480" t="s">
        <v>925</v>
      </c>
      <c r="C1480" t="s">
        <v>963</v>
      </c>
    </row>
    <row r="1481" spans="1:3" x14ac:dyDescent="0.25">
      <c r="A1481" t="s">
        <v>924</v>
      </c>
      <c r="B1481" t="s">
        <v>926</v>
      </c>
      <c r="C1481" t="s">
        <v>963</v>
      </c>
    </row>
    <row r="1482" spans="1:3" x14ac:dyDescent="0.25">
      <c r="A1482" t="s">
        <v>944</v>
      </c>
      <c r="B1482" t="s">
        <v>945</v>
      </c>
      <c r="C1482" t="s">
        <v>963</v>
      </c>
    </row>
    <row r="1483" spans="1:3" x14ac:dyDescent="0.25">
      <c r="A1483" t="s">
        <v>697</v>
      </c>
      <c r="B1483" t="s">
        <v>943</v>
      </c>
      <c r="C1483" t="s">
        <v>963</v>
      </c>
    </row>
    <row r="1484" spans="1:3" x14ac:dyDescent="0.25">
      <c r="A1484" t="s">
        <v>936</v>
      </c>
      <c r="B1484" t="s">
        <v>937</v>
      </c>
      <c r="C1484" t="s">
        <v>963</v>
      </c>
    </row>
    <row r="1485" spans="1:3" x14ac:dyDescent="0.25">
      <c r="A1485" t="s">
        <v>936</v>
      </c>
      <c r="B1485" t="s">
        <v>942</v>
      </c>
      <c r="C1485" t="s">
        <v>963</v>
      </c>
    </row>
    <row r="1486" spans="1:3" x14ac:dyDescent="0.25">
      <c r="A1486" t="s">
        <v>269</v>
      </c>
      <c r="B1486" t="s">
        <v>920</v>
      </c>
      <c r="C1486" t="s">
        <v>963</v>
      </c>
    </row>
    <row r="1487" spans="1:3" x14ac:dyDescent="0.25">
      <c r="A1487" t="s">
        <v>585</v>
      </c>
      <c r="B1487" t="s">
        <v>919</v>
      </c>
      <c r="C1487" t="s">
        <v>963</v>
      </c>
    </row>
    <row r="1488" spans="1:3" x14ac:dyDescent="0.25">
      <c r="A1488" t="s">
        <v>574</v>
      </c>
      <c r="B1488" t="s">
        <v>964</v>
      </c>
      <c r="C1488" t="s">
        <v>963</v>
      </c>
    </row>
    <row r="1489" spans="1:3" x14ac:dyDescent="0.25">
      <c r="A1489" t="s">
        <v>929</v>
      </c>
      <c r="B1489" t="s">
        <v>930</v>
      </c>
      <c r="C1489" t="s">
        <v>963</v>
      </c>
    </row>
    <row r="1490" spans="1:3" x14ac:dyDescent="0.25">
      <c r="A1490" t="s">
        <v>949</v>
      </c>
      <c r="B1490" t="s">
        <v>950</v>
      </c>
      <c r="C1490" t="s">
        <v>963</v>
      </c>
    </row>
    <row r="1491" spans="1:3" x14ac:dyDescent="0.25">
      <c r="A1491" t="s">
        <v>931</v>
      </c>
      <c r="B1491" t="s">
        <v>932</v>
      </c>
      <c r="C1491" t="s">
        <v>963</v>
      </c>
    </row>
    <row r="1492" spans="1:3" x14ac:dyDescent="0.25">
      <c r="A1492" t="s">
        <v>116</v>
      </c>
      <c r="B1492" t="s">
        <v>915</v>
      </c>
      <c r="C1492" t="s">
        <v>963</v>
      </c>
    </row>
    <row r="1493" spans="1:3" x14ac:dyDescent="0.25">
      <c r="A1493" t="s">
        <v>2335</v>
      </c>
      <c r="B1493" t="s">
        <v>2438</v>
      </c>
      <c r="C1493" t="s">
        <v>1497</v>
      </c>
    </row>
    <row r="1494" spans="1:3" x14ac:dyDescent="0.25">
      <c r="A1494" t="s">
        <v>2445</v>
      </c>
      <c r="B1494" t="s">
        <v>2446</v>
      </c>
      <c r="C1494" t="s">
        <v>1497</v>
      </c>
    </row>
    <row r="1495" spans="1:3" x14ac:dyDescent="0.25">
      <c r="A1495" t="s">
        <v>2447</v>
      </c>
      <c r="B1495" t="s">
        <v>2448</v>
      </c>
      <c r="C1495" t="s">
        <v>1497</v>
      </c>
    </row>
  </sheetData>
  <phoneticPr fontId="1" type="noConversion"/>
  <conditionalFormatting sqref="A5:A6">
    <cfRule type="containsText" dxfId="89" priority="42" operator="containsText" text="Research">
      <formula>NOT(ISERROR(SEARCH("Research",A5)))</formula>
    </cfRule>
    <cfRule type="containsText" priority="43" operator="containsText" text="Research">
      <formula>NOT(ISERROR(SEARCH("Research",A5)))</formula>
    </cfRule>
  </conditionalFormatting>
  <conditionalFormatting sqref="A1:A1048576">
    <cfRule type="containsText" dxfId="88" priority="36" operator="containsText" text="Data Engineer">
      <formula>NOT(ISERROR(SEARCH("Data Engineer",A1)))</formula>
    </cfRule>
    <cfRule type="containsText" dxfId="87" priority="37" operator="containsText" text="Quantitative Analysis">
      <formula>NOT(ISERROR(SEARCH("Quantitative Analysis",A1)))</formula>
    </cfRule>
    <cfRule type="containsText" dxfId="86" priority="38" operator="containsText" text="Research Scientist">
      <formula>NOT(ISERROR(SEARCH("Research Scientist",A1)))</formula>
    </cfRule>
    <cfRule type="containsText" dxfId="85" priority="39" operator="containsText" text="Research &amp; Analytics">
      <formula>NOT(ISERROR(SEARCH("Research &amp; Analytics",A1)))</formula>
    </cfRule>
    <cfRule type="containsText" dxfId="84" priority="40" operator="containsText" text="Research &amp; Development">
      <formula>NOT(ISERROR(SEARCH("Research &amp; Development",A1)))</formula>
    </cfRule>
    <cfRule type="containsText" dxfId="83" priority="41" operator="containsText" text="Research">
      <formula>NOT(ISERROR(SEARCH("Research",A1)))</formula>
    </cfRule>
  </conditionalFormatting>
  <conditionalFormatting sqref="A2:A1495">
    <cfRule type="containsText" dxfId="82" priority="1" operator="containsText" text="Assistant">
      <formula>NOT(ISERROR(SEARCH("Assistant",A2)))</formula>
    </cfRule>
    <cfRule type="containsText" dxfId="81" priority="2" operator="containsText" text="Minor">
      <formula>NOT(ISERROR(SEARCH("Minor",A2)))</formula>
    </cfRule>
    <cfRule type="containsText" dxfId="80" priority="3" operator="containsText" text="Analytics">
      <formula>NOT(ISERROR(SEARCH("Analytics",A2)))</formula>
    </cfRule>
    <cfRule type="containsText" dxfId="79" priority="4" operator="containsText" text="Business Development &amp; Analytics">
      <formula>NOT(ISERROR(SEARCH("Business Development &amp; Analytics",A2)))</formula>
    </cfRule>
    <cfRule type="containsText" dxfId="78" priority="5" operator="containsText" text="Data Operations">
      <formula>NOT(ISERROR(SEARCH("Data Operations",A2)))</formula>
    </cfRule>
    <cfRule type="containsText" dxfId="77" priority="6" operator="containsText" text="Database">
      <formula>NOT(ISERROR(SEARCH("Database",A2)))</formula>
    </cfRule>
    <cfRule type="containsText" dxfId="76" priority="7" operator="containsText" text="Software Developer">
      <formula>NOT(ISERROR(SEARCH("Software Developer",A2)))</formula>
    </cfRule>
    <cfRule type="containsText" dxfId="75" priority="8" operator="containsText" text="Software Engineer">
      <formula>NOT(ISERROR(SEARCH("Software Engineer",A2)))</formula>
    </cfRule>
    <cfRule type="containsText" dxfId="74" priority="9" operator="containsText" text="Strategies">
      <formula>NOT(ISERROR(SEARCH("Strategies",A2)))</formula>
    </cfRule>
    <cfRule type="containsText" dxfId="73" priority="10" operator="containsText" text="Baseball Operations – Systems">
      <formula>NOT(ISERROR(SEARCH("Baseball Operations – Systems",A2)))</formula>
    </cfRule>
    <cfRule type="containsText" dxfId="72" priority="11" operator="containsText" text="Analyst">
      <formula>NOT(ISERROR(SEARCH("Analyst",A2)))</formula>
    </cfRule>
    <cfRule type="containsText" dxfId="71" priority="12" operator="containsText" text=" Baseball Developmental Technology">
      <formula>NOT(ISERROR(SEARCH(" Baseball Developmental Technology",A2)))</formula>
    </cfRule>
    <cfRule type="containsText" dxfId="70" priority="13" operator="containsText" text="Player Development">
      <formula>NOT(ISERROR(SEARCH("Player Development",A2)))</formula>
    </cfRule>
    <cfRule type="containsText" dxfId="69" priority="14" operator="containsText" text="Pro Analytics">
      <formula>NOT(ISERROR(SEARCH("Pro Analytics",A2)))</formula>
    </cfRule>
    <cfRule type="containsText" dxfId="68" priority="15" operator="containsText" text="Business Intelligience Analyst">
      <formula>NOT(ISERROR(SEARCH("Business Intelligience Analyst",A2)))</formula>
    </cfRule>
    <cfRule type="containsText" dxfId="67" priority="16" operator="containsText" text="Business Analyst">
      <formula>NOT(ISERROR(SEARCH("Business Analyst",A2)))</formula>
    </cfRule>
    <cfRule type="containsText" dxfId="66" priority="17" operator="containsText" text="Baseball Systems">
      <formula>NOT(ISERROR(SEARCH("Baseball Systems",A2)))</formula>
    </cfRule>
    <cfRule type="containsText" dxfId="65" priority="18" operator="containsText" text="R&amp;D">
      <formula>NOT(ISERROR(SEARCH("R&amp;D",A2)))</formula>
    </cfRule>
    <cfRule type="containsText" dxfId="64" priority="19" operator="containsText" text="Pitching Analytics">
      <formula>NOT(ISERROR(SEARCH("Pitching Analytics",A2)))</formula>
    </cfRule>
    <cfRule type="containsText" dxfId="63" priority="20" operator="containsText" text="Pitching Strategist">
      <formula>NOT(ISERROR(SEARCH("Pitching Strategist",A2)))</formula>
    </cfRule>
    <cfRule type="containsText" dxfId="62" priority="21" operator="containsText" text="Assistant">
      <formula>NOT(ISERROR(SEARCH("Assistant",A2)))</formula>
    </cfRule>
    <cfRule type="containsText" dxfId="61" priority="23" operator="containsText" text="Baseball Operations Fellow">
      <formula>NOT(ISERROR(SEARCH("Baseball Operations Fellow",A2)))</formula>
    </cfRule>
    <cfRule type="containsText" dxfId="60" priority="24" operator="containsText" text="Baseball Operations Analyst">
      <formula>NOT(ISERROR(SEARCH("Baseball Operations Analyst",A2)))</formula>
    </cfRule>
    <cfRule type="containsText" dxfId="59" priority="25" operator="containsText" text="Strategy">
      <formula>NOT(ISERROR(SEARCH("Strategy",A2)))</formula>
    </cfRule>
    <cfRule type="containsText" dxfId="58" priority="26" operator="containsText" text="Business Strategy">
      <formula>NOT(ISERROR(SEARCH("Business Strategy",A2)))</formula>
    </cfRule>
    <cfRule type="containsText" dxfId="57" priority="27" operator="containsText" text="Baseball Analytics">
      <formula>NOT(ISERROR(SEARCH("Baseball Analytics",A2)))</formula>
    </cfRule>
    <cfRule type="containsText" dxfId="56" priority="28" operator="containsText" text="Business Analytics">
      <formula>NOT(ISERROR(SEARCH("Business Analytics",A2)))</formula>
    </cfRule>
    <cfRule type="containsText" dxfId="55" priority="29" operator="containsText" text="Business Insights">
      <formula>NOT(ISERROR(SEARCH("Business Insights",A2)))</formula>
    </cfRule>
    <cfRule type="containsText" dxfId="54" priority="30" operator="containsText" text="Business Intelligence">
      <formula>NOT(ISERROR(SEARCH("Business Intelligence",A2)))</formula>
    </cfRule>
    <cfRule type="containsText" dxfId="53" priority="31" operator="containsText" text="Baseball System Developer">
      <formula>NOT(ISERROR(SEARCH("Baseball System Developer",A2)))</formula>
    </cfRule>
    <cfRule type="containsText" dxfId="52" priority="32" operator="containsText" text="Software Engineer">
      <formula>NOT(ISERROR(SEARCH("Software Engineer",A2)))</formula>
    </cfRule>
    <cfRule type="containsText" dxfId="51" priority="33" operator="containsText" text="DevOps">
      <formula>NOT(ISERROR(SEARCH("DevOps",A2)))</formula>
    </cfRule>
    <cfRule type="containsText" dxfId="50" priority="34" operator="containsText" text="Data Quality Assurance">
      <formula>NOT(ISERROR(SEARCH("Data Quality Assurance",A2)))</formula>
    </cfRule>
    <cfRule type="containsText" dxfId="49" priority="35" operator="containsText" text="Data Scientist">
      <formula>NOT(ISERROR(SEARCH("Data Scientist",A2)))</formula>
    </cfRule>
  </conditionalFormatting>
  <conditionalFormatting sqref="A328">
    <cfRule type="containsText" dxfId="48" priority="22" operator="containsText" text="Player Development">
      <formula>NOT(ISERROR(SEARCH("Player Development",A328)))</formula>
    </cfRule>
  </conditionalFormatting>
  <hyperlinks>
    <hyperlink ref="B1100" r:id="rId1" display="https://www.mlb.com/padres/team/front-office/fred-uhlman-jr" xr:uid="{1EC7EF0D-FE61-431D-BED5-8A48DCF1A9A4}"/>
    <hyperlink ref="B1101" r:id="rId2" display="https://www.mlb.com/padres/team/front-office/josh-stein" xr:uid="{0188C75E-3754-452E-A392-27B995B34880}"/>
    <hyperlink ref="B1104" r:id="rId3" display="https://www.mlb.com/padres/team/front-office/nick-ennis" xr:uid="{600756F9-BFC1-42B2-B131-6900167F3415}"/>
    <hyperlink ref="B1082" r:id="rId4" display="https://www.mlb.com/padres/team/front-office/logan-white" xr:uid="{73657744-5C99-4187-8778-F80DDEEDD61C}"/>
    <hyperlink ref="B1102" r:id="rId5" display="https://www.mlb.com/padres/team/front-office/fred-uhlman-jr" xr:uid="{168940E2-6C1D-4B23-ABCE-1B2103C6CB8A}"/>
    <hyperlink ref="B1103" r:id="rId6" display="https://www.mlb.com/padres/team/front-office/josh-stein" xr:uid="{4CA747D2-B402-463F-93EA-315DD14FC65A}"/>
    <hyperlink ref="B1105" r:id="rId7" display="https://www.mlb.com/padres/team/front-office/nick-ennis" xr:uid="{0F32FFB4-E825-4099-8711-00F03EC2B228}"/>
    <hyperlink ref="B1083" r:id="rId8" display="https://www.mlb.com/padres/team/front-office/logan-white" xr:uid="{5D88187B-CDAF-4BA9-A412-ACC2F33B25E4}"/>
    <hyperlink ref="B681" r:id="rId9" display="https://www.mlb.com/cardinals/team/front-office/john-mozeliak" xr:uid="{23B01DE8-9E07-413A-85FD-728D296D1E7D}"/>
    <hyperlink ref="B684" r:id="rId10" display="https://www.mlb.com/cardinals/team/front-office/michael-girsch" xr:uid="{2C556425-B98B-4847-9A9C-4A142454F936}"/>
    <hyperlink ref="B672" r:id="rId11" display="https://www.mlb.com/cardinals/team/front-office/moises-rodriguez" xr:uid="{DFC68E22-471A-4FB8-AD42-DBFF8F6888B5}"/>
    <hyperlink ref="B674" r:id="rId12" display="https://www.mlb.com/cardinals/team/front-office/randy-flores" xr:uid="{3855D4D3-5E5C-4CCB-9D39-84E124A69DCA}"/>
    <hyperlink ref="B673" r:id="rId13" display="https://www.mlb.com/cardinals/team/front-office/gary-larocque" xr:uid="{7BD5E996-4736-4FD7-9D5F-FE858FA96951}"/>
    <hyperlink ref="B682" r:id="rId14" display="https://www.mlb.com/cardinals/team/front-office/matt-slater" xr:uid="{F6D103C2-403B-4AB5-8A06-976A8E5094BE}"/>
    <hyperlink ref="B676" r:id="rId15" display="https://www.mlb.com/cardinals/team/front-office/john-vuch" xr:uid="{11E407F2-1A88-4C75-985F-FC05490B1E42}"/>
    <hyperlink ref="A188" r:id="rId16" display="https://www.mlb.com/giants/team/front-office/rocky-koplik" xr:uid="{D7F7A59C-4960-4763-9DDC-473EB00A5C14}"/>
    <hyperlink ref="A905" r:id="rId17" display="https://www.mlb.com/giants/team/front-office/felipe-alou" xr:uid="{F3979902-98EF-4C9D-9DA4-058E38A0E9F3}"/>
    <hyperlink ref="A908" r:id="rId18" display="https://www.mlb.com/giants/team/front-office/craig-weissman" xr:uid="{F23EED61-C6A5-4725-BCD6-85A1EBC5EBB5}"/>
    <hyperlink ref="A179" r:id="rId19" display="https://www.mlb.com/giants/team/front-office/kyle-haines" xr:uid="{B80F0F39-D3AF-4837-8353-B8D83E2E37D5}"/>
    <hyperlink ref="A904" r:id="rId20" display="https://www.mlb.com/giants/team/front-office/joe-salermo" xr:uid="{709F3936-48D1-44B4-9504-6C9967383B50}"/>
    <hyperlink ref="A903" r:id="rId21" display="https://www.mlb.com/giants/team/front-office/michael-holmes" xr:uid="{6C9C8494-8DBC-498D-A793-5EF3E318CF73}"/>
    <hyperlink ref="A187" r:id="rId22" display="https://www.mlb.com/giants/team/front-office/paul-bien" xr:uid="{3DFEF8ED-8AC0-484E-98CB-9D80639DDCDC}"/>
    <hyperlink ref="A912" r:id="rId23" display="https://www.mlb.com/giants/team/front-office/zack-minasian" xr:uid="{32C426CD-8106-47C7-92D1-466D770A4728}"/>
    <hyperlink ref="A911" r:id="rId24" display="https://www.mlb.com/giants/team/front-office/colin-cahill" xr:uid="{AB0374AC-2A93-4BB5-935E-F8612E763529}"/>
    <hyperlink ref="A910" r:id="rId25" display="https://www.mlb.com/giants/team/front-office/yeshaya-goldfarb" xr:uid="{C2839C59-EB07-44B9-B5E7-864A613DE352}"/>
    <hyperlink ref="A909" r:id="rId26" display="https://www.mlb.com/giants/team/front-office/jeremy-shelley" xr:uid="{A46B5CC6-ACC8-42F5-A10B-1237B2310242}"/>
    <hyperlink ref="A902" r:id="rId27" display="https://www.mlb.com/giants/team/front-office/john-barr" xr:uid="{FC30EEC3-EAE3-461B-B606-83A190171F43}"/>
    <hyperlink ref="A901" r:id="rId28" display="https://www.mlb.com/giants/team/front-office/jp-ricciardi" xr:uid="{54D70FA4-6113-4884-A1DA-4DFE0D574CBF}"/>
    <hyperlink ref="A900" r:id="rId29" display="https://www.mlb.com/giants/team/front-office/farhan-zaidi" xr:uid="{1F181B63-B2AC-4AB1-9C66-90775912E1DD}"/>
    <hyperlink ref="A1455" r:id="rId30" display="https://www.mlb.com/twins/team/front-office/torii-hunter/" xr:uid="{C9F88490-0456-4C8C-845E-0AE1C5F9F5C3}"/>
    <hyperlink ref="A1454" r:id="rId31" display="https://www.mlb.com/twins/team/front-office/latroy-hawkins/" xr:uid="{E327FD3E-58A9-41A8-85E3-4D876754BCDA}"/>
    <hyperlink ref="A1453" r:id="rId32" display="https://www.mlb.com/twins/team/front-office/michael-cuddyer/" xr:uid="{56EF171C-05C9-4E94-AD19-539488842044}"/>
    <hyperlink ref="A873" r:id="rId33" display="https://www.mlb.com/dodgers/team/front-office/billy-gasparino" xr:uid="{57DFDF88-AF95-40D0-9C52-19DE81C53F9E}"/>
    <hyperlink ref="A875" r:id="rId34" display="https://www.mlb.com/dodgers/team/front-office/ismael-cruz" xr:uid="{3F1AD6F6-89D8-472D-ABFC-77CEB3BC4037}"/>
    <hyperlink ref="A878" r:id="rId35" display="https://www.mlb.com/dodgers/team/front-office/david-finley" xr:uid="{0B28C59E-23F4-4246-9C3D-D914849A55CC}"/>
    <hyperlink ref="A871" r:id="rId36" display="https://www.mlb.com/dodgers/team/front-office/jeff-kingston" xr:uid="{B233E2BB-6EDD-4AE1-96C1-ED81B4A7BEB4}"/>
    <hyperlink ref="A870" r:id="rId37" display="https://www.mlb.com/dodgers/team/front-office/josh-byrnes" xr:uid="{D1BB5956-C806-4C99-BE3E-0204B036B1C7}"/>
    <hyperlink ref="A849" r:id="rId38" display="https://www.mlb.com/dodgers/team/front-office/brandon-gomes" xr:uid="{FF5F5EF9-AAEF-41D6-89BC-247BB3C634A7}"/>
    <hyperlink ref="A28" r:id="rId39" display="https://www.mlb.com/astros/team/front-office/sarah-gelles" xr:uid="{0C065B7A-5B7F-47DA-958D-E5D910F31A6C}"/>
    <hyperlink ref="A537" r:id="rId40" display="https://www.mlb.com/astros/team/front-office/derrick-fong" xr:uid="{20821674-FA58-406B-BF59-6F5170EE2DE3}"/>
    <hyperlink ref="A536" r:id="rId41" display="https://www.mlb.com/astros/team/front-office/caridad-cabrera" xr:uid="{57BD7766-D63C-43B5-9885-277B7B822293}"/>
    <hyperlink ref="A551" r:id="rId42" display="https://www.mlb.com/astros/team/front-office/charles-cook" xr:uid="{48D05CBD-46FD-4C1F-89B7-9BAB71AC2D50}"/>
    <hyperlink ref="A36" r:id="rId43" display="https://www.mlb.com/astros/team/front-office/bill-firkus" xr:uid="{7A18F497-707D-426F-84B4-DA1B53E98355}"/>
    <hyperlink ref="A553" r:id="rId44" display="https://www.mlb.com/astros/team/front-office/craig-biggio" xr:uid="{6D89E06F-045F-4E4E-936B-0515C7E31D45}"/>
    <hyperlink ref="A541" r:id="rId45" display="https://www.mlb.com/astros/team/front-office/james-click" xr:uid="{011FDA0B-ED51-4418-A819-3D58AB721454}"/>
  </hyperlinks>
  <pageMargins left="0.7" right="0.7" top="0.75" bottom="0.75" header="0.3" footer="0.3"/>
  <pageSetup paperSize="9" orientation="portrait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F893-CBE0-43AC-B92C-28B68541A92C}">
  <dimension ref="A1:B48"/>
  <sheetViews>
    <sheetView zoomScale="80" workbookViewId="0">
      <selection activeCell="M34" sqref="M34"/>
    </sheetView>
  </sheetViews>
  <sheetFormatPr defaultRowHeight="15" x14ac:dyDescent="0.25"/>
  <cols>
    <col min="1" max="1" width="14" bestFit="1" customWidth="1"/>
    <col min="2" max="2" width="43.85546875" bestFit="1" customWidth="1"/>
  </cols>
  <sheetData>
    <row r="1" spans="1:2" x14ac:dyDescent="0.25">
      <c r="A1" t="s">
        <v>1</v>
      </c>
      <c r="B1" t="s">
        <v>1880</v>
      </c>
    </row>
    <row r="2" spans="1:2" x14ac:dyDescent="0.25">
      <c r="A2" t="s">
        <v>635</v>
      </c>
      <c r="B2" t="s">
        <v>799</v>
      </c>
    </row>
    <row r="3" spans="1:2" x14ac:dyDescent="0.25">
      <c r="A3" t="s">
        <v>482</v>
      </c>
      <c r="B3" t="s">
        <v>799</v>
      </c>
    </row>
    <row r="4" spans="1:2" x14ac:dyDescent="0.25">
      <c r="A4" t="s">
        <v>1045</v>
      </c>
      <c r="B4" t="s">
        <v>799</v>
      </c>
    </row>
    <row r="5" spans="1:2" x14ac:dyDescent="0.25">
      <c r="A5" t="s">
        <v>1045</v>
      </c>
      <c r="B5" t="s">
        <v>1046</v>
      </c>
    </row>
    <row r="6" spans="1:2" x14ac:dyDescent="0.25">
      <c r="A6" t="s">
        <v>1799</v>
      </c>
      <c r="B6" t="s">
        <v>799</v>
      </c>
    </row>
    <row r="7" spans="1:2" x14ac:dyDescent="0.25">
      <c r="A7" t="s">
        <v>256</v>
      </c>
      <c r="B7" t="s">
        <v>799</v>
      </c>
    </row>
    <row r="8" spans="1:2" x14ac:dyDescent="0.25">
      <c r="A8" t="s">
        <v>797</v>
      </c>
      <c r="B8" t="s">
        <v>799</v>
      </c>
    </row>
    <row r="9" spans="1:2" x14ac:dyDescent="0.25">
      <c r="A9" t="s">
        <v>1497</v>
      </c>
      <c r="B9" t="s">
        <v>799</v>
      </c>
    </row>
    <row r="10" spans="1:2" x14ac:dyDescent="0.25">
      <c r="A10" t="s">
        <v>1497</v>
      </c>
      <c r="B10" t="s">
        <v>1485</v>
      </c>
    </row>
    <row r="11" spans="1:2" x14ac:dyDescent="0.25">
      <c r="A11" t="s">
        <v>1497</v>
      </c>
      <c r="B11" t="s">
        <v>2437</v>
      </c>
    </row>
    <row r="12" spans="1:2" x14ac:dyDescent="0.25">
      <c r="A12" t="s">
        <v>374</v>
      </c>
      <c r="B12" t="s">
        <v>880</v>
      </c>
    </row>
    <row r="13" spans="1:2" x14ac:dyDescent="0.25">
      <c r="A13" t="s">
        <v>4</v>
      </c>
      <c r="B13" t="s">
        <v>799</v>
      </c>
    </row>
    <row r="14" spans="1:2" x14ac:dyDescent="0.25">
      <c r="A14" t="s">
        <v>702</v>
      </c>
      <c r="B14" t="s">
        <v>800</v>
      </c>
    </row>
    <row r="15" spans="1:2" x14ac:dyDescent="0.25">
      <c r="A15" t="s">
        <v>702</v>
      </c>
      <c r="B15" t="s">
        <v>799</v>
      </c>
    </row>
    <row r="16" spans="1:2" x14ac:dyDescent="0.25">
      <c r="A16" t="s">
        <v>1333</v>
      </c>
      <c r="B16" t="s">
        <v>1046</v>
      </c>
    </row>
    <row r="17" spans="1:2" x14ac:dyDescent="0.25">
      <c r="A17" t="s">
        <v>1333</v>
      </c>
      <c r="B17" t="s">
        <v>799</v>
      </c>
    </row>
    <row r="18" spans="1:2" x14ac:dyDescent="0.25">
      <c r="A18" t="s">
        <v>455</v>
      </c>
      <c r="B18" t="s">
        <v>799</v>
      </c>
    </row>
    <row r="19" spans="1:2" x14ac:dyDescent="0.25">
      <c r="A19" t="s">
        <v>455</v>
      </c>
      <c r="B19" t="s">
        <v>1893</v>
      </c>
    </row>
    <row r="20" spans="1:2" x14ac:dyDescent="0.25">
      <c r="A20" t="s">
        <v>1457</v>
      </c>
      <c r="B20" t="s">
        <v>799</v>
      </c>
    </row>
    <row r="21" spans="1:2" x14ac:dyDescent="0.25">
      <c r="A21" t="s">
        <v>716</v>
      </c>
      <c r="B21" t="s">
        <v>1485</v>
      </c>
    </row>
    <row r="22" spans="1:2" x14ac:dyDescent="0.25">
      <c r="A22" t="s">
        <v>879</v>
      </c>
      <c r="B22" t="s">
        <v>799</v>
      </c>
    </row>
    <row r="23" spans="1:2" x14ac:dyDescent="0.25">
      <c r="A23" t="s">
        <v>879</v>
      </c>
      <c r="B23" t="s">
        <v>880</v>
      </c>
    </row>
    <row r="24" spans="1:2" x14ac:dyDescent="0.25">
      <c r="A24" t="s">
        <v>1800</v>
      </c>
      <c r="B24" t="s">
        <v>1801</v>
      </c>
    </row>
    <row r="25" spans="1:2" x14ac:dyDescent="0.25">
      <c r="A25" t="s">
        <v>1800</v>
      </c>
      <c r="B25" t="s">
        <v>1802</v>
      </c>
    </row>
    <row r="26" spans="1:2" x14ac:dyDescent="0.25">
      <c r="A26" t="s">
        <v>332</v>
      </c>
      <c r="B26" t="s">
        <v>1485</v>
      </c>
    </row>
    <row r="27" spans="1:2" x14ac:dyDescent="0.25">
      <c r="A27" t="s">
        <v>332</v>
      </c>
      <c r="B27" t="s">
        <v>1879</v>
      </c>
    </row>
    <row r="28" spans="1:2" x14ac:dyDescent="0.25">
      <c r="A28" t="s">
        <v>1331</v>
      </c>
      <c r="B28" t="s">
        <v>1332</v>
      </c>
    </row>
    <row r="29" spans="1:2" x14ac:dyDescent="0.25">
      <c r="A29" t="s">
        <v>1331</v>
      </c>
      <c r="B29" t="s">
        <v>799</v>
      </c>
    </row>
    <row r="30" spans="1:2" x14ac:dyDescent="0.25">
      <c r="A30" t="s">
        <v>1331</v>
      </c>
      <c r="B30" t="s">
        <v>1879</v>
      </c>
    </row>
    <row r="31" spans="1:2" x14ac:dyDescent="0.25">
      <c r="A31" t="s">
        <v>1125</v>
      </c>
      <c r="B31" t="s">
        <v>1126</v>
      </c>
    </row>
    <row r="32" spans="1:2" x14ac:dyDescent="0.25">
      <c r="A32" t="s">
        <v>1125</v>
      </c>
      <c r="B32" t="s">
        <v>1128</v>
      </c>
    </row>
    <row r="33" spans="1:2" x14ac:dyDescent="0.25">
      <c r="A33" t="s">
        <v>1125</v>
      </c>
      <c r="B33" t="s">
        <v>1127</v>
      </c>
    </row>
    <row r="34" spans="1:2" x14ac:dyDescent="0.25">
      <c r="A34" t="s">
        <v>1305</v>
      </c>
      <c r="B34" t="s">
        <v>799</v>
      </c>
    </row>
    <row r="35" spans="1:2" x14ac:dyDescent="0.25">
      <c r="A35" t="s">
        <v>1741</v>
      </c>
      <c r="B35" t="s">
        <v>799</v>
      </c>
    </row>
    <row r="36" spans="1:2" x14ac:dyDescent="0.25">
      <c r="A36" t="s">
        <v>1682</v>
      </c>
      <c r="B36" t="s">
        <v>799</v>
      </c>
    </row>
    <row r="37" spans="1:2" x14ac:dyDescent="0.25">
      <c r="A37" t="s">
        <v>345</v>
      </c>
      <c r="B37" t="s">
        <v>1881</v>
      </c>
    </row>
    <row r="38" spans="1:2" x14ac:dyDescent="0.25">
      <c r="A38" t="s">
        <v>345</v>
      </c>
      <c r="B38" t="s">
        <v>1802</v>
      </c>
    </row>
    <row r="39" spans="1:2" x14ac:dyDescent="0.25">
      <c r="A39" t="s">
        <v>431</v>
      </c>
      <c r="B39" t="s">
        <v>1891</v>
      </c>
    </row>
    <row r="40" spans="1:2" x14ac:dyDescent="0.25">
      <c r="A40" t="s">
        <v>431</v>
      </c>
      <c r="B40" t="s">
        <v>1485</v>
      </c>
    </row>
    <row r="41" spans="1:2" x14ac:dyDescent="0.25">
      <c r="A41" t="s">
        <v>472</v>
      </c>
      <c r="B41" t="s">
        <v>799</v>
      </c>
    </row>
    <row r="42" spans="1:2" x14ac:dyDescent="0.25">
      <c r="A42" t="s">
        <v>573</v>
      </c>
      <c r="B42" t="s">
        <v>799</v>
      </c>
    </row>
    <row r="43" spans="1:2" x14ac:dyDescent="0.25">
      <c r="A43" t="s">
        <v>474</v>
      </c>
      <c r="B43" t="s">
        <v>799</v>
      </c>
    </row>
    <row r="44" spans="1:2" x14ac:dyDescent="0.25">
      <c r="A44" t="s">
        <v>798</v>
      </c>
      <c r="B44" t="s">
        <v>799</v>
      </c>
    </row>
    <row r="45" spans="1:2" x14ac:dyDescent="0.25">
      <c r="A45" t="s">
        <v>798</v>
      </c>
      <c r="B45" t="s">
        <v>800</v>
      </c>
    </row>
    <row r="46" spans="1:2" x14ac:dyDescent="0.25">
      <c r="A46" t="s">
        <v>390</v>
      </c>
      <c r="B46" t="s">
        <v>1801</v>
      </c>
    </row>
    <row r="47" spans="1:2" x14ac:dyDescent="0.25">
      <c r="A47" t="s">
        <v>390</v>
      </c>
      <c r="B47" t="s">
        <v>1046</v>
      </c>
    </row>
    <row r="48" spans="1:2" x14ac:dyDescent="0.25">
      <c r="A48" t="s">
        <v>963</v>
      </c>
      <c r="B48" t="s">
        <v>799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B781-39FC-4C33-9972-10C93674AD6C}">
  <dimension ref="A1:C504"/>
  <sheetViews>
    <sheetView topLeftCell="A7" workbookViewId="0">
      <selection activeCell="B24" sqref="B24"/>
    </sheetView>
  </sheetViews>
  <sheetFormatPr defaultRowHeight="15" x14ac:dyDescent="0.25"/>
  <cols>
    <col min="1" max="1" width="62.28515625" bestFit="1" customWidth="1"/>
    <col min="2" max="2" width="27" bestFit="1" customWidth="1"/>
    <col min="3" max="3" width="14" bestFit="1" customWidth="1"/>
  </cols>
  <sheetData>
    <row r="1" spans="1:3" x14ac:dyDescent="0.25">
      <c r="A1" s="2" t="s">
        <v>1948</v>
      </c>
      <c r="B1" s="2" t="s">
        <v>0</v>
      </c>
      <c r="C1" s="2" t="s">
        <v>1</v>
      </c>
    </row>
    <row r="2" spans="1:3" x14ac:dyDescent="0.25">
      <c r="A2" t="s">
        <v>606</v>
      </c>
      <c r="B2" t="s">
        <v>1935</v>
      </c>
      <c r="C2" t="s">
        <v>635</v>
      </c>
    </row>
    <row r="3" spans="1:3" x14ac:dyDescent="0.25">
      <c r="A3" t="s">
        <v>606</v>
      </c>
      <c r="B3" t="s">
        <v>1934</v>
      </c>
      <c r="C3" t="s">
        <v>635</v>
      </c>
    </row>
    <row r="4" spans="1:3" x14ac:dyDescent="0.25">
      <c r="A4" t="s">
        <v>612</v>
      </c>
      <c r="B4" t="s">
        <v>1942</v>
      </c>
      <c r="C4" t="s">
        <v>635</v>
      </c>
    </row>
    <row r="5" spans="1:3" x14ac:dyDescent="0.25">
      <c r="A5" t="s">
        <v>612</v>
      </c>
      <c r="B5" t="s">
        <v>1941</v>
      </c>
      <c r="C5" t="s">
        <v>635</v>
      </c>
    </row>
    <row r="6" spans="1:3" x14ac:dyDescent="0.25">
      <c r="A6" t="s">
        <v>612</v>
      </c>
      <c r="B6" t="s">
        <v>1940</v>
      </c>
      <c r="C6" t="s">
        <v>635</v>
      </c>
    </row>
    <row r="7" spans="1:3" x14ac:dyDescent="0.25">
      <c r="A7" t="s">
        <v>612</v>
      </c>
      <c r="B7" t="s">
        <v>1939</v>
      </c>
      <c r="C7" t="s">
        <v>635</v>
      </c>
    </row>
    <row r="8" spans="1:3" x14ac:dyDescent="0.25">
      <c r="A8" t="s">
        <v>612</v>
      </c>
      <c r="B8" t="s">
        <v>1938</v>
      </c>
      <c r="C8" t="s">
        <v>635</v>
      </c>
    </row>
    <row r="9" spans="1:3" x14ac:dyDescent="0.25">
      <c r="A9" t="s">
        <v>611</v>
      </c>
      <c r="B9" t="s">
        <v>1937</v>
      </c>
      <c r="C9" t="s">
        <v>635</v>
      </c>
    </row>
    <row r="10" spans="1:3" x14ac:dyDescent="0.25">
      <c r="A10" t="s">
        <v>611</v>
      </c>
      <c r="B10" t="s">
        <v>1936</v>
      </c>
      <c r="C10" t="s">
        <v>635</v>
      </c>
    </row>
    <row r="11" spans="1:3" x14ac:dyDescent="0.25">
      <c r="A11" t="s">
        <v>615</v>
      </c>
      <c r="B11" t="s">
        <v>616</v>
      </c>
      <c r="C11" t="s">
        <v>635</v>
      </c>
    </row>
    <row r="12" spans="1:3" x14ac:dyDescent="0.25">
      <c r="A12" t="s">
        <v>14</v>
      </c>
      <c r="B12" t="s">
        <v>581</v>
      </c>
      <c r="C12" t="s">
        <v>635</v>
      </c>
    </row>
    <row r="13" spans="1:3" x14ac:dyDescent="0.25">
      <c r="A13" t="s">
        <v>609</v>
      </c>
      <c r="B13" t="s">
        <v>610</v>
      </c>
      <c r="C13" t="s">
        <v>635</v>
      </c>
    </row>
    <row r="14" spans="1:3" x14ac:dyDescent="0.25">
      <c r="A14" t="s">
        <v>613</v>
      </c>
      <c r="B14" t="s">
        <v>614</v>
      </c>
      <c r="C14" t="s">
        <v>635</v>
      </c>
    </row>
    <row r="15" spans="1:3" x14ac:dyDescent="0.25">
      <c r="A15" t="s">
        <v>604</v>
      </c>
      <c r="B15" t="s">
        <v>605</v>
      </c>
      <c r="C15" t="s">
        <v>635</v>
      </c>
    </row>
    <row r="16" spans="1:3" x14ac:dyDescent="0.25">
      <c r="A16" t="s">
        <v>607</v>
      </c>
      <c r="B16" t="s">
        <v>608</v>
      </c>
      <c r="C16" t="s">
        <v>635</v>
      </c>
    </row>
    <row r="17" spans="1:3" x14ac:dyDescent="0.25">
      <c r="A17" t="s">
        <v>602</v>
      </c>
      <c r="B17" t="s">
        <v>603</v>
      </c>
      <c r="C17" t="s">
        <v>635</v>
      </c>
    </row>
    <row r="18" spans="1:3" x14ac:dyDescent="0.25">
      <c r="A18" t="s">
        <v>1569</v>
      </c>
      <c r="B18" t="s">
        <v>2090</v>
      </c>
      <c r="C18" t="s">
        <v>482</v>
      </c>
    </row>
    <row r="19" spans="1:3" x14ac:dyDescent="0.25">
      <c r="A19" t="s">
        <v>1569</v>
      </c>
      <c r="B19" t="s">
        <v>2091</v>
      </c>
      <c r="C19" t="s">
        <v>482</v>
      </c>
    </row>
    <row r="20" spans="1:3" x14ac:dyDescent="0.25">
      <c r="A20" t="s">
        <v>2339</v>
      </c>
      <c r="B20" t="s">
        <v>2094</v>
      </c>
      <c r="C20" t="s">
        <v>482</v>
      </c>
    </row>
    <row r="21" spans="1:3" x14ac:dyDescent="0.25">
      <c r="A21" t="s">
        <v>2339</v>
      </c>
      <c r="B21" t="s">
        <v>2095</v>
      </c>
      <c r="C21" t="s">
        <v>482</v>
      </c>
    </row>
    <row r="22" spans="1:3" x14ac:dyDescent="0.25">
      <c r="A22" t="s">
        <v>2339</v>
      </c>
      <c r="B22" t="s">
        <v>2096</v>
      </c>
      <c r="C22" t="s">
        <v>482</v>
      </c>
    </row>
    <row r="23" spans="1:3" x14ac:dyDescent="0.25">
      <c r="A23" t="s">
        <v>2338</v>
      </c>
      <c r="B23" t="s">
        <v>2092</v>
      </c>
      <c r="C23" t="s">
        <v>482</v>
      </c>
    </row>
    <row r="24" spans="1:3" x14ac:dyDescent="0.25">
      <c r="A24" t="s">
        <v>2338</v>
      </c>
      <c r="B24" t="s">
        <v>2093</v>
      </c>
      <c r="C24" t="s">
        <v>482</v>
      </c>
    </row>
    <row r="25" spans="1:3" x14ac:dyDescent="0.25">
      <c r="A25" t="s">
        <v>2340</v>
      </c>
      <c r="B25" t="s">
        <v>2097</v>
      </c>
      <c r="C25" t="s">
        <v>482</v>
      </c>
    </row>
    <row r="26" spans="1:3" x14ac:dyDescent="0.25">
      <c r="A26" t="s">
        <v>689</v>
      </c>
      <c r="B26" t="s">
        <v>2100</v>
      </c>
      <c r="C26" t="s">
        <v>482</v>
      </c>
    </row>
    <row r="27" spans="1:3" x14ac:dyDescent="0.25">
      <c r="A27" t="s">
        <v>14</v>
      </c>
      <c r="B27" t="s">
        <v>2072</v>
      </c>
      <c r="C27" t="s">
        <v>482</v>
      </c>
    </row>
    <row r="28" spans="1:3" x14ac:dyDescent="0.25">
      <c r="A28" t="s">
        <v>2323</v>
      </c>
      <c r="B28" t="s">
        <v>481</v>
      </c>
      <c r="C28" t="s">
        <v>482</v>
      </c>
    </row>
    <row r="29" spans="1:3" x14ac:dyDescent="0.25">
      <c r="A29" t="s">
        <v>2344</v>
      </c>
      <c r="B29" t="s">
        <v>2103</v>
      </c>
      <c r="C29" t="s">
        <v>482</v>
      </c>
    </row>
    <row r="30" spans="1:3" x14ac:dyDescent="0.25">
      <c r="A30" t="s">
        <v>2324</v>
      </c>
      <c r="B30" t="s">
        <v>2074</v>
      </c>
      <c r="C30" t="s">
        <v>482</v>
      </c>
    </row>
    <row r="31" spans="1:3" x14ac:dyDescent="0.25">
      <c r="A31" t="s">
        <v>2327</v>
      </c>
      <c r="B31" t="s">
        <v>2079</v>
      </c>
      <c r="C31" t="s">
        <v>482</v>
      </c>
    </row>
    <row r="32" spans="1:3" x14ac:dyDescent="0.25">
      <c r="A32" t="s">
        <v>2329</v>
      </c>
      <c r="B32" t="s">
        <v>2081</v>
      </c>
      <c r="C32" t="s">
        <v>482</v>
      </c>
    </row>
    <row r="33" spans="1:3" x14ac:dyDescent="0.25">
      <c r="A33" t="s">
        <v>2330</v>
      </c>
      <c r="B33" t="s">
        <v>2082</v>
      </c>
      <c r="C33" t="s">
        <v>482</v>
      </c>
    </row>
    <row r="34" spans="1:3" x14ac:dyDescent="0.25">
      <c r="A34" t="s">
        <v>2332</v>
      </c>
      <c r="B34" t="s">
        <v>2084</v>
      </c>
      <c r="C34" t="s">
        <v>482</v>
      </c>
    </row>
    <row r="35" spans="1:3" x14ac:dyDescent="0.25">
      <c r="A35" t="s">
        <v>2334</v>
      </c>
      <c r="B35" t="s">
        <v>2086</v>
      </c>
      <c r="C35" t="s">
        <v>482</v>
      </c>
    </row>
    <row r="36" spans="1:3" x14ac:dyDescent="0.25">
      <c r="A36" t="s">
        <v>2321</v>
      </c>
      <c r="B36" t="s">
        <v>477</v>
      </c>
      <c r="C36" t="s">
        <v>482</v>
      </c>
    </row>
    <row r="37" spans="1:3" x14ac:dyDescent="0.25">
      <c r="A37" t="s">
        <v>1008</v>
      </c>
      <c r="B37" t="s">
        <v>1009</v>
      </c>
      <c r="C37" t="s">
        <v>1045</v>
      </c>
    </row>
    <row r="38" spans="1:3" x14ac:dyDescent="0.25">
      <c r="A38" t="s">
        <v>1055</v>
      </c>
      <c r="B38" t="s">
        <v>1056</v>
      </c>
      <c r="C38" t="s">
        <v>1045</v>
      </c>
    </row>
    <row r="39" spans="1:3" x14ac:dyDescent="0.25">
      <c r="A39" t="s">
        <v>1053</v>
      </c>
      <c r="B39" t="s">
        <v>1054</v>
      </c>
      <c r="C39" t="s">
        <v>1045</v>
      </c>
    </row>
    <row r="40" spans="1:3" x14ac:dyDescent="0.25">
      <c r="A40" t="s">
        <v>283</v>
      </c>
      <c r="B40" t="s">
        <v>1007</v>
      </c>
      <c r="C40" t="s">
        <v>1045</v>
      </c>
    </row>
    <row r="41" spans="1:3" x14ac:dyDescent="0.25">
      <c r="A41" t="s">
        <v>974</v>
      </c>
      <c r="B41" t="s">
        <v>975</v>
      </c>
      <c r="C41" t="s">
        <v>1045</v>
      </c>
    </row>
    <row r="42" spans="1:3" x14ac:dyDescent="0.25">
      <c r="A42" t="s">
        <v>990</v>
      </c>
      <c r="B42" t="s">
        <v>991</v>
      </c>
      <c r="C42" t="s">
        <v>1045</v>
      </c>
    </row>
    <row r="43" spans="1:3" x14ac:dyDescent="0.25">
      <c r="A43" t="s">
        <v>1047</v>
      </c>
      <c r="B43" t="s">
        <v>1048</v>
      </c>
      <c r="C43" t="s">
        <v>1045</v>
      </c>
    </row>
    <row r="44" spans="1:3" x14ac:dyDescent="0.25">
      <c r="A44" t="s">
        <v>1049</v>
      </c>
      <c r="B44" t="s">
        <v>1050</v>
      </c>
      <c r="C44" t="s">
        <v>1045</v>
      </c>
    </row>
    <row r="45" spans="1:3" x14ac:dyDescent="0.25">
      <c r="A45" t="s">
        <v>976</v>
      </c>
      <c r="B45" t="s">
        <v>977</v>
      </c>
      <c r="C45" t="s">
        <v>1045</v>
      </c>
    </row>
    <row r="46" spans="1:3" x14ac:dyDescent="0.25">
      <c r="A46" t="s">
        <v>1792</v>
      </c>
      <c r="B46" t="s">
        <v>1791</v>
      </c>
      <c r="C46" t="s">
        <v>1799</v>
      </c>
    </row>
    <row r="47" spans="1:3" x14ac:dyDescent="0.25">
      <c r="A47" t="s">
        <v>1790</v>
      </c>
      <c r="B47" t="s">
        <v>1789</v>
      </c>
      <c r="C47" t="s">
        <v>1799</v>
      </c>
    </row>
    <row r="48" spans="1:3" x14ac:dyDescent="0.25">
      <c r="A48" t="s">
        <v>1770</v>
      </c>
      <c r="B48" t="s">
        <v>1769</v>
      </c>
      <c r="C48" t="s">
        <v>1799</v>
      </c>
    </row>
    <row r="49" spans="1:3" x14ac:dyDescent="0.25">
      <c r="A49" t="s">
        <v>1768</v>
      </c>
      <c r="B49" t="s">
        <v>1767</v>
      </c>
      <c r="C49" t="s">
        <v>1799</v>
      </c>
    </row>
    <row r="50" spans="1:3" x14ac:dyDescent="0.25">
      <c r="A50" t="s">
        <v>1752</v>
      </c>
      <c r="B50" t="s">
        <v>1751</v>
      </c>
      <c r="C50" t="s">
        <v>1799</v>
      </c>
    </row>
    <row r="51" spans="1:3" x14ac:dyDescent="0.25">
      <c r="A51" t="s">
        <v>1756</v>
      </c>
      <c r="B51" t="s">
        <v>1755</v>
      </c>
      <c r="C51" t="s">
        <v>1799</v>
      </c>
    </row>
    <row r="52" spans="1:3" x14ac:dyDescent="0.25">
      <c r="A52" t="s">
        <v>1764</v>
      </c>
      <c r="B52" t="s">
        <v>1763</v>
      </c>
      <c r="C52" t="s">
        <v>1799</v>
      </c>
    </row>
    <row r="53" spans="1:3" x14ac:dyDescent="0.25">
      <c r="A53" t="s">
        <v>1778</v>
      </c>
      <c r="B53" t="s">
        <v>1777</v>
      </c>
      <c r="C53" t="s">
        <v>1799</v>
      </c>
    </row>
    <row r="54" spans="1:3" x14ac:dyDescent="0.25">
      <c r="A54" t="s">
        <v>1780</v>
      </c>
      <c r="B54" t="s">
        <v>1779</v>
      </c>
      <c r="C54" t="s">
        <v>1799</v>
      </c>
    </row>
    <row r="55" spans="1:3" x14ac:dyDescent="0.25">
      <c r="A55" t="s">
        <v>299</v>
      </c>
      <c r="B55" t="s">
        <v>300</v>
      </c>
      <c r="C55" t="s">
        <v>256</v>
      </c>
    </row>
    <row r="56" spans="1:3" x14ac:dyDescent="0.25">
      <c r="A56" t="s">
        <v>299</v>
      </c>
      <c r="B56" t="s">
        <v>301</v>
      </c>
      <c r="C56" t="s">
        <v>256</v>
      </c>
    </row>
    <row r="57" spans="1:3" x14ac:dyDescent="0.25">
      <c r="A57" t="s">
        <v>299</v>
      </c>
      <c r="B57" t="s">
        <v>302</v>
      </c>
      <c r="C57" t="s">
        <v>256</v>
      </c>
    </row>
    <row r="58" spans="1:3" x14ac:dyDescent="0.25">
      <c r="A58" t="s">
        <v>299</v>
      </c>
      <c r="B58" t="s">
        <v>303</v>
      </c>
      <c r="C58" t="s">
        <v>256</v>
      </c>
    </row>
    <row r="59" spans="1:3" x14ac:dyDescent="0.25">
      <c r="A59" t="s">
        <v>299</v>
      </c>
      <c r="B59" t="s">
        <v>304</v>
      </c>
      <c r="C59" t="s">
        <v>256</v>
      </c>
    </row>
    <row r="60" spans="1:3" x14ac:dyDescent="0.25">
      <c r="A60" t="s">
        <v>57</v>
      </c>
      <c r="B60" t="s">
        <v>289</v>
      </c>
      <c r="C60" t="s">
        <v>256</v>
      </c>
    </row>
    <row r="61" spans="1:3" x14ac:dyDescent="0.25">
      <c r="A61" t="s">
        <v>57</v>
      </c>
      <c r="B61" t="s">
        <v>290</v>
      </c>
      <c r="C61" t="s">
        <v>256</v>
      </c>
    </row>
    <row r="62" spans="1:3" x14ac:dyDescent="0.25">
      <c r="A62" t="s">
        <v>287</v>
      </c>
      <c r="B62" t="s">
        <v>288</v>
      </c>
      <c r="C62" t="s">
        <v>256</v>
      </c>
    </row>
    <row r="63" spans="1:3" x14ac:dyDescent="0.25">
      <c r="A63" t="s">
        <v>310</v>
      </c>
      <c r="B63" t="s">
        <v>311</v>
      </c>
      <c r="C63" t="s">
        <v>256</v>
      </c>
    </row>
    <row r="64" spans="1:3" x14ac:dyDescent="0.25">
      <c r="A64" t="s">
        <v>283</v>
      </c>
      <c r="B64" t="s">
        <v>284</v>
      </c>
      <c r="C64" t="s">
        <v>256</v>
      </c>
    </row>
    <row r="65" spans="1:3" x14ac:dyDescent="0.25">
      <c r="A65" t="s">
        <v>281</v>
      </c>
      <c r="B65" t="s">
        <v>282</v>
      </c>
      <c r="C65" t="s">
        <v>256</v>
      </c>
    </row>
    <row r="66" spans="1:3" x14ac:dyDescent="0.25">
      <c r="A66" t="s">
        <v>279</v>
      </c>
      <c r="B66" t="s">
        <v>280</v>
      </c>
      <c r="C66" t="s">
        <v>256</v>
      </c>
    </row>
    <row r="67" spans="1:3" x14ac:dyDescent="0.25">
      <c r="A67" t="s">
        <v>285</v>
      </c>
      <c r="B67" t="s">
        <v>286</v>
      </c>
      <c r="C67" t="s">
        <v>256</v>
      </c>
    </row>
    <row r="68" spans="1:3" x14ac:dyDescent="0.25">
      <c r="A68" t="s">
        <v>768</v>
      </c>
      <c r="B68" t="s">
        <v>767</v>
      </c>
      <c r="C68" t="s">
        <v>797</v>
      </c>
    </row>
    <row r="69" spans="1:3" x14ac:dyDescent="0.25">
      <c r="A69" t="s">
        <v>768</v>
      </c>
      <c r="B69" t="s">
        <v>769</v>
      </c>
      <c r="C69" t="s">
        <v>797</v>
      </c>
    </row>
    <row r="70" spans="1:3" x14ac:dyDescent="0.25">
      <c r="A70" t="s">
        <v>778</v>
      </c>
      <c r="B70" t="s">
        <v>777</v>
      </c>
      <c r="C70" t="s">
        <v>797</v>
      </c>
    </row>
    <row r="71" spans="1:3" x14ac:dyDescent="0.25">
      <c r="A71" t="s">
        <v>790</v>
      </c>
      <c r="B71" t="s">
        <v>789</v>
      </c>
      <c r="C71" t="s">
        <v>797</v>
      </c>
    </row>
    <row r="72" spans="1:3" x14ac:dyDescent="0.25">
      <c r="A72" t="s">
        <v>782</v>
      </c>
      <c r="B72" t="s">
        <v>781</v>
      </c>
      <c r="C72" t="s">
        <v>797</v>
      </c>
    </row>
    <row r="73" spans="1:3" x14ac:dyDescent="0.25">
      <c r="A73" t="s">
        <v>689</v>
      </c>
      <c r="B73" t="s">
        <v>775</v>
      </c>
      <c r="C73" t="s">
        <v>797</v>
      </c>
    </row>
    <row r="74" spans="1:3" x14ac:dyDescent="0.25">
      <c r="A74" t="s">
        <v>689</v>
      </c>
      <c r="B74" t="s">
        <v>776</v>
      </c>
      <c r="C74" t="s">
        <v>797</v>
      </c>
    </row>
    <row r="75" spans="1:3" x14ac:dyDescent="0.25">
      <c r="A75" t="s">
        <v>560</v>
      </c>
      <c r="B75" t="s">
        <v>772</v>
      </c>
      <c r="C75" t="s">
        <v>797</v>
      </c>
    </row>
    <row r="76" spans="1:3" x14ac:dyDescent="0.25">
      <c r="A76" t="s">
        <v>560</v>
      </c>
      <c r="B76" t="s">
        <v>773</v>
      </c>
      <c r="C76" t="s">
        <v>797</v>
      </c>
    </row>
    <row r="77" spans="1:3" x14ac:dyDescent="0.25">
      <c r="A77" t="s">
        <v>560</v>
      </c>
      <c r="B77" t="s">
        <v>774</v>
      </c>
      <c r="C77" t="s">
        <v>797</v>
      </c>
    </row>
    <row r="78" spans="1:3" x14ac:dyDescent="0.25">
      <c r="A78" t="s">
        <v>748</v>
      </c>
      <c r="B78" t="s">
        <v>747</v>
      </c>
      <c r="C78" t="s">
        <v>797</v>
      </c>
    </row>
    <row r="79" spans="1:3" x14ac:dyDescent="0.25">
      <c r="A79" t="s">
        <v>762</v>
      </c>
      <c r="B79" t="s">
        <v>761</v>
      </c>
      <c r="C79" t="s">
        <v>797</v>
      </c>
    </row>
    <row r="80" spans="1:3" x14ac:dyDescent="0.25">
      <c r="A80" t="s">
        <v>758</v>
      </c>
      <c r="B80" t="s">
        <v>757</v>
      </c>
      <c r="C80" t="s">
        <v>797</v>
      </c>
    </row>
    <row r="81" spans="1:3" x14ac:dyDescent="0.25">
      <c r="A81" t="s">
        <v>746</v>
      </c>
      <c r="B81" t="s">
        <v>745</v>
      </c>
      <c r="C81" t="s">
        <v>797</v>
      </c>
    </row>
    <row r="82" spans="1:3" x14ac:dyDescent="0.25">
      <c r="A82" t="s">
        <v>734</v>
      </c>
      <c r="B82" t="s">
        <v>733</v>
      </c>
      <c r="C82" t="s">
        <v>797</v>
      </c>
    </row>
    <row r="83" spans="1:3" x14ac:dyDescent="0.25">
      <c r="A83" t="s">
        <v>736</v>
      </c>
      <c r="B83" t="s">
        <v>735</v>
      </c>
      <c r="C83" t="s">
        <v>797</v>
      </c>
    </row>
    <row r="84" spans="1:3" x14ac:dyDescent="0.25">
      <c r="A84" t="s">
        <v>1493</v>
      </c>
      <c r="B84" t="s">
        <v>1494</v>
      </c>
      <c r="C84" t="s">
        <v>1497</v>
      </c>
    </row>
    <row r="85" spans="1:3" x14ac:dyDescent="0.25">
      <c r="A85" t="s">
        <v>1495</v>
      </c>
      <c r="B85" t="s">
        <v>1496</v>
      </c>
      <c r="C85" t="s">
        <v>1497</v>
      </c>
    </row>
    <row r="86" spans="1:3" x14ac:dyDescent="0.25">
      <c r="A86" t="s">
        <v>1483</v>
      </c>
      <c r="B86" t="s">
        <v>1484</v>
      </c>
      <c r="C86" t="s">
        <v>1497</v>
      </c>
    </row>
    <row r="87" spans="1:3" x14ac:dyDescent="0.25">
      <c r="A87" t="s">
        <v>310</v>
      </c>
      <c r="B87" t="s">
        <v>1492</v>
      </c>
      <c r="C87" t="s">
        <v>1497</v>
      </c>
    </row>
    <row r="88" spans="1:3" x14ac:dyDescent="0.25">
      <c r="A88" t="s">
        <v>347</v>
      </c>
      <c r="B88" t="s">
        <v>1490</v>
      </c>
      <c r="C88" t="s">
        <v>1497</v>
      </c>
    </row>
    <row r="89" spans="1:3" x14ac:dyDescent="0.25">
      <c r="A89" t="s">
        <v>1470</v>
      </c>
      <c r="B89" t="s">
        <v>1471</v>
      </c>
      <c r="C89" t="s">
        <v>1497</v>
      </c>
    </row>
    <row r="90" spans="1:3" x14ac:dyDescent="0.25">
      <c r="A90" s="1" t="s">
        <v>1488</v>
      </c>
      <c r="B90" t="s">
        <v>1489</v>
      </c>
      <c r="C90" t="s">
        <v>1497</v>
      </c>
    </row>
    <row r="91" spans="1:3" x14ac:dyDescent="0.25">
      <c r="A91" t="s">
        <v>285</v>
      </c>
      <c r="B91" t="s">
        <v>1491</v>
      </c>
      <c r="C91" t="s">
        <v>1497</v>
      </c>
    </row>
    <row r="92" spans="1:3" x14ac:dyDescent="0.25">
      <c r="A92" s="1" t="s">
        <v>1486</v>
      </c>
      <c r="B92" t="s">
        <v>1487</v>
      </c>
      <c r="C92" t="s">
        <v>1497</v>
      </c>
    </row>
    <row r="93" spans="1:3" x14ac:dyDescent="0.25">
      <c r="A93" t="s">
        <v>2439</v>
      </c>
      <c r="B93" t="s">
        <v>2440</v>
      </c>
      <c r="C93" t="s">
        <v>1497</v>
      </c>
    </row>
    <row r="94" spans="1:3" x14ac:dyDescent="0.25">
      <c r="A94" s="1" t="s">
        <v>2441</v>
      </c>
      <c r="B94" t="s">
        <v>2442</v>
      </c>
      <c r="C94" t="s">
        <v>1497</v>
      </c>
    </row>
    <row r="95" spans="1:3" x14ac:dyDescent="0.25">
      <c r="A95" t="s">
        <v>2443</v>
      </c>
      <c r="B95" t="s">
        <v>2444</v>
      </c>
      <c r="C95" t="s">
        <v>1497</v>
      </c>
    </row>
    <row r="96" spans="1:3" x14ac:dyDescent="0.25">
      <c r="A96" t="s">
        <v>2449</v>
      </c>
      <c r="B96" t="s">
        <v>2450</v>
      </c>
      <c r="C96" t="s">
        <v>1497</v>
      </c>
    </row>
    <row r="97" spans="1:3" x14ac:dyDescent="0.25">
      <c r="A97" t="s">
        <v>2230</v>
      </c>
      <c r="B97" t="s">
        <v>1955</v>
      </c>
      <c r="C97" t="s">
        <v>374</v>
      </c>
    </row>
    <row r="98" spans="1:3" x14ac:dyDescent="0.25">
      <c r="A98" t="s">
        <v>379</v>
      </c>
      <c r="B98" t="s">
        <v>380</v>
      </c>
      <c r="C98" t="s">
        <v>374</v>
      </c>
    </row>
    <row r="99" spans="1:3" x14ac:dyDescent="0.25">
      <c r="A99" t="s">
        <v>381</v>
      </c>
      <c r="B99" t="s">
        <v>1956</v>
      </c>
      <c r="C99" t="s">
        <v>374</v>
      </c>
    </row>
    <row r="100" spans="1:3" x14ac:dyDescent="0.25">
      <c r="A100" t="s">
        <v>381</v>
      </c>
      <c r="B100" t="s">
        <v>1957</v>
      </c>
      <c r="C100" t="s">
        <v>374</v>
      </c>
    </row>
    <row r="101" spans="1:3" x14ac:dyDescent="0.25">
      <c r="A101" t="s">
        <v>381</v>
      </c>
      <c r="B101" t="s">
        <v>382</v>
      </c>
      <c r="C101" t="s">
        <v>374</v>
      </c>
    </row>
    <row r="102" spans="1:3" x14ac:dyDescent="0.25">
      <c r="A102" t="s">
        <v>2232</v>
      </c>
      <c r="B102" t="s">
        <v>1959</v>
      </c>
      <c r="C102" t="s">
        <v>374</v>
      </c>
    </row>
    <row r="103" spans="1:3" x14ac:dyDescent="0.25">
      <c r="A103" t="s">
        <v>375</v>
      </c>
      <c r="B103" t="s">
        <v>376</v>
      </c>
      <c r="C103" t="s">
        <v>374</v>
      </c>
    </row>
    <row r="104" spans="1:3" x14ac:dyDescent="0.25">
      <c r="A104" t="s">
        <v>1087</v>
      </c>
      <c r="B104" t="s">
        <v>1951</v>
      </c>
      <c r="C104" t="s">
        <v>374</v>
      </c>
    </row>
    <row r="105" spans="1:3" x14ac:dyDescent="0.25">
      <c r="A105" s="1" t="s">
        <v>2226</v>
      </c>
      <c r="B105" t="s">
        <v>1950</v>
      </c>
      <c r="C105" t="s">
        <v>374</v>
      </c>
    </row>
    <row r="106" spans="1:3" x14ac:dyDescent="0.25">
      <c r="A106" t="s">
        <v>2233</v>
      </c>
      <c r="B106" t="s">
        <v>1961</v>
      </c>
      <c r="C106" t="s">
        <v>374</v>
      </c>
    </row>
    <row r="107" spans="1:3" x14ac:dyDescent="0.25">
      <c r="A107" t="s">
        <v>2228</v>
      </c>
      <c r="B107" t="s">
        <v>1953</v>
      </c>
      <c r="C107" t="s">
        <v>374</v>
      </c>
    </row>
    <row r="108" spans="1:3" x14ac:dyDescent="0.25">
      <c r="A108" t="s">
        <v>2231</v>
      </c>
      <c r="B108" t="s">
        <v>1958</v>
      </c>
      <c r="C108" t="s">
        <v>374</v>
      </c>
    </row>
    <row r="109" spans="1:3" x14ac:dyDescent="0.25">
      <c r="A109" t="s">
        <v>2229</v>
      </c>
      <c r="B109" t="s">
        <v>1954</v>
      </c>
      <c r="C109" t="s">
        <v>374</v>
      </c>
    </row>
    <row r="110" spans="1:3" x14ac:dyDescent="0.25">
      <c r="A110" t="s">
        <v>383</v>
      </c>
      <c r="B110" t="s">
        <v>384</v>
      </c>
      <c r="C110" t="s">
        <v>374</v>
      </c>
    </row>
    <row r="111" spans="1:3" x14ac:dyDescent="0.25">
      <c r="A111" t="s">
        <v>383</v>
      </c>
      <c r="B111" t="s">
        <v>385</v>
      </c>
      <c r="C111" t="s">
        <v>374</v>
      </c>
    </row>
    <row r="112" spans="1:3" x14ac:dyDescent="0.25">
      <c r="A112" t="s">
        <v>383</v>
      </c>
      <c r="B112" t="s">
        <v>1960</v>
      </c>
      <c r="C112" t="s">
        <v>374</v>
      </c>
    </row>
    <row r="113" spans="1:3" x14ac:dyDescent="0.25">
      <c r="A113" t="s">
        <v>5</v>
      </c>
      <c r="B113" t="s">
        <v>1912</v>
      </c>
      <c r="C113" t="s">
        <v>374</v>
      </c>
    </row>
    <row r="114" spans="1:3" x14ac:dyDescent="0.25">
      <c r="A114" t="s">
        <v>63</v>
      </c>
      <c r="B114" t="s">
        <v>64</v>
      </c>
      <c r="C114" t="s">
        <v>4</v>
      </c>
    </row>
    <row r="115" spans="1:3" x14ac:dyDescent="0.25">
      <c r="A115" t="s">
        <v>60</v>
      </c>
      <c r="B115" t="s">
        <v>61</v>
      </c>
      <c r="C115" t="s">
        <v>4</v>
      </c>
    </row>
    <row r="116" spans="1:3" x14ac:dyDescent="0.25">
      <c r="A116" t="s">
        <v>60</v>
      </c>
      <c r="B116" t="s">
        <v>62</v>
      </c>
      <c r="C116" t="s">
        <v>4</v>
      </c>
    </row>
    <row r="117" spans="1:3" x14ac:dyDescent="0.25">
      <c r="A117" t="s">
        <v>60</v>
      </c>
      <c r="B117" t="s">
        <v>65</v>
      </c>
      <c r="C117" t="s">
        <v>4</v>
      </c>
    </row>
    <row r="118" spans="1:3" x14ac:dyDescent="0.25">
      <c r="A118" t="s">
        <v>57</v>
      </c>
      <c r="B118" t="s">
        <v>58</v>
      </c>
      <c r="C118" t="s">
        <v>4</v>
      </c>
    </row>
    <row r="119" spans="1:3" x14ac:dyDescent="0.25">
      <c r="A119" t="s">
        <v>57</v>
      </c>
      <c r="B119" t="s">
        <v>59</v>
      </c>
      <c r="C119" t="s">
        <v>4</v>
      </c>
    </row>
    <row r="120" spans="1:3" x14ac:dyDescent="0.25">
      <c r="A120" t="s">
        <v>71</v>
      </c>
      <c r="B120" t="s">
        <v>72</v>
      </c>
      <c r="C120" t="s">
        <v>4</v>
      </c>
    </row>
    <row r="121" spans="1:3" x14ac:dyDescent="0.25">
      <c r="A121" t="s">
        <v>66</v>
      </c>
      <c r="B121" t="s">
        <v>67</v>
      </c>
      <c r="C121" t="s">
        <v>4</v>
      </c>
    </row>
    <row r="122" spans="1:3" x14ac:dyDescent="0.25">
      <c r="A122" t="s">
        <v>66</v>
      </c>
      <c r="B122" t="s">
        <v>68</v>
      </c>
      <c r="C122" t="s">
        <v>4</v>
      </c>
    </row>
    <row r="123" spans="1:3" x14ac:dyDescent="0.25">
      <c r="A123" t="s">
        <v>66</v>
      </c>
      <c r="B123" t="s">
        <v>69</v>
      </c>
      <c r="C123" t="s">
        <v>4</v>
      </c>
    </row>
    <row r="124" spans="1:3" x14ac:dyDescent="0.25">
      <c r="A124" t="s">
        <v>66</v>
      </c>
      <c r="B124" t="s">
        <v>70</v>
      </c>
      <c r="C124" t="s">
        <v>4</v>
      </c>
    </row>
    <row r="125" spans="1:3" x14ac:dyDescent="0.25">
      <c r="A125" t="s">
        <v>46</v>
      </c>
      <c r="B125" t="s">
        <v>47</v>
      </c>
      <c r="C125" t="s">
        <v>4</v>
      </c>
    </row>
    <row r="126" spans="1:3" x14ac:dyDescent="0.25">
      <c r="A126" t="s">
        <v>46</v>
      </c>
      <c r="B126" t="s">
        <v>48</v>
      </c>
      <c r="C126" t="s">
        <v>4</v>
      </c>
    </row>
    <row r="127" spans="1:3" x14ac:dyDescent="0.25">
      <c r="A127" t="s">
        <v>40</v>
      </c>
      <c r="B127" t="s">
        <v>41</v>
      </c>
      <c r="C127" t="s">
        <v>4</v>
      </c>
    </row>
    <row r="128" spans="1:3" x14ac:dyDescent="0.25">
      <c r="A128" t="s">
        <v>51</v>
      </c>
      <c r="B128" t="s">
        <v>52</v>
      </c>
      <c r="C128" t="s">
        <v>4</v>
      </c>
    </row>
    <row r="129" spans="1:3" x14ac:dyDescent="0.25">
      <c r="A129" t="s">
        <v>20</v>
      </c>
      <c r="B129" t="s">
        <v>21</v>
      </c>
      <c r="C129" t="s">
        <v>4</v>
      </c>
    </row>
    <row r="130" spans="1:3" x14ac:dyDescent="0.25">
      <c r="A130" t="s">
        <v>14</v>
      </c>
      <c r="B130" t="s">
        <v>15</v>
      </c>
      <c r="C130" t="s">
        <v>4</v>
      </c>
    </row>
    <row r="131" spans="1:3" x14ac:dyDescent="0.25">
      <c r="A131" t="s">
        <v>49</v>
      </c>
      <c r="B131" t="s">
        <v>50</v>
      </c>
      <c r="C131" t="s">
        <v>4</v>
      </c>
    </row>
    <row r="132" spans="1:3" x14ac:dyDescent="0.25">
      <c r="A132" t="s">
        <v>12</v>
      </c>
      <c r="B132" t="s">
        <v>13</v>
      </c>
      <c r="C132" t="s">
        <v>4</v>
      </c>
    </row>
    <row r="133" spans="1:3" x14ac:dyDescent="0.25">
      <c r="A133" t="s">
        <v>53</v>
      </c>
      <c r="B133" t="s">
        <v>54</v>
      </c>
      <c r="C133" t="s">
        <v>4</v>
      </c>
    </row>
    <row r="134" spans="1:3" x14ac:dyDescent="0.25">
      <c r="A134" t="s">
        <v>55</v>
      </c>
      <c r="B134" t="s">
        <v>56</v>
      </c>
      <c r="C134" t="s">
        <v>4</v>
      </c>
    </row>
    <row r="135" spans="1:3" x14ac:dyDescent="0.25">
      <c r="A135" t="s">
        <v>44</v>
      </c>
      <c r="B135" t="s">
        <v>45</v>
      </c>
      <c r="C135" t="s">
        <v>4</v>
      </c>
    </row>
    <row r="136" spans="1:3" x14ac:dyDescent="0.25">
      <c r="A136" t="s">
        <v>5</v>
      </c>
      <c r="B136" t="s">
        <v>6</v>
      </c>
      <c r="C136" t="s">
        <v>4</v>
      </c>
    </row>
    <row r="137" spans="1:3" x14ac:dyDescent="0.25">
      <c r="A137" t="s">
        <v>397</v>
      </c>
      <c r="B137" t="s">
        <v>2175</v>
      </c>
      <c r="C137" t="s">
        <v>702</v>
      </c>
    </row>
    <row r="138" spans="1:3" x14ac:dyDescent="0.25">
      <c r="A138" t="s">
        <v>397</v>
      </c>
      <c r="B138" t="s">
        <v>2176</v>
      </c>
      <c r="C138" t="s">
        <v>702</v>
      </c>
    </row>
    <row r="139" spans="1:3" x14ac:dyDescent="0.25">
      <c r="A139" t="s">
        <v>689</v>
      </c>
      <c r="B139" t="s">
        <v>2158</v>
      </c>
      <c r="C139" t="s">
        <v>702</v>
      </c>
    </row>
    <row r="140" spans="1:3" x14ac:dyDescent="0.25">
      <c r="A140" t="s">
        <v>653</v>
      </c>
      <c r="B140" t="s">
        <v>2113</v>
      </c>
      <c r="C140" t="s">
        <v>702</v>
      </c>
    </row>
    <row r="141" spans="1:3" x14ac:dyDescent="0.25">
      <c r="A141" t="s">
        <v>654</v>
      </c>
      <c r="B141" t="s">
        <v>2114</v>
      </c>
      <c r="C141" t="s">
        <v>702</v>
      </c>
    </row>
    <row r="142" spans="1:3" x14ac:dyDescent="0.25">
      <c r="A142" t="s">
        <v>655</v>
      </c>
      <c r="B142" t="s">
        <v>2115</v>
      </c>
      <c r="C142" t="s">
        <v>702</v>
      </c>
    </row>
    <row r="143" spans="1:3" x14ac:dyDescent="0.25">
      <c r="A143" t="s">
        <v>14</v>
      </c>
      <c r="B143" t="s">
        <v>2111</v>
      </c>
      <c r="C143" t="s">
        <v>702</v>
      </c>
    </row>
    <row r="144" spans="1:3" x14ac:dyDescent="0.25">
      <c r="A144" t="s">
        <v>682</v>
      </c>
      <c r="B144" t="s">
        <v>2149</v>
      </c>
      <c r="C144" t="s">
        <v>702</v>
      </c>
    </row>
    <row r="145" spans="1:3" x14ac:dyDescent="0.25">
      <c r="A145" t="s">
        <v>696</v>
      </c>
      <c r="B145" t="s">
        <v>2168</v>
      </c>
      <c r="C145" t="s">
        <v>702</v>
      </c>
    </row>
    <row r="146" spans="1:3" x14ac:dyDescent="0.25">
      <c r="A146" t="s">
        <v>696</v>
      </c>
      <c r="B146" t="s">
        <v>2169</v>
      </c>
      <c r="C146" t="s">
        <v>702</v>
      </c>
    </row>
    <row r="147" spans="1:3" x14ac:dyDescent="0.25">
      <c r="A147" t="s">
        <v>695</v>
      </c>
      <c r="B147" t="s">
        <v>2167</v>
      </c>
      <c r="C147" t="s">
        <v>702</v>
      </c>
    </row>
    <row r="148" spans="1:3" x14ac:dyDescent="0.25">
      <c r="A148" t="s">
        <v>693</v>
      </c>
      <c r="B148" t="s">
        <v>2165</v>
      </c>
      <c r="C148" t="s">
        <v>702</v>
      </c>
    </row>
    <row r="149" spans="1:3" x14ac:dyDescent="0.25">
      <c r="A149" t="s">
        <v>690</v>
      </c>
      <c r="B149" t="s">
        <v>2159</v>
      </c>
      <c r="C149" t="s">
        <v>702</v>
      </c>
    </row>
    <row r="150" spans="1:3" x14ac:dyDescent="0.25">
      <c r="A150" t="s">
        <v>690</v>
      </c>
      <c r="B150" t="s">
        <v>2160</v>
      </c>
      <c r="C150" t="s">
        <v>702</v>
      </c>
    </row>
    <row r="151" spans="1:3" x14ac:dyDescent="0.25">
      <c r="A151" t="s">
        <v>676</v>
      </c>
      <c r="B151" t="s">
        <v>2143</v>
      </c>
      <c r="C151" t="s">
        <v>702</v>
      </c>
    </row>
    <row r="152" spans="1:3" x14ac:dyDescent="0.25">
      <c r="A152" t="s">
        <v>668</v>
      </c>
      <c r="B152" t="s">
        <v>2134</v>
      </c>
      <c r="C152" t="s">
        <v>702</v>
      </c>
    </row>
    <row r="153" spans="1:3" x14ac:dyDescent="0.25">
      <c r="A153" t="s">
        <v>665</v>
      </c>
      <c r="B153" t="s">
        <v>2130</v>
      </c>
      <c r="C153" t="s">
        <v>702</v>
      </c>
    </row>
    <row r="154" spans="1:3" x14ac:dyDescent="0.25">
      <c r="A154" t="s">
        <v>687</v>
      </c>
      <c r="B154" t="s">
        <v>2156</v>
      </c>
      <c r="C154" t="s">
        <v>702</v>
      </c>
    </row>
    <row r="155" spans="1:3" x14ac:dyDescent="0.25">
      <c r="A155" t="s">
        <v>688</v>
      </c>
      <c r="B155" t="s">
        <v>2157</v>
      </c>
      <c r="C155" t="s">
        <v>702</v>
      </c>
    </row>
    <row r="156" spans="1:3" x14ac:dyDescent="0.25">
      <c r="A156" t="s">
        <v>701</v>
      </c>
      <c r="B156" t="s">
        <v>2177</v>
      </c>
      <c r="C156" t="s">
        <v>702</v>
      </c>
    </row>
    <row r="157" spans="1:3" x14ac:dyDescent="0.25">
      <c r="A157" t="s">
        <v>667</v>
      </c>
      <c r="B157" t="s">
        <v>2132</v>
      </c>
      <c r="C157" t="s">
        <v>702</v>
      </c>
    </row>
    <row r="158" spans="1:3" x14ac:dyDescent="0.25">
      <c r="A158" t="s">
        <v>667</v>
      </c>
      <c r="B158" t="s">
        <v>2133</v>
      </c>
      <c r="C158" t="s">
        <v>702</v>
      </c>
    </row>
    <row r="159" spans="1:3" x14ac:dyDescent="0.25">
      <c r="A159" t="s">
        <v>666</v>
      </c>
      <c r="B159" t="s">
        <v>2131</v>
      </c>
      <c r="C159" t="s">
        <v>702</v>
      </c>
    </row>
    <row r="160" spans="1:3" x14ac:dyDescent="0.25">
      <c r="A160" t="s">
        <v>699</v>
      </c>
      <c r="B160" t="s">
        <v>2173</v>
      </c>
      <c r="C160" t="s">
        <v>702</v>
      </c>
    </row>
    <row r="161" spans="1:3" x14ac:dyDescent="0.25">
      <c r="A161" t="s">
        <v>691</v>
      </c>
      <c r="B161" t="s">
        <v>2161</v>
      </c>
      <c r="C161" t="s">
        <v>702</v>
      </c>
    </row>
    <row r="162" spans="1:3" x14ac:dyDescent="0.25">
      <c r="A162" t="s">
        <v>691</v>
      </c>
      <c r="B162" t="s">
        <v>2162</v>
      </c>
      <c r="C162" t="s">
        <v>702</v>
      </c>
    </row>
    <row r="163" spans="1:3" x14ac:dyDescent="0.25">
      <c r="A163" t="s">
        <v>683</v>
      </c>
      <c r="B163" t="s">
        <v>2150</v>
      </c>
      <c r="C163" t="s">
        <v>702</v>
      </c>
    </row>
    <row r="164" spans="1:3" x14ac:dyDescent="0.25">
      <c r="A164" t="s">
        <v>684</v>
      </c>
      <c r="B164" t="s">
        <v>2151</v>
      </c>
      <c r="C164" t="s">
        <v>702</v>
      </c>
    </row>
    <row r="165" spans="1:3" x14ac:dyDescent="0.25">
      <c r="A165" t="s">
        <v>685</v>
      </c>
      <c r="B165" t="s">
        <v>2152</v>
      </c>
      <c r="C165" t="s">
        <v>702</v>
      </c>
    </row>
    <row r="166" spans="1:3" x14ac:dyDescent="0.25">
      <c r="A166" t="s">
        <v>685</v>
      </c>
      <c r="B166" t="s">
        <v>2153</v>
      </c>
      <c r="C166" t="s">
        <v>702</v>
      </c>
    </row>
    <row r="167" spans="1:3" x14ac:dyDescent="0.25">
      <c r="A167" t="s">
        <v>685</v>
      </c>
      <c r="B167" t="s">
        <v>2155</v>
      </c>
      <c r="C167" t="s">
        <v>702</v>
      </c>
    </row>
    <row r="168" spans="1:3" x14ac:dyDescent="0.25">
      <c r="A168" t="s">
        <v>698</v>
      </c>
      <c r="B168" t="s">
        <v>2172</v>
      </c>
      <c r="C168" t="s">
        <v>702</v>
      </c>
    </row>
    <row r="169" spans="1:3" x14ac:dyDescent="0.25">
      <c r="A169" t="s">
        <v>441</v>
      </c>
      <c r="B169" t="s">
        <v>2193</v>
      </c>
      <c r="C169" t="s">
        <v>1333</v>
      </c>
    </row>
    <row r="170" spans="1:3" x14ac:dyDescent="0.25">
      <c r="A170" t="s">
        <v>441</v>
      </c>
      <c r="B170" t="s">
        <v>2194</v>
      </c>
      <c r="C170" t="s">
        <v>1333</v>
      </c>
    </row>
    <row r="171" spans="1:3" x14ac:dyDescent="0.25">
      <c r="A171" t="s">
        <v>441</v>
      </c>
      <c r="B171" t="s">
        <v>2195</v>
      </c>
      <c r="C171" t="s">
        <v>1333</v>
      </c>
    </row>
    <row r="172" spans="1:3" x14ac:dyDescent="0.25">
      <c r="A172" t="s">
        <v>441</v>
      </c>
      <c r="B172" t="s">
        <v>2196</v>
      </c>
      <c r="C172" t="s">
        <v>1333</v>
      </c>
    </row>
    <row r="173" spans="1:3" x14ac:dyDescent="0.25">
      <c r="A173" t="s">
        <v>1363</v>
      </c>
      <c r="B173" t="s">
        <v>2197</v>
      </c>
      <c r="C173" t="s">
        <v>1333</v>
      </c>
    </row>
    <row r="174" spans="1:3" x14ac:dyDescent="0.25">
      <c r="A174" t="s">
        <v>427</v>
      </c>
      <c r="B174" t="s">
        <v>2216</v>
      </c>
      <c r="C174" t="s">
        <v>1333</v>
      </c>
    </row>
    <row r="175" spans="1:3" x14ac:dyDescent="0.25">
      <c r="A175" t="s">
        <v>347</v>
      </c>
      <c r="B175" t="s">
        <v>2186</v>
      </c>
      <c r="C175" t="s">
        <v>1333</v>
      </c>
    </row>
    <row r="176" spans="1:3" x14ac:dyDescent="0.25">
      <c r="A176" t="s">
        <v>1377</v>
      </c>
      <c r="B176" t="s">
        <v>2219</v>
      </c>
      <c r="C176" t="s">
        <v>1333</v>
      </c>
    </row>
    <row r="177" spans="1:3" x14ac:dyDescent="0.25">
      <c r="A177" t="s">
        <v>1378</v>
      </c>
      <c r="B177" t="s">
        <v>2220</v>
      </c>
      <c r="C177" t="s">
        <v>1333</v>
      </c>
    </row>
    <row r="178" spans="1:3" x14ac:dyDescent="0.25">
      <c r="A178" t="s">
        <v>1358</v>
      </c>
      <c r="B178" t="s">
        <v>2185</v>
      </c>
      <c r="C178" t="s">
        <v>1333</v>
      </c>
    </row>
    <row r="179" spans="1:3" x14ac:dyDescent="0.25">
      <c r="A179" t="s">
        <v>1366</v>
      </c>
      <c r="B179" t="s">
        <v>2205</v>
      </c>
      <c r="C179" t="s">
        <v>1333</v>
      </c>
    </row>
    <row r="180" spans="1:3" x14ac:dyDescent="0.25">
      <c r="A180" t="s">
        <v>1367</v>
      </c>
      <c r="B180" t="s">
        <v>2206</v>
      </c>
      <c r="C180" t="s">
        <v>1333</v>
      </c>
    </row>
    <row r="181" spans="1:3" x14ac:dyDescent="0.25">
      <c r="A181" t="s">
        <v>1379</v>
      </c>
      <c r="B181" t="s">
        <v>2221</v>
      </c>
      <c r="C181" t="s">
        <v>1333</v>
      </c>
    </row>
    <row r="182" spans="1:3" x14ac:dyDescent="0.25">
      <c r="A182" t="s">
        <v>285</v>
      </c>
      <c r="B182" t="s">
        <v>2191</v>
      </c>
      <c r="C182" t="s">
        <v>1333</v>
      </c>
    </row>
    <row r="183" spans="1:3" x14ac:dyDescent="0.25">
      <c r="A183" t="s">
        <v>1350</v>
      </c>
      <c r="B183" t="s">
        <v>1351</v>
      </c>
      <c r="C183" t="s">
        <v>1333</v>
      </c>
    </row>
    <row r="184" spans="1:3" x14ac:dyDescent="0.25">
      <c r="A184" t="s">
        <v>1365</v>
      </c>
      <c r="B184" t="s">
        <v>2199</v>
      </c>
      <c r="C184" t="s">
        <v>1333</v>
      </c>
    </row>
    <row r="185" spans="1:3" x14ac:dyDescent="0.25">
      <c r="A185" t="s">
        <v>1365</v>
      </c>
      <c r="B185" t="s">
        <v>2200</v>
      </c>
      <c r="C185" t="s">
        <v>1333</v>
      </c>
    </row>
    <row r="186" spans="1:3" x14ac:dyDescent="0.25">
      <c r="A186" t="s">
        <v>383</v>
      </c>
      <c r="B186" t="s">
        <v>2201</v>
      </c>
      <c r="C186" t="s">
        <v>1333</v>
      </c>
    </row>
    <row r="187" spans="1:3" x14ac:dyDescent="0.25">
      <c r="A187" t="s">
        <v>383</v>
      </c>
      <c r="B187" t="s">
        <v>2202</v>
      </c>
      <c r="C187" t="s">
        <v>1333</v>
      </c>
    </row>
    <row r="188" spans="1:3" x14ac:dyDescent="0.25">
      <c r="A188" t="s">
        <v>383</v>
      </c>
      <c r="B188" t="s">
        <v>2203</v>
      </c>
      <c r="C188" t="s">
        <v>1333</v>
      </c>
    </row>
    <row r="189" spans="1:3" x14ac:dyDescent="0.25">
      <c r="A189" t="s">
        <v>383</v>
      </c>
      <c r="B189" t="s">
        <v>2204</v>
      </c>
      <c r="C189" t="s">
        <v>1333</v>
      </c>
    </row>
    <row r="190" spans="1:3" x14ac:dyDescent="0.25">
      <c r="A190" t="s">
        <v>1364</v>
      </c>
      <c r="B190" t="s">
        <v>2198</v>
      </c>
      <c r="C190" t="s">
        <v>1333</v>
      </c>
    </row>
    <row r="191" spans="1:3" x14ac:dyDescent="0.25">
      <c r="A191" t="s">
        <v>1346</v>
      </c>
      <c r="B191" t="s">
        <v>1347</v>
      </c>
      <c r="C191" t="s">
        <v>1333</v>
      </c>
    </row>
    <row r="192" spans="1:3" x14ac:dyDescent="0.25">
      <c r="A192" t="s">
        <v>1375</v>
      </c>
      <c r="B192" t="s">
        <v>1376</v>
      </c>
      <c r="C192" t="s">
        <v>1333</v>
      </c>
    </row>
    <row r="193" spans="1:3" x14ac:dyDescent="0.25">
      <c r="A193" t="s">
        <v>2265</v>
      </c>
      <c r="B193" t="s">
        <v>469</v>
      </c>
      <c r="C193" t="s">
        <v>455</v>
      </c>
    </row>
    <row r="194" spans="1:3" x14ac:dyDescent="0.25">
      <c r="A194" t="s">
        <v>2237</v>
      </c>
      <c r="B194" t="s">
        <v>1967</v>
      </c>
      <c r="C194" t="s">
        <v>455</v>
      </c>
    </row>
    <row r="195" spans="1:3" x14ac:dyDescent="0.25">
      <c r="A195" t="s">
        <v>2237</v>
      </c>
      <c r="B195" t="s">
        <v>1969</v>
      </c>
      <c r="C195" t="s">
        <v>455</v>
      </c>
    </row>
    <row r="196" spans="1:3" x14ac:dyDescent="0.25">
      <c r="A196" t="s">
        <v>2238</v>
      </c>
      <c r="B196" t="s">
        <v>1968</v>
      </c>
      <c r="C196" t="s">
        <v>455</v>
      </c>
    </row>
    <row r="197" spans="1:3" x14ac:dyDescent="0.25">
      <c r="A197" t="s">
        <v>2240</v>
      </c>
      <c r="B197" t="s">
        <v>1892</v>
      </c>
      <c r="C197" t="s">
        <v>455</v>
      </c>
    </row>
    <row r="198" spans="1:3" x14ac:dyDescent="0.25">
      <c r="A198" t="s">
        <v>2256</v>
      </c>
      <c r="B198" t="s">
        <v>458</v>
      </c>
      <c r="C198" t="s">
        <v>455</v>
      </c>
    </row>
    <row r="199" spans="1:3" x14ac:dyDescent="0.25">
      <c r="A199" t="s">
        <v>2270</v>
      </c>
      <c r="B199" t="s">
        <v>2005</v>
      </c>
      <c r="C199" t="s">
        <v>455</v>
      </c>
    </row>
    <row r="200" spans="1:3" x14ac:dyDescent="0.25">
      <c r="A200" t="s">
        <v>2270</v>
      </c>
      <c r="B200" t="s">
        <v>2006</v>
      </c>
      <c r="C200" t="s">
        <v>455</v>
      </c>
    </row>
    <row r="201" spans="1:3" x14ac:dyDescent="0.25">
      <c r="A201" t="s">
        <v>2257</v>
      </c>
      <c r="B201" t="s">
        <v>1998</v>
      </c>
      <c r="C201" t="s">
        <v>455</v>
      </c>
    </row>
    <row r="202" spans="1:3" x14ac:dyDescent="0.25">
      <c r="A202" t="s">
        <v>2234</v>
      </c>
      <c r="B202" t="s">
        <v>1962</v>
      </c>
      <c r="C202" t="s">
        <v>455</v>
      </c>
    </row>
    <row r="203" spans="1:3" x14ac:dyDescent="0.25">
      <c r="A203" t="s">
        <v>2251</v>
      </c>
      <c r="B203" t="s">
        <v>1986</v>
      </c>
      <c r="C203" t="s">
        <v>455</v>
      </c>
    </row>
    <row r="204" spans="1:3" x14ac:dyDescent="0.25">
      <c r="A204" t="s">
        <v>14</v>
      </c>
      <c r="B204" t="s">
        <v>1980</v>
      </c>
      <c r="C204" t="s">
        <v>455</v>
      </c>
    </row>
    <row r="205" spans="1:3" x14ac:dyDescent="0.25">
      <c r="A205" t="s">
        <v>1087</v>
      </c>
      <c r="B205" t="s">
        <v>1988</v>
      </c>
      <c r="C205" t="s">
        <v>455</v>
      </c>
    </row>
    <row r="206" spans="1:3" x14ac:dyDescent="0.25">
      <c r="A206" t="s">
        <v>1886</v>
      </c>
      <c r="B206" t="s">
        <v>1964</v>
      </c>
      <c r="C206" t="s">
        <v>455</v>
      </c>
    </row>
    <row r="207" spans="1:3" x14ac:dyDescent="0.25">
      <c r="A207" t="s">
        <v>2242</v>
      </c>
      <c r="B207" t="s">
        <v>1973</v>
      </c>
      <c r="C207" t="s">
        <v>455</v>
      </c>
    </row>
    <row r="208" spans="1:3" x14ac:dyDescent="0.25">
      <c r="A208" t="s">
        <v>710</v>
      </c>
      <c r="B208" t="s">
        <v>1966</v>
      </c>
      <c r="C208" t="s">
        <v>455</v>
      </c>
    </row>
    <row r="209" spans="1:3" x14ac:dyDescent="0.25">
      <c r="A209" t="s">
        <v>2236</v>
      </c>
      <c r="B209" t="s">
        <v>1965</v>
      </c>
      <c r="C209" t="s">
        <v>455</v>
      </c>
    </row>
    <row r="210" spans="1:3" x14ac:dyDescent="0.25">
      <c r="A210" t="s">
        <v>2235</v>
      </c>
      <c r="B210" t="s">
        <v>1963</v>
      </c>
      <c r="C210" t="s">
        <v>455</v>
      </c>
    </row>
    <row r="211" spans="1:3" x14ac:dyDescent="0.25">
      <c r="A211" t="s">
        <v>2239</v>
      </c>
      <c r="B211" t="s">
        <v>1970</v>
      </c>
      <c r="C211" t="s">
        <v>455</v>
      </c>
    </row>
    <row r="212" spans="1:3" x14ac:dyDescent="0.25">
      <c r="A212" t="s">
        <v>1411</v>
      </c>
      <c r="B212" t="s">
        <v>1412</v>
      </c>
      <c r="C212" t="s">
        <v>1457</v>
      </c>
    </row>
    <row r="213" spans="1:3" x14ac:dyDescent="0.25">
      <c r="A213" t="s">
        <v>1411</v>
      </c>
      <c r="B213" t="s">
        <v>1413</v>
      </c>
      <c r="C213" t="s">
        <v>1457</v>
      </c>
    </row>
    <row r="214" spans="1:3" x14ac:dyDescent="0.25">
      <c r="A214" t="s">
        <v>1425</v>
      </c>
      <c r="B214" t="s">
        <v>1426</v>
      </c>
      <c r="C214" t="s">
        <v>1457</v>
      </c>
    </row>
    <row r="215" spans="1:3" x14ac:dyDescent="0.25">
      <c r="A215" t="s">
        <v>1434</v>
      </c>
      <c r="B215" t="s">
        <v>1435</v>
      </c>
      <c r="C215" t="s">
        <v>1457</v>
      </c>
    </row>
    <row r="216" spans="1:3" x14ac:dyDescent="0.25">
      <c r="A216" t="s">
        <v>704</v>
      </c>
      <c r="B216" t="s">
        <v>1401</v>
      </c>
      <c r="C216" t="s">
        <v>1457</v>
      </c>
    </row>
    <row r="217" spans="1:3" x14ac:dyDescent="0.25">
      <c r="A217" t="s">
        <v>1423</v>
      </c>
      <c r="B217" t="s">
        <v>1424</v>
      </c>
      <c r="C217" t="s">
        <v>1457</v>
      </c>
    </row>
    <row r="218" spans="1:3" x14ac:dyDescent="0.25">
      <c r="A218" t="s">
        <v>1419</v>
      </c>
      <c r="B218" t="s">
        <v>1420</v>
      </c>
      <c r="C218" t="s">
        <v>1457</v>
      </c>
    </row>
    <row r="219" spans="1:3" x14ac:dyDescent="0.25">
      <c r="A219" t="s">
        <v>687</v>
      </c>
      <c r="B219" t="s">
        <v>1436</v>
      </c>
      <c r="C219" t="s">
        <v>1457</v>
      </c>
    </row>
    <row r="220" spans="1:3" x14ac:dyDescent="0.25">
      <c r="A220" t="s">
        <v>687</v>
      </c>
      <c r="B220" t="s">
        <v>1437</v>
      </c>
      <c r="C220" t="s">
        <v>1457</v>
      </c>
    </row>
    <row r="221" spans="1:3" x14ac:dyDescent="0.25">
      <c r="A221" t="s">
        <v>1429</v>
      </c>
      <c r="B221" t="s">
        <v>1430</v>
      </c>
      <c r="C221" t="s">
        <v>1457</v>
      </c>
    </row>
    <row r="222" spans="1:3" x14ac:dyDescent="0.25">
      <c r="A222" t="s">
        <v>1429</v>
      </c>
      <c r="B222" t="s">
        <v>1431</v>
      </c>
      <c r="C222" t="s">
        <v>1457</v>
      </c>
    </row>
    <row r="223" spans="1:3" x14ac:dyDescent="0.25">
      <c r="A223" t="s">
        <v>1429</v>
      </c>
      <c r="B223" t="s">
        <v>1432</v>
      </c>
      <c r="C223" t="s">
        <v>1457</v>
      </c>
    </row>
    <row r="224" spans="1:3" x14ac:dyDescent="0.25">
      <c r="A224" t="s">
        <v>1389</v>
      </c>
      <c r="B224" t="s">
        <v>1390</v>
      </c>
      <c r="C224" t="s">
        <v>1457</v>
      </c>
    </row>
    <row r="225" spans="1:3" x14ac:dyDescent="0.25">
      <c r="A225" t="s">
        <v>1350</v>
      </c>
      <c r="B225" t="s">
        <v>1393</v>
      </c>
      <c r="C225" t="s">
        <v>1457</v>
      </c>
    </row>
    <row r="226" spans="1:3" x14ac:dyDescent="0.25">
      <c r="A226" t="s">
        <v>1405</v>
      </c>
      <c r="B226" t="s">
        <v>1406</v>
      </c>
      <c r="C226" t="s">
        <v>1457</v>
      </c>
    </row>
    <row r="227" spans="1:3" x14ac:dyDescent="0.25">
      <c r="A227" t="s">
        <v>419</v>
      </c>
      <c r="B227" t="s">
        <v>712</v>
      </c>
      <c r="C227" t="s">
        <v>716</v>
      </c>
    </row>
    <row r="228" spans="1:3" x14ac:dyDescent="0.25">
      <c r="A228" t="s">
        <v>419</v>
      </c>
      <c r="B228" t="s">
        <v>713</v>
      </c>
      <c r="C228" t="s">
        <v>716</v>
      </c>
    </row>
    <row r="229" spans="1:3" x14ac:dyDescent="0.25">
      <c r="A229" t="s">
        <v>708</v>
      </c>
      <c r="B229" t="s">
        <v>707</v>
      </c>
      <c r="C229" t="s">
        <v>716</v>
      </c>
    </row>
    <row r="230" spans="1:3" x14ac:dyDescent="0.25">
      <c r="A230" t="s">
        <v>689</v>
      </c>
      <c r="B230" t="s">
        <v>714</v>
      </c>
      <c r="C230" t="s">
        <v>716</v>
      </c>
    </row>
    <row r="231" spans="1:3" x14ac:dyDescent="0.25">
      <c r="A231" t="s">
        <v>689</v>
      </c>
      <c r="B231" t="s">
        <v>715</v>
      </c>
      <c r="C231" t="s">
        <v>716</v>
      </c>
    </row>
    <row r="232" spans="1:3" x14ac:dyDescent="0.25">
      <c r="A232" t="s">
        <v>704</v>
      </c>
      <c r="B232" t="s">
        <v>703</v>
      </c>
      <c r="C232" t="s">
        <v>716</v>
      </c>
    </row>
    <row r="233" spans="1:3" x14ac:dyDescent="0.25">
      <c r="A233" t="s">
        <v>710</v>
      </c>
      <c r="B233" t="s">
        <v>709</v>
      </c>
      <c r="C233" t="s">
        <v>716</v>
      </c>
    </row>
    <row r="234" spans="1:3" x14ac:dyDescent="0.25">
      <c r="A234" t="s">
        <v>710</v>
      </c>
      <c r="B234" t="s">
        <v>711</v>
      </c>
      <c r="C234" t="s">
        <v>716</v>
      </c>
    </row>
    <row r="235" spans="1:3" x14ac:dyDescent="0.25">
      <c r="A235" t="s">
        <v>2359</v>
      </c>
      <c r="B235" t="s">
        <v>902</v>
      </c>
      <c r="C235" t="s">
        <v>879</v>
      </c>
    </row>
    <row r="236" spans="1:3" x14ac:dyDescent="0.25">
      <c r="A236" t="s">
        <v>2359</v>
      </c>
      <c r="B236" t="s">
        <v>903</v>
      </c>
      <c r="C236" t="s">
        <v>879</v>
      </c>
    </row>
    <row r="237" spans="1:3" x14ac:dyDescent="0.25">
      <c r="A237" t="s">
        <v>2359</v>
      </c>
      <c r="B237" t="s">
        <v>904</v>
      </c>
      <c r="C237" t="s">
        <v>879</v>
      </c>
    </row>
    <row r="238" spans="1:3" x14ac:dyDescent="0.25">
      <c r="A238" t="s">
        <v>2359</v>
      </c>
      <c r="B238" t="s">
        <v>905</v>
      </c>
      <c r="C238" t="s">
        <v>879</v>
      </c>
    </row>
    <row r="239" spans="1:3" x14ac:dyDescent="0.25">
      <c r="A239" t="s">
        <v>2359</v>
      </c>
      <c r="B239" t="s">
        <v>906</v>
      </c>
      <c r="C239" t="s">
        <v>879</v>
      </c>
    </row>
    <row r="240" spans="1:3" x14ac:dyDescent="0.25">
      <c r="A240" t="s">
        <v>2354</v>
      </c>
      <c r="B240" t="s">
        <v>894</v>
      </c>
      <c r="C240" t="s">
        <v>879</v>
      </c>
    </row>
    <row r="241" spans="1:3" x14ac:dyDescent="0.25">
      <c r="A241" t="s">
        <v>2360</v>
      </c>
      <c r="B241" t="s">
        <v>907</v>
      </c>
      <c r="C241" t="s">
        <v>879</v>
      </c>
    </row>
    <row r="242" spans="1:3" x14ac:dyDescent="0.25">
      <c r="A242" t="s">
        <v>1577</v>
      </c>
      <c r="B242" t="s">
        <v>895</v>
      </c>
      <c r="C242" t="s">
        <v>879</v>
      </c>
    </row>
    <row r="243" spans="1:3" x14ac:dyDescent="0.25">
      <c r="A243" t="s">
        <v>2352</v>
      </c>
      <c r="B243" t="s">
        <v>892</v>
      </c>
      <c r="C243" t="s">
        <v>879</v>
      </c>
    </row>
    <row r="244" spans="1:3" x14ac:dyDescent="0.25">
      <c r="A244" t="s">
        <v>2353</v>
      </c>
      <c r="B244" t="s">
        <v>893</v>
      </c>
      <c r="C244" t="s">
        <v>879</v>
      </c>
    </row>
    <row r="245" spans="1:3" x14ac:dyDescent="0.25">
      <c r="A245" t="s">
        <v>347</v>
      </c>
      <c r="B245" t="s">
        <v>889</v>
      </c>
      <c r="C245" t="s">
        <v>879</v>
      </c>
    </row>
    <row r="246" spans="1:3" x14ac:dyDescent="0.25">
      <c r="A246" t="s">
        <v>20</v>
      </c>
      <c r="B246" t="s">
        <v>890</v>
      </c>
      <c r="C246" t="s">
        <v>879</v>
      </c>
    </row>
    <row r="247" spans="1:3" x14ac:dyDescent="0.25">
      <c r="A247" t="s">
        <v>2355</v>
      </c>
      <c r="B247" t="s">
        <v>896</v>
      </c>
      <c r="C247" t="s">
        <v>879</v>
      </c>
    </row>
    <row r="248" spans="1:3" x14ac:dyDescent="0.25">
      <c r="A248" t="s">
        <v>2363</v>
      </c>
      <c r="B248" t="s">
        <v>910</v>
      </c>
      <c r="C248" t="s">
        <v>879</v>
      </c>
    </row>
    <row r="249" spans="1:3" x14ac:dyDescent="0.25">
      <c r="A249" t="s">
        <v>2363</v>
      </c>
      <c r="B249" t="s">
        <v>911</v>
      </c>
      <c r="C249" t="s">
        <v>879</v>
      </c>
    </row>
    <row r="250" spans="1:3" x14ac:dyDescent="0.25">
      <c r="A250" t="s">
        <v>2363</v>
      </c>
      <c r="B250" t="s">
        <v>912</v>
      </c>
      <c r="C250" t="s">
        <v>879</v>
      </c>
    </row>
    <row r="251" spans="1:3" x14ac:dyDescent="0.25">
      <c r="A251" t="s">
        <v>2356</v>
      </c>
      <c r="B251" t="s">
        <v>899</v>
      </c>
      <c r="C251" t="s">
        <v>879</v>
      </c>
    </row>
    <row r="252" spans="1:3" x14ac:dyDescent="0.25">
      <c r="A252" t="s">
        <v>359</v>
      </c>
      <c r="B252" t="s">
        <v>891</v>
      </c>
      <c r="C252" t="s">
        <v>879</v>
      </c>
    </row>
    <row r="253" spans="1:3" x14ac:dyDescent="0.25">
      <c r="A253" t="s">
        <v>2357</v>
      </c>
      <c r="B253" t="s">
        <v>900</v>
      </c>
      <c r="C253" t="s">
        <v>879</v>
      </c>
    </row>
    <row r="254" spans="1:3" x14ac:dyDescent="0.25">
      <c r="A254" t="s">
        <v>2350</v>
      </c>
      <c r="B254" t="s">
        <v>885</v>
      </c>
      <c r="C254" t="s">
        <v>879</v>
      </c>
    </row>
    <row r="255" spans="1:3" x14ac:dyDescent="0.25">
      <c r="A255" t="s">
        <v>2358</v>
      </c>
      <c r="B255" t="s">
        <v>901</v>
      </c>
      <c r="C255" t="s">
        <v>879</v>
      </c>
    </row>
    <row r="256" spans="1:3" x14ac:dyDescent="0.25">
      <c r="A256" t="s">
        <v>383</v>
      </c>
      <c r="B256" t="s">
        <v>897</v>
      </c>
      <c r="C256" t="s">
        <v>879</v>
      </c>
    </row>
    <row r="257" spans="1:3" x14ac:dyDescent="0.25">
      <c r="A257" t="s">
        <v>383</v>
      </c>
      <c r="B257" t="s">
        <v>898</v>
      </c>
      <c r="C257" t="s">
        <v>879</v>
      </c>
    </row>
    <row r="258" spans="1:3" x14ac:dyDescent="0.25">
      <c r="A258" t="s">
        <v>1008</v>
      </c>
      <c r="B258" t="s">
        <v>1814</v>
      </c>
      <c r="C258" t="s">
        <v>1800</v>
      </c>
    </row>
    <row r="259" spans="1:3" x14ac:dyDescent="0.25">
      <c r="A259" t="s">
        <v>63</v>
      </c>
      <c r="B259" t="s">
        <v>1838</v>
      </c>
      <c r="C259" t="s">
        <v>1800</v>
      </c>
    </row>
    <row r="260" spans="1:3" x14ac:dyDescent="0.25">
      <c r="A260" t="s">
        <v>63</v>
      </c>
      <c r="B260" t="s">
        <v>1839</v>
      </c>
      <c r="C260" t="s">
        <v>1800</v>
      </c>
    </row>
    <row r="261" spans="1:3" x14ac:dyDescent="0.25">
      <c r="A261" t="s">
        <v>63</v>
      </c>
      <c r="B261" t="s">
        <v>1840</v>
      </c>
      <c r="C261" t="s">
        <v>1800</v>
      </c>
    </row>
    <row r="262" spans="1:3" x14ac:dyDescent="0.25">
      <c r="A262" t="s">
        <v>63</v>
      </c>
      <c r="B262" t="s">
        <v>1841</v>
      </c>
      <c r="C262" t="s">
        <v>1800</v>
      </c>
    </row>
    <row r="263" spans="1:3" x14ac:dyDescent="0.25">
      <c r="A263" t="s">
        <v>1842</v>
      </c>
      <c r="B263" t="s">
        <v>2225</v>
      </c>
      <c r="C263" t="s">
        <v>1800</v>
      </c>
    </row>
    <row r="264" spans="1:3" x14ac:dyDescent="0.25">
      <c r="A264" t="s">
        <v>689</v>
      </c>
      <c r="B264" t="s">
        <v>1846</v>
      </c>
      <c r="C264" t="s">
        <v>1800</v>
      </c>
    </row>
    <row r="265" spans="1:3" x14ac:dyDescent="0.25">
      <c r="A265" t="s">
        <v>1836</v>
      </c>
      <c r="B265" t="s">
        <v>1837</v>
      </c>
      <c r="C265" t="s">
        <v>1800</v>
      </c>
    </row>
    <row r="266" spans="1:3" x14ac:dyDescent="0.25">
      <c r="A266" t="s">
        <v>1835</v>
      </c>
      <c r="B266" t="s">
        <v>2224</v>
      </c>
      <c r="C266" t="s">
        <v>1800</v>
      </c>
    </row>
    <row r="267" spans="1:3" x14ac:dyDescent="0.25">
      <c r="A267" t="s">
        <v>1843</v>
      </c>
      <c r="B267" t="s">
        <v>1844</v>
      </c>
      <c r="C267" t="s">
        <v>1800</v>
      </c>
    </row>
    <row r="268" spans="1:3" x14ac:dyDescent="0.25">
      <c r="A268" t="s">
        <v>1843</v>
      </c>
      <c r="B268" t="s">
        <v>1845</v>
      </c>
      <c r="C268" t="s">
        <v>1800</v>
      </c>
    </row>
    <row r="269" spans="1:3" x14ac:dyDescent="0.25">
      <c r="A269" t="s">
        <v>1688</v>
      </c>
      <c r="B269" t="s">
        <v>1832</v>
      </c>
      <c r="C269" t="s">
        <v>1800</v>
      </c>
    </row>
    <row r="270" spans="1:3" x14ac:dyDescent="0.25">
      <c r="A270" t="s">
        <v>343</v>
      </c>
      <c r="B270" t="s">
        <v>344</v>
      </c>
      <c r="C270" t="s">
        <v>332</v>
      </c>
    </row>
    <row r="271" spans="1:3" x14ac:dyDescent="0.25">
      <c r="A271" t="s">
        <v>310</v>
      </c>
      <c r="B271" t="s">
        <v>1847</v>
      </c>
      <c r="C271" t="s">
        <v>332</v>
      </c>
    </row>
    <row r="272" spans="1:3" x14ac:dyDescent="0.25">
      <c r="A272" t="s">
        <v>339</v>
      </c>
      <c r="B272" t="s">
        <v>340</v>
      </c>
      <c r="C272" t="s">
        <v>332</v>
      </c>
    </row>
    <row r="273" spans="1:3" x14ac:dyDescent="0.25">
      <c r="A273" t="s">
        <v>20</v>
      </c>
      <c r="B273" t="s">
        <v>338</v>
      </c>
      <c r="C273" t="s">
        <v>332</v>
      </c>
    </row>
    <row r="274" spans="1:3" x14ac:dyDescent="0.25">
      <c r="A274" t="s">
        <v>14</v>
      </c>
      <c r="B274" t="s">
        <v>1848</v>
      </c>
      <c r="C274" t="s">
        <v>332</v>
      </c>
    </row>
    <row r="275" spans="1:3" x14ac:dyDescent="0.25">
      <c r="A275" t="s">
        <v>1869</v>
      </c>
      <c r="B275" t="s">
        <v>1870</v>
      </c>
      <c r="C275" t="s">
        <v>332</v>
      </c>
    </row>
    <row r="276" spans="1:3" x14ac:dyDescent="0.25">
      <c r="A276" t="s">
        <v>1871</v>
      </c>
      <c r="B276" t="s">
        <v>1872</v>
      </c>
      <c r="C276" t="s">
        <v>332</v>
      </c>
    </row>
    <row r="277" spans="1:3" x14ac:dyDescent="0.25">
      <c r="A277" t="s">
        <v>285</v>
      </c>
      <c r="B277" t="s">
        <v>336</v>
      </c>
      <c r="C277" t="s">
        <v>332</v>
      </c>
    </row>
    <row r="278" spans="1:3" x14ac:dyDescent="0.25">
      <c r="A278" t="s">
        <v>285</v>
      </c>
      <c r="B278" t="s">
        <v>337</v>
      </c>
      <c r="C278" t="s">
        <v>332</v>
      </c>
    </row>
    <row r="279" spans="1:3" x14ac:dyDescent="0.25">
      <c r="A279" t="s">
        <v>334</v>
      </c>
      <c r="B279" t="s">
        <v>335</v>
      </c>
      <c r="C279" t="s">
        <v>332</v>
      </c>
    </row>
    <row r="280" spans="1:3" x14ac:dyDescent="0.25">
      <c r="A280" t="s">
        <v>330</v>
      </c>
      <c r="B280" t="s">
        <v>331</v>
      </c>
      <c r="C280" t="s">
        <v>332</v>
      </c>
    </row>
    <row r="281" spans="1:3" x14ac:dyDescent="0.25">
      <c r="A281" t="s">
        <v>330</v>
      </c>
      <c r="B281" t="s">
        <v>333</v>
      </c>
      <c r="C281" t="s">
        <v>332</v>
      </c>
    </row>
    <row r="282" spans="1:3" x14ac:dyDescent="0.25">
      <c r="A282" t="s">
        <v>63</v>
      </c>
      <c r="B282" t="s">
        <v>2377</v>
      </c>
      <c r="C282" t="s">
        <v>1331</v>
      </c>
    </row>
    <row r="283" spans="1:3" x14ac:dyDescent="0.25">
      <c r="A283" t="s">
        <v>2383</v>
      </c>
      <c r="B283" t="s">
        <v>2384</v>
      </c>
      <c r="C283" t="s">
        <v>1331</v>
      </c>
    </row>
    <row r="284" spans="1:3" x14ac:dyDescent="0.25">
      <c r="A284" t="s">
        <v>2410</v>
      </c>
      <c r="B284" t="s">
        <v>2411</v>
      </c>
      <c r="C284" t="s">
        <v>1331</v>
      </c>
    </row>
    <row r="285" spans="1:3" x14ac:dyDescent="0.25">
      <c r="A285" t="s">
        <v>283</v>
      </c>
      <c r="B285" t="s">
        <v>2378</v>
      </c>
      <c r="C285" t="s">
        <v>1331</v>
      </c>
    </row>
    <row r="286" spans="1:3" x14ac:dyDescent="0.25">
      <c r="A286" t="s">
        <v>51</v>
      </c>
      <c r="B286" t="s">
        <v>2366</v>
      </c>
      <c r="C286" t="s">
        <v>1331</v>
      </c>
    </row>
    <row r="287" spans="1:3" x14ac:dyDescent="0.25">
      <c r="A287" t="s">
        <v>20</v>
      </c>
      <c r="B287" t="s">
        <v>2365</v>
      </c>
      <c r="C287" t="s">
        <v>1331</v>
      </c>
    </row>
    <row r="288" spans="1:3" x14ac:dyDescent="0.25">
      <c r="A288" t="s">
        <v>14</v>
      </c>
      <c r="B288" t="s">
        <v>2385</v>
      </c>
      <c r="C288" t="s">
        <v>1331</v>
      </c>
    </row>
    <row r="289" spans="1:3" x14ac:dyDescent="0.25">
      <c r="A289" t="s">
        <v>2375</v>
      </c>
      <c r="B289" t="s">
        <v>2376</v>
      </c>
      <c r="C289" t="s">
        <v>1331</v>
      </c>
    </row>
    <row r="290" spans="1:3" x14ac:dyDescent="0.25">
      <c r="A290" t="s">
        <v>668</v>
      </c>
      <c r="B290" t="s">
        <v>2405</v>
      </c>
      <c r="C290" t="s">
        <v>1331</v>
      </c>
    </row>
    <row r="291" spans="1:3" x14ac:dyDescent="0.25">
      <c r="A291" t="s">
        <v>2408</v>
      </c>
      <c r="B291" t="s">
        <v>2409</v>
      </c>
      <c r="C291" t="s">
        <v>1331</v>
      </c>
    </row>
    <row r="292" spans="1:3" x14ac:dyDescent="0.25">
      <c r="A292" t="s">
        <v>2390</v>
      </c>
      <c r="B292" t="s">
        <v>2391</v>
      </c>
      <c r="C292" t="s">
        <v>1331</v>
      </c>
    </row>
    <row r="293" spans="1:3" x14ac:dyDescent="0.25">
      <c r="A293" t="s">
        <v>2371</v>
      </c>
      <c r="B293" t="s">
        <v>2372</v>
      </c>
      <c r="C293" t="s">
        <v>1331</v>
      </c>
    </row>
    <row r="294" spans="1:3" x14ac:dyDescent="0.25">
      <c r="A294" t="s">
        <v>607</v>
      </c>
      <c r="B294" t="s">
        <v>2369</v>
      </c>
      <c r="C294" t="s">
        <v>1331</v>
      </c>
    </row>
    <row r="295" spans="1:3" x14ac:dyDescent="0.25">
      <c r="A295" t="s">
        <v>607</v>
      </c>
      <c r="B295" t="s">
        <v>2370</v>
      </c>
      <c r="C295" t="s">
        <v>1331</v>
      </c>
    </row>
    <row r="296" spans="1:3" x14ac:dyDescent="0.25">
      <c r="A296" t="s">
        <v>1116</v>
      </c>
      <c r="B296" t="s">
        <v>1117</v>
      </c>
      <c r="C296" t="s">
        <v>1125</v>
      </c>
    </row>
    <row r="297" spans="1:3" x14ac:dyDescent="0.25">
      <c r="A297" t="s">
        <v>14</v>
      </c>
      <c r="B297" t="s">
        <v>1129</v>
      </c>
      <c r="C297" t="s">
        <v>1125</v>
      </c>
    </row>
    <row r="298" spans="1:3" x14ac:dyDescent="0.25">
      <c r="A298" t="s">
        <v>1087</v>
      </c>
      <c r="B298" t="s">
        <v>1088</v>
      </c>
      <c r="C298" t="s">
        <v>1125</v>
      </c>
    </row>
    <row r="299" spans="1:3" x14ac:dyDescent="0.25">
      <c r="A299" t="s">
        <v>1097</v>
      </c>
      <c r="B299" t="s">
        <v>1098</v>
      </c>
      <c r="C299" t="s">
        <v>1125</v>
      </c>
    </row>
    <row r="300" spans="1:3" x14ac:dyDescent="0.25">
      <c r="A300" t="s">
        <v>927</v>
      </c>
      <c r="B300" t="s">
        <v>1099</v>
      </c>
      <c r="C300" t="s">
        <v>1125</v>
      </c>
    </row>
    <row r="301" spans="1:3" x14ac:dyDescent="0.25">
      <c r="A301" t="s">
        <v>927</v>
      </c>
      <c r="B301" t="s">
        <v>1100</v>
      </c>
      <c r="C301" t="s">
        <v>1125</v>
      </c>
    </row>
    <row r="302" spans="1:3" x14ac:dyDescent="0.25">
      <c r="A302" t="s">
        <v>927</v>
      </c>
      <c r="B302" t="s">
        <v>1101</v>
      </c>
      <c r="C302" t="s">
        <v>1125</v>
      </c>
    </row>
    <row r="303" spans="1:3" x14ac:dyDescent="0.25">
      <c r="A303" t="s">
        <v>668</v>
      </c>
      <c r="B303" t="s">
        <v>1138</v>
      </c>
      <c r="C303" t="s">
        <v>1125</v>
      </c>
    </row>
    <row r="304" spans="1:3" x14ac:dyDescent="0.25">
      <c r="A304" t="s">
        <v>1141</v>
      </c>
      <c r="B304" t="s">
        <v>1142</v>
      </c>
      <c r="C304" t="s">
        <v>1125</v>
      </c>
    </row>
    <row r="305" spans="1:3" x14ac:dyDescent="0.25">
      <c r="A305" t="s">
        <v>1143</v>
      </c>
      <c r="B305" t="s">
        <v>1144</v>
      </c>
      <c r="C305" t="s">
        <v>1125</v>
      </c>
    </row>
    <row r="306" spans="1:3" x14ac:dyDescent="0.25">
      <c r="A306" t="s">
        <v>1093</v>
      </c>
      <c r="B306" t="s">
        <v>1094</v>
      </c>
      <c r="C306" t="s">
        <v>1125</v>
      </c>
    </row>
    <row r="307" spans="1:3" x14ac:dyDescent="0.25">
      <c r="A307" t="s">
        <v>687</v>
      </c>
      <c r="B307" t="s">
        <v>1102</v>
      </c>
      <c r="C307" t="s">
        <v>1125</v>
      </c>
    </row>
    <row r="308" spans="1:3" x14ac:dyDescent="0.25">
      <c r="A308" t="s">
        <v>687</v>
      </c>
      <c r="B308" t="s">
        <v>1103</v>
      </c>
      <c r="C308" t="s">
        <v>1125</v>
      </c>
    </row>
    <row r="309" spans="1:3" x14ac:dyDescent="0.25">
      <c r="A309" t="s">
        <v>687</v>
      </c>
      <c r="B309" t="s">
        <v>1104</v>
      </c>
      <c r="C309" t="s">
        <v>1125</v>
      </c>
    </row>
    <row r="310" spans="1:3" x14ac:dyDescent="0.25">
      <c r="A310" t="s">
        <v>687</v>
      </c>
      <c r="B310" t="s">
        <v>1105</v>
      </c>
      <c r="C310" t="s">
        <v>1125</v>
      </c>
    </row>
    <row r="311" spans="1:3" x14ac:dyDescent="0.25">
      <c r="A311" t="s">
        <v>687</v>
      </c>
      <c r="B311" t="s">
        <v>1106</v>
      </c>
      <c r="C311" t="s">
        <v>1125</v>
      </c>
    </row>
    <row r="312" spans="1:3" x14ac:dyDescent="0.25">
      <c r="A312" t="s">
        <v>687</v>
      </c>
      <c r="B312" t="s">
        <v>1107</v>
      </c>
      <c r="C312" t="s">
        <v>1125</v>
      </c>
    </row>
    <row r="313" spans="1:3" x14ac:dyDescent="0.25">
      <c r="A313" t="s">
        <v>687</v>
      </c>
      <c r="B313" t="s">
        <v>1108</v>
      </c>
      <c r="C313" t="s">
        <v>1125</v>
      </c>
    </row>
    <row r="314" spans="1:3" x14ac:dyDescent="0.25">
      <c r="A314" t="s">
        <v>687</v>
      </c>
      <c r="B314" t="s">
        <v>1109</v>
      </c>
      <c r="C314" t="s">
        <v>1125</v>
      </c>
    </row>
    <row r="315" spans="1:3" x14ac:dyDescent="0.25">
      <c r="A315" t="s">
        <v>687</v>
      </c>
      <c r="B315" t="s">
        <v>1110</v>
      </c>
      <c r="C315" t="s">
        <v>1125</v>
      </c>
    </row>
    <row r="316" spans="1:3" x14ac:dyDescent="0.25">
      <c r="A316" t="s">
        <v>687</v>
      </c>
      <c r="B316" t="s">
        <v>1124</v>
      </c>
      <c r="C316" t="s">
        <v>1125</v>
      </c>
    </row>
    <row r="317" spans="1:3" x14ac:dyDescent="0.25">
      <c r="A317" t="s">
        <v>330</v>
      </c>
      <c r="B317" t="s">
        <v>1095</v>
      </c>
      <c r="C317" t="s">
        <v>1125</v>
      </c>
    </row>
    <row r="318" spans="1:3" x14ac:dyDescent="0.25">
      <c r="A318" t="s">
        <v>330</v>
      </c>
      <c r="B318" t="s">
        <v>1096</v>
      </c>
      <c r="C318" t="s">
        <v>1125</v>
      </c>
    </row>
    <row r="319" spans="1:3" x14ac:dyDescent="0.25">
      <c r="A319" t="s">
        <v>1111</v>
      </c>
      <c r="B319" t="s">
        <v>1112</v>
      </c>
      <c r="C319" t="s">
        <v>1125</v>
      </c>
    </row>
    <row r="320" spans="1:3" x14ac:dyDescent="0.25">
      <c r="A320" t="s">
        <v>1111</v>
      </c>
      <c r="B320" t="s">
        <v>1113</v>
      </c>
      <c r="C320" t="s">
        <v>1125</v>
      </c>
    </row>
    <row r="321" spans="1:3" x14ac:dyDescent="0.25">
      <c r="A321" t="s">
        <v>1111</v>
      </c>
      <c r="B321" t="s">
        <v>1114</v>
      </c>
      <c r="C321" t="s">
        <v>1125</v>
      </c>
    </row>
    <row r="322" spans="1:3" x14ac:dyDescent="0.25">
      <c r="A322" t="s">
        <v>1111</v>
      </c>
      <c r="B322" t="s">
        <v>1115</v>
      </c>
      <c r="C322" t="s">
        <v>1125</v>
      </c>
    </row>
    <row r="323" spans="1:3" x14ac:dyDescent="0.25">
      <c r="A323" t="s">
        <v>57</v>
      </c>
      <c r="B323" t="s">
        <v>1256</v>
      </c>
      <c r="C323" t="s">
        <v>1305</v>
      </c>
    </row>
    <row r="324" spans="1:3" x14ac:dyDescent="0.25">
      <c r="A324" t="s">
        <v>1268</v>
      </c>
      <c r="B324" t="s">
        <v>1269</v>
      </c>
      <c r="C324" t="s">
        <v>1305</v>
      </c>
    </row>
    <row r="325" spans="1:3" x14ac:dyDescent="0.25">
      <c r="A325" t="s">
        <v>1257</v>
      </c>
      <c r="B325" t="s">
        <v>1258</v>
      </c>
      <c r="C325" t="s">
        <v>1305</v>
      </c>
    </row>
    <row r="326" spans="1:3" x14ac:dyDescent="0.25">
      <c r="A326" t="s">
        <v>1254</v>
      </c>
      <c r="B326" t="s">
        <v>1255</v>
      </c>
      <c r="C326" t="s">
        <v>1305</v>
      </c>
    </row>
    <row r="327" spans="1:3" x14ac:dyDescent="0.25">
      <c r="A327" t="s">
        <v>1265</v>
      </c>
      <c r="B327" t="s">
        <v>1266</v>
      </c>
      <c r="C327" t="s">
        <v>1305</v>
      </c>
    </row>
    <row r="328" spans="1:3" x14ac:dyDescent="0.25">
      <c r="A328" t="s">
        <v>1265</v>
      </c>
      <c r="B328" t="s">
        <v>1267</v>
      </c>
      <c r="C328" t="s">
        <v>1305</v>
      </c>
    </row>
    <row r="329" spans="1:3" x14ac:dyDescent="0.25">
      <c r="A329" t="s">
        <v>1245</v>
      </c>
      <c r="B329" t="s">
        <v>1246</v>
      </c>
      <c r="C329" t="s">
        <v>1305</v>
      </c>
    </row>
    <row r="330" spans="1:3" x14ac:dyDescent="0.25">
      <c r="A330" t="s">
        <v>1248</v>
      </c>
      <c r="B330" t="s">
        <v>1249</v>
      </c>
      <c r="C330" t="s">
        <v>1305</v>
      </c>
    </row>
    <row r="331" spans="1:3" x14ac:dyDescent="0.25">
      <c r="A331" t="s">
        <v>1250</v>
      </c>
      <c r="B331" t="s">
        <v>1251</v>
      </c>
      <c r="C331" t="s">
        <v>1305</v>
      </c>
    </row>
    <row r="332" spans="1:3" x14ac:dyDescent="0.25">
      <c r="A332" t="s">
        <v>1259</v>
      </c>
      <c r="B332" t="s">
        <v>1260</v>
      </c>
      <c r="C332" t="s">
        <v>1305</v>
      </c>
    </row>
    <row r="333" spans="1:3" x14ac:dyDescent="0.25">
      <c r="A333" t="s">
        <v>1735</v>
      </c>
      <c r="B333" t="s">
        <v>1947</v>
      </c>
      <c r="C333" t="s">
        <v>1741</v>
      </c>
    </row>
    <row r="334" spans="1:3" x14ac:dyDescent="0.25">
      <c r="A334" t="s">
        <v>1735</v>
      </c>
      <c r="B334" t="s">
        <v>1946</v>
      </c>
      <c r="C334" t="s">
        <v>1741</v>
      </c>
    </row>
    <row r="335" spans="1:3" x14ac:dyDescent="0.25">
      <c r="A335" t="s">
        <v>1735</v>
      </c>
      <c r="B335" t="s">
        <v>1945</v>
      </c>
      <c r="C335" t="s">
        <v>1741</v>
      </c>
    </row>
    <row r="336" spans="1:3" x14ac:dyDescent="0.25">
      <c r="A336" t="s">
        <v>1735</v>
      </c>
      <c r="B336" t="s">
        <v>1944</v>
      </c>
      <c r="C336" t="s">
        <v>1741</v>
      </c>
    </row>
    <row r="337" spans="1:3" x14ac:dyDescent="0.25">
      <c r="A337" t="s">
        <v>1735</v>
      </c>
      <c r="B337" t="s">
        <v>1943</v>
      </c>
      <c r="C337" t="s">
        <v>1741</v>
      </c>
    </row>
    <row r="338" spans="1:3" x14ac:dyDescent="0.25">
      <c r="A338" t="s">
        <v>1731</v>
      </c>
      <c r="B338" t="s">
        <v>1732</v>
      </c>
      <c r="C338" t="s">
        <v>1741</v>
      </c>
    </row>
    <row r="339" spans="1:3" x14ac:dyDescent="0.25">
      <c r="A339" t="s">
        <v>1728</v>
      </c>
      <c r="B339" t="s">
        <v>1729</v>
      </c>
      <c r="C339" t="s">
        <v>1741</v>
      </c>
    </row>
    <row r="340" spans="1:3" x14ac:dyDescent="0.25">
      <c r="A340" t="s">
        <v>689</v>
      </c>
      <c r="B340" t="s">
        <v>1734</v>
      </c>
      <c r="C340" t="s">
        <v>1741</v>
      </c>
    </row>
    <row r="341" spans="1:3" x14ac:dyDescent="0.25">
      <c r="A341" t="s">
        <v>14</v>
      </c>
      <c r="B341" t="s">
        <v>1697</v>
      </c>
      <c r="C341" t="s">
        <v>1741</v>
      </c>
    </row>
    <row r="342" spans="1:3" x14ac:dyDescent="0.25">
      <c r="A342" t="s">
        <v>1739</v>
      </c>
      <c r="B342" t="s">
        <v>1740</v>
      </c>
      <c r="C342" t="s">
        <v>1741</v>
      </c>
    </row>
    <row r="343" spans="1:3" x14ac:dyDescent="0.25">
      <c r="A343" t="s">
        <v>710</v>
      </c>
      <c r="B343" t="s">
        <v>1730</v>
      </c>
      <c r="C343" t="s">
        <v>1741</v>
      </c>
    </row>
    <row r="344" spans="1:3" x14ac:dyDescent="0.25">
      <c r="A344" t="s">
        <v>1688</v>
      </c>
      <c r="B344" t="s">
        <v>1689</v>
      </c>
      <c r="C344" t="s">
        <v>1741</v>
      </c>
    </row>
    <row r="345" spans="1:3" x14ac:dyDescent="0.25">
      <c r="A345" t="s">
        <v>1692</v>
      </c>
      <c r="B345" t="s">
        <v>1693</v>
      </c>
      <c r="C345" t="s">
        <v>1741</v>
      </c>
    </row>
    <row r="346" spans="1:3" x14ac:dyDescent="0.25">
      <c r="A346" t="s">
        <v>330</v>
      </c>
      <c r="B346" t="s">
        <v>1733</v>
      </c>
      <c r="C346" t="s">
        <v>1741</v>
      </c>
    </row>
    <row r="347" spans="1:3" x14ac:dyDescent="0.25">
      <c r="A347" t="s">
        <v>1495</v>
      </c>
      <c r="B347" t="s">
        <v>1578</v>
      </c>
      <c r="C347" t="s">
        <v>1682</v>
      </c>
    </row>
    <row r="348" spans="1:3" x14ac:dyDescent="0.25">
      <c r="A348" t="s">
        <v>1586</v>
      </c>
      <c r="B348" t="s">
        <v>1585</v>
      </c>
      <c r="C348" t="s">
        <v>1682</v>
      </c>
    </row>
    <row r="349" spans="1:3" x14ac:dyDescent="0.25">
      <c r="A349" t="s">
        <v>1586</v>
      </c>
      <c r="B349" t="s">
        <v>1591</v>
      </c>
      <c r="C349" t="s">
        <v>1682</v>
      </c>
    </row>
    <row r="350" spans="1:3" x14ac:dyDescent="0.25">
      <c r="A350" t="s">
        <v>1586</v>
      </c>
      <c r="B350" t="s">
        <v>1592</v>
      </c>
      <c r="C350" t="s">
        <v>1682</v>
      </c>
    </row>
    <row r="351" spans="1:3" x14ac:dyDescent="0.25">
      <c r="A351" t="s">
        <v>1586</v>
      </c>
      <c r="B351" t="s">
        <v>1593</v>
      </c>
      <c r="C351" t="s">
        <v>1682</v>
      </c>
    </row>
    <row r="352" spans="1:3" x14ac:dyDescent="0.25">
      <c r="A352" t="s">
        <v>1586</v>
      </c>
      <c r="B352" t="s">
        <v>1594</v>
      </c>
      <c r="C352" t="s">
        <v>1682</v>
      </c>
    </row>
    <row r="353" spans="1:3" x14ac:dyDescent="0.25">
      <c r="A353" t="s">
        <v>1586</v>
      </c>
      <c r="B353" t="s">
        <v>1595</v>
      </c>
      <c r="C353" t="s">
        <v>1682</v>
      </c>
    </row>
    <row r="354" spans="1:3" x14ac:dyDescent="0.25">
      <c r="A354" t="s">
        <v>1586</v>
      </c>
      <c r="B354" t="s">
        <v>1598</v>
      </c>
      <c r="C354" t="s">
        <v>1682</v>
      </c>
    </row>
    <row r="355" spans="1:3" x14ac:dyDescent="0.25">
      <c r="A355" t="s">
        <v>1569</v>
      </c>
      <c r="B355" t="s">
        <v>1568</v>
      </c>
      <c r="C355" t="s">
        <v>1682</v>
      </c>
    </row>
    <row r="356" spans="1:3" x14ac:dyDescent="0.25">
      <c r="A356" t="s">
        <v>1584</v>
      </c>
      <c r="B356" t="s">
        <v>1583</v>
      </c>
      <c r="C356" t="s">
        <v>1682</v>
      </c>
    </row>
    <row r="357" spans="1:3" x14ac:dyDescent="0.25">
      <c r="A357" t="s">
        <v>1597</v>
      </c>
      <c r="B357" t="s">
        <v>1596</v>
      </c>
      <c r="C357" t="s">
        <v>1682</v>
      </c>
    </row>
    <row r="358" spans="1:3" x14ac:dyDescent="0.25">
      <c r="A358" t="s">
        <v>1612</v>
      </c>
      <c r="B358" t="s">
        <v>1611</v>
      </c>
      <c r="C358" t="s">
        <v>1682</v>
      </c>
    </row>
    <row r="359" spans="1:3" x14ac:dyDescent="0.25">
      <c r="A359" t="s">
        <v>1577</v>
      </c>
      <c r="B359" t="s">
        <v>1576</v>
      </c>
      <c r="C359" t="s">
        <v>1682</v>
      </c>
    </row>
    <row r="360" spans="1:3" x14ac:dyDescent="0.25">
      <c r="A360" t="s">
        <v>358</v>
      </c>
      <c r="B360" t="s">
        <v>1574</v>
      </c>
      <c r="C360" t="s">
        <v>1682</v>
      </c>
    </row>
    <row r="361" spans="1:3" x14ac:dyDescent="0.25">
      <c r="A361" t="s">
        <v>358</v>
      </c>
      <c r="B361" t="s">
        <v>1575</v>
      </c>
      <c r="C361" t="s">
        <v>1682</v>
      </c>
    </row>
    <row r="362" spans="1:3" x14ac:dyDescent="0.25">
      <c r="A362" t="s">
        <v>1563</v>
      </c>
      <c r="B362" t="s">
        <v>1562</v>
      </c>
      <c r="C362" t="s">
        <v>1682</v>
      </c>
    </row>
    <row r="363" spans="1:3" x14ac:dyDescent="0.25">
      <c r="A363" t="s">
        <v>1560</v>
      </c>
      <c r="B363" t="s">
        <v>1559</v>
      </c>
      <c r="C363" t="s">
        <v>1682</v>
      </c>
    </row>
    <row r="364" spans="1:3" x14ac:dyDescent="0.25">
      <c r="A364" t="s">
        <v>1560</v>
      </c>
      <c r="B364" t="s">
        <v>1561</v>
      </c>
      <c r="C364" t="s">
        <v>1682</v>
      </c>
    </row>
    <row r="365" spans="1:3" x14ac:dyDescent="0.25">
      <c r="A365" t="s">
        <v>1556</v>
      </c>
      <c r="B365" t="s">
        <v>1555</v>
      </c>
      <c r="C365" t="s">
        <v>1682</v>
      </c>
    </row>
    <row r="366" spans="1:3" x14ac:dyDescent="0.25">
      <c r="A366" t="s">
        <v>1571</v>
      </c>
      <c r="B366" t="s">
        <v>1570</v>
      </c>
      <c r="C366" t="s">
        <v>1682</v>
      </c>
    </row>
    <row r="367" spans="1:3" x14ac:dyDescent="0.25">
      <c r="A367" t="s">
        <v>1510</v>
      </c>
      <c r="B367" t="s">
        <v>1509</v>
      </c>
      <c r="C367" t="s">
        <v>1682</v>
      </c>
    </row>
    <row r="368" spans="1:3" x14ac:dyDescent="0.25">
      <c r="A368" t="s">
        <v>1573</v>
      </c>
      <c r="B368" t="s">
        <v>1572</v>
      </c>
      <c r="C368" t="s">
        <v>1682</v>
      </c>
    </row>
    <row r="369" spans="1:3" x14ac:dyDescent="0.25">
      <c r="A369" t="s">
        <v>1601</v>
      </c>
      <c r="B369" t="s">
        <v>1600</v>
      </c>
      <c r="C369" t="s">
        <v>1682</v>
      </c>
    </row>
    <row r="370" spans="1:3" x14ac:dyDescent="0.25">
      <c r="A370" t="s">
        <v>1601</v>
      </c>
      <c r="B370" t="s">
        <v>1602</v>
      </c>
      <c r="C370" t="s">
        <v>1682</v>
      </c>
    </row>
    <row r="371" spans="1:3" x14ac:dyDescent="0.25">
      <c r="A371" t="s">
        <v>1601</v>
      </c>
      <c r="B371" t="s">
        <v>1603</v>
      </c>
      <c r="C371" t="s">
        <v>1682</v>
      </c>
    </row>
    <row r="372" spans="1:3" x14ac:dyDescent="0.25">
      <c r="A372" t="s">
        <v>1601</v>
      </c>
      <c r="B372" t="s">
        <v>1604</v>
      </c>
      <c r="C372" t="s">
        <v>1682</v>
      </c>
    </row>
    <row r="373" spans="1:3" x14ac:dyDescent="0.25">
      <c r="A373" t="s">
        <v>1601</v>
      </c>
      <c r="B373" t="s">
        <v>1605</v>
      </c>
      <c r="C373" t="s">
        <v>1682</v>
      </c>
    </row>
    <row r="374" spans="1:3" x14ac:dyDescent="0.25">
      <c r="A374" t="s">
        <v>1609</v>
      </c>
      <c r="B374" t="s">
        <v>1608</v>
      </c>
      <c r="C374" t="s">
        <v>1682</v>
      </c>
    </row>
    <row r="375" spans="1:3" x14ac:dyDescent="0.25">
      <c r="A375" t="s">
        <v>1607</v>
      </c>
      <c r="B375" t="s">
        <v>1606</v>
      </c>
      <c r="C375" t="s">
        <v>1682</v>
      </c>
    </row>
    <row r="376" spans="1:3" x14ac:dyDescent="0.25">
      <c r="A376" t="s">
        <v>1580</v>
      </c>
      <c r="B376" t="s">
        <v>1579</v>
      </c>
      <c r="C376" t="s">
        <v>1682</v>
      </c>
    </row>
    <row r="377" spans="1:3" x14ac:dyDescent="0.25">
      <c r="A377" t="s">
        <v>1580</v>
      </c>
      <c r="B377" t="s">
        <v>1587</v>
      </c>
      <c r="C377" t="s">
        <v>1682</v>
      </c>
    </row>
    <row r="378" spans="1:3" x14ac:dyDescent="0.25">
      <c r="A378" t="s">
        <v>12</v>
      </c>
      <c r="B378" t="s">
        <v>1515</v>
      </c>
      <c r="C378" t="s">
        <v>1682</v>
      </c>
    </row>
    <row r="379" spans="1:3" x14ac:dyDescent="0.25">
      <c r="A379" t="s">
        <v>1521</v>
      </c>
      <c r="B379" t="s">
        <v>1520</v>
      </c>
      <c r="C379" t="s">
        <v>1682</v>
      </c>
    </row>
    <row r="380" spans="1:3" x14ac:dyDescent="0.25">
      <c r="A380" t="s">
        <v>1589</v>
      </c>
      <c r="B380" t="s">
        <v>1588</v>
      </c>
      <c r="C380" t="s">
        <v>1682</v>
      </c>
    </row>
    <row r="381" spans="1:3" x14ac:dyDescent="0.25">
      <c r="A381" t="s">
        <v>1589</v>
      </c>
      <c r="B381" t="s">
        <v>1590</v>
      </c>
      <c r="C381" t="s">
        <v>1682</v>
      </c>
    </row>
    <row r="382" spans="1:3" x14ac:dyDescent="0.25">
      <c r="A382" t="s">
        <v>1589</v>
      </c>
      <c r="B382" t="s">
        <v>1599</v>
      </c>
      <c r="C382" t="s">
        <v>1682</v>
      </c>
    </row>
    <row r="383" spans="1:3" x14ac:dyDescent="0.25">
      <c r="A383" t="s">
        <v>1554</v>
      </c>
      <c r="B383" t="s">
        <v>1553</v>
      </c>
      <c r="C383" t="s">
        <v>1682</v>
      </c>
    </row>
    <row r="384" spans="1:3" x14ac:dyDescent="0.25">
      <c r="A384" t="s">
        <v>1501</v>
      </c>
      <c r="B384" t="s">
        <v>1500</v>
      </c>
      <c r="C384" t="s">
        <v>1682</v>
      </c>
    </row>
    <row r="385" spans="1:3" x14ac:dyDescent="0.25">
      <c r="A385" t="s">
        <v>1558</v>
      </c>
      <c r="B385" t="s">
        <v>1557</v>
      </c>
      <c r="C385" t="s">
        <v>1682</v>
      </c>
    </row>
    <row r="386" spans="1:3" x14ac:dyDescent="0.25">
      <c r="A386" t="s">
        <v>365</v>
      </c>
      <c r="B386" t="s">
        <v>366</v>
      </c>
      <c r="C386" t="s">
        <v>345</v>
      </c>
    </row>
    <row r="387" spans="1:3" x14ac:dyDescent="0.25">
      <c r="A387" t="s">
        <v>362</v>
      </c>
      <c r="B387" t="s">
        <v>1903</v>
      </c>
      <c r="C387" t="s">
        <v>345</v>
      </c>
    </row>
    <row r="388" spans="1:3" x14ac:dyDescent="0.25">
      <c r="A388" t="s">
        <v>362</v>
      </c>
      <c r="B388" t="s">
        <v>1904</v>
      </c>
      <c r="C388" t="s">
        <v>345</v>
      </c>
    </row>
    <row r="389" spans="1:3" x14ac:dyDescent="0.25">
      <c r="A389" t="s">
        <v>362</v>
      </c>
      <c r="B389" t="s">
        <v>1905</v>
      </c>
      <c r="C389" t="s">
        <v>345</v>
      </c>
    </row>
    <row r="390" spans="1:3" x14ac:dyDescent="0.25">
      <c r="A390" t="s">
        <v>362</v>
      </c>
      <c r="B390" t="s">
        <v>1906</v>
      </c>
      <c r="C390" t="s">
        <v>345</v>
      </c>
    </row>
    <row r="391" spans="1:3" x14ac:dyDescent="0.25">
      <c r="A391" t="s">
        <v>362</v>
      </c>
      <c r="B391" t="s">
        <v>1907</v>
      </c>
      <c r="C391" t="s">
        <v>345</v>
      </c>
    </row>
    <row r="392" spans="1:3" x14ac:dyDescent="0.25">
      <c r="A392" t="s">
        <v>362</v>
      </c>
      <c r="B392" t="s">
        <v>1908</v>
      </c>
      <c r="C392" t="s">
        <v>345</v>
      </c>
    </row>
    <row r="393" spans="1:3" x14ac:dyDescent="0.25">
      <c r="A393" t="s">
        <v>397</v>
      </c>
      <c r="B393" t="s">
        <v>1890</v>
      </c>
      <c r="C393" t="s">
        <v>345</v>
      </c>
    </row>
    <row r="394" spans="1:3" x14ac:dyDescent="0.25">
      <c r="A394" t="s">
        <v>1888</v>
      </c>
      <c r="B394" t="s">
        <v>1889</v>
      </c>
      <c r="C394" t="s">
        <v>345</v>
      </c>
    </row>
    <row r="395" spans="1:3" x14ac:dyDescent="0.25">
      <c r="A395" t="s">
        <v>358</v>
      </c>
      <c r="B395" t="s">
        <v>1949</v>
      </c>
      <c r="C395" t="s">
        <v>345</v>
      </c>
    </row>
    <row r="396" spans="1:3" x14ac:dyDescent="0.25">
      <c r="A396" t="s">
        <v>358</v>
      </c>
      <c r="B396" t="s">
        <v>1899</v>
      </c>
      <c r="C396" t="s">
        <v>345</v>
      </c>
    </row>
    <row r="397" spans="1:3" x14ac:dyDescent="0.25">
      <c r="A397" t="s">
        <v>283</v>
      </c>
      <c r="B397" t="s">
        <v>1898</v>
      </c>
      <c r="C397" t="s">
        <v>345</v>
      </c>
    </row>
    <row r="398" spans="1:3" x14ac:dyDescent="0.25">
      <c r="A398" t="s">
        <v>283</v>
      </c>
      <c r="B398" t="s">
        <v>1897</v>
      </c>
      <c r="C398" t="s">
        <v>345</v>
      </c>
    </row>
    <row r="399" spans="1:3" x14ac:dyDescent="0.25">
      <c r="A399" t="s">
        <v>347</v>
      </c>
      <c r="B399" t="s">
        <v>348</v>
      </c>
      <c r="C399" t="s">
        <v>345</v>
      </c>
    </row>
    <row r="400" spans="1:3" x14ac:dyDescent="0.25">
      <c r="A400" t="s">
        <v>20</v>
      </c>
      <c r="B400" t="s">
        <v>346</v>
      </c>
      <c r="C400" t="s">
        <v>345</v>
      </c>
    </row>
    <row r="401" spans="1:3" x14ac:dyDescent="0.25">
      <c r="A401" t="s">
        <v>359</v>
      </c>
      <c r="B401" t="s">
        <v>1902</v>
      </c>
      <c r="C401" t="s">
        <v>345</v>
      </c>
    </row>
    <row r="402" spans="1:3" x14ac:dyDescent="0.25">
      <c r="A402" t="s">
        <v>359</v>
      </c>
      <c r="B402" t="s">
        <v>1900</v>
      </c>
      <c r="C402" t="s">
        <v>345</v>
      </c>
    </row>
    <row r="403" spans="1:3" x14ac:dyDescent="0.25">
      <c r="A403" t="s">
        <v>359</v>
      </c>
      <c r="B403" t="s">
        <v>1901</v>
      </c>
      <c r="C403" t="s">
        <v>345</v>
      </c>
    </row>
    <row r="404" spans="1:3" x14ac:dyDescent="0.25">
      <c r="A404" t="s">
        <v>1886</v>
      </c>
      <c r="B404" t="s">
        <v>1887</v>
      </c>
      <c r="C404" t="s">
        <v>345</v>
      </c>
    </row>
    <row r="405" spans="1:3" x14ac:dyDescent="0.25">
      <c r="A405" t="s">
        <v>354</v>
      </c>
      <c r="B405" t="s">
        <v>355</v>
      </c>
      <c r="C405" t="s">
        <v>345</v>
      </c>
    </row>
    <row r="406" spans="1:3" x14ac:dyDescent="0.25">
      <c r="A406" t="s">
        <v>356</v>
      </c>
      <c r="B406" t="s">
        <v>357</v>
      </c>
      <c r="C406" t="s">
        <v>345</v>
      </c>
    </row>
    <row r="407" spans="1:3" x14ac:dyDescent="0.25">
      <c r="A407" t="s">
        <v>353</v>
      </c>
      <c r="B407" t="s">
        <v>1896</v>
      </c>
      <c r="C407" t="s">
        <v>345</v>
      </c>
    </row>
    <row r="408" spans="1:3" x14ac:dyDescent="0.25">
      <c r="A408" t="s">
        <v>353</v>
      </c>
      <c r="B408" t="s">
        <v>1895</v>
      </c>
      <c r="C408" t="s">
        <v>345</v>
      </c>
    </row>
    <row r="409" spans="1:3" x14ac:dyDescent="0.25">
      <c r="A409" t="s">
        <v>353</v>
      </c>
      <c r="B409" t="s">
        <v>1894</v>
      </c>
      <c r="C409" t="s">
        <v>345</v>
      </c>
    </row>
    <row r="410" spans="1:3" x14ac:dyDescent="0.25">
      <c r="A410" t="s">
        <v>1884</v>
      </c>
      <c r="B410" t="s">
        <v>1885</v>
      </c>
      <c r="C410" t="s">
        <v>345</v>
      </c>
    </row>
    <row r="411" spans="1:3" x14ac:dyDescent="0.25">
      <c r="A411" t="s">
        <v>1882</v>
      </c>
      <c r="B411" t="s">
        <v>1883</v>
      </c>
      <c r="C411" t="s">
        <v>345</v>
      </c>
    </row>
    <row r="412" spans="1:3" x14ac:dyDescent="0.25">
      <c r="A412" t="s">
        <v>441</v>
      </c>
      <c r="B412" t="s">
        <v>442</v>
      </c>
      <c r="C412" t="s">
        <v>431</v>
      </c>
    </row>
    <row r="413" spans="1:3" x14ac:dyDescent="0.25">
      <c r="A413" t="s">
        <v>441</v>
      </c>
      <c r="B413" t="s">
        <v>443</v>
      </c>
      <c r="C413" t="s">
        <v>431</v>
      </c>
    </row>
    <row r="414" spans="1:3" x14ac:dyDescent="0.25">
      <c r="A414" t="s">
        <v>450</v>
      </c>
      <c r="B414" t="s">
        <v>451</v>
      </c>
      <c r="C414" t="s">
        <v>431</v>
      </c>
    </row>
    <row r="415" spans="1:3" x14ac:dyDescent="0.25">
      <c r="A415" t="s">
        <v>453</v>
      </c>
      <c r="B415" t="s">
        <v>454</v>
      </c>
      <c r="C415" t="s">
        <v>431</v>
      </c>
    </row>
    <row r="416" spans="1:3" x14ac:dyDescent="0.25">
      <c r="A416" t="s">
        <v>310</v>
      </c>
      <c r="B416" t="s">
        <v>452</v>
      </c>
      <c r="C416" t="s">
        <v>431</v>
      </c>
    </row>
    <row r="417" spans="1:3" x14ac:dyDescent="0.25">
      <c r="A417" t="s">
        <v>403</v>
      </c>
      <c r="B417" t="s">
        <v>448</v>
      </c>
      <c r="C417" t="s">
        <v>431</v>
      </c>
    </row>
    <row r="418" spans="1:3" x14ac:dyDescent="0.25">
      <c r="A418" t="s">
        <v>285</v>
      </c>
      <c r="B418" t="s">
        <v>449</v>
      </c>
      <c r="C418" t="s">
        <v>431</v>
      </c>
    </row>
    <row r="419" spans="1:3" x14ac:dyDescent="0.25">
      <c r="A419" t="s">
        <v>438</v>
      </c>
      <c r="B419" t="s">
        <v>439</v>
      </c>
      <c r="C419" t="s">
        <v>431</v>
      </c>
    </row>
    <row r="420" spans="1:3" x14ac:dyDescent="0.25">
      <c r="A420" t="s">
        <v>2272</v>
      </c>
      <c r="B420" t="s">
        <v>2008</v>
      </c>
      <c r="C420" t="s">
        <v>472</v>
      </c>
    </row>
    <row r="421" spans="1:3" x14ac:dyDescent="0.25">
      <c r="A421" t="s">
        <v>2291</v>
      </c>
      <c r="B421" t="s">
        <v>2026</v>
      </c>
      <c r="C421" t="s">
        <v>472</v>
      </c>
    </row>
    <row r="422" spans="1:3" x14ac:dyDescent="0.25">
      <c r="A422" t="s">
        <v>2286</v>
      </c>
      <c r="B422" t="s">
        <v>2021</v>
      </c>
      <c r="C422" t="s">
        <v>472</v>
      </c>
    </row>
    <row r="423" spans="1:3" x14ac:dyDescent="0.25">
      <c r="A423" t="s">
        <v>689</v>
      </c>
      <c r="B423" t="s">
        <v>2031</v>
      </c>
      <c r="C423" t="s">
        <v>472</v>
      </c>
    </row>
    <row r="424" spans="1:3" x14ac:dyDescent="0.25">
      <c r="A424" t="s">
        <v>689</v>
      </c>
      <c r="B424" t="s">
        <v>2032</v>
      </c>
      <c r="C424" t="s">
        <v>472</v>
      </c>
    </row>
    <row r="425" spans="1:3" x14ac:dyDescent="0.25">
      <c r="A425" t="s">
        <v>2287</v>
      </c>
      <c r="B425" t="s">
        <v>2022</v>
      </c>
      <c r="C425" t="s">
        <v>472</v>
      </c>
    </row>
    <row r="426" spans="1:3" x14ac:dyDescent="0.25">
      <c r="A426" t="s">
        <v>1087</v>
      </c>
      <c r="B426" t="s">
        <v>2029</v>
      </c>
      <c r="C426" t="s">
        <v>472</v>
      </c>
    </row>
    <row r="427" spans="1:3" x14ac:dyDescent="0.25">
      <c r="A427" t="s">
        <v>2274</v>
      </c>
      <c r="B427" t="s">
        <v>2010</v>
      </c>
      <c r="C427" t="s">
        <v>472</v>
      </c>
    </row>
    <row r="428" spans="1:3" x14ac:dyDescent="0.25">
      <c r="A428" t="s">
        <v>562</v>
      </c>
      <c r="B428" t="s">
        <v>563</v>
      </c>
      <c r="C428" t="s">
        <v>573</v>
      </c>
    </row>
    <row r="429" spans="1:3" x14ac:dyDescent="0.25">
      <c r="A429" t="s">
        <v>562</v>
      </c>
      <c r="B429" t="s">
        <v>566</v>
      </c>
      <c r="C429" t="s">
        <v>573</v>
      </c>
    </row>
    <row r="430" spans="1:3" x14ac:dyDescent="0.25">
      <c r="A430" t="s">
        <v>562</v>
      </c>
      <c r="B430" t="s">
        <v>569</v>
      </c>
      <c r="C430" t="s">
        <v>573</v>
      </c>
    </row>
    <row r="431" spans="1:3" x14ac:dyDescent="0.25">
      <c r="A431" t="s">
        <v>562</v>
      </c>
      <c r="B431" t="s">
        <v>570</v>
      </c>
      <c r="C431" t="s">
        <v>573</v>
      </c>
    </row>
    <row r="432" spans="1:3" x14ac:dyDescent="0.25">
      <c r="A432" t="s">
        <v>567</v>
      </c>
      <c r="B432" t="s">
        <v>568</v>
      </c>
      <c r="C432" t="s">
        <v>573</v>
      </c>
    </row>
    <row r="433" spans="1:3" x14ac:dyDescent="0.25">
      <c r="A433" t="s">
        <v>564</v>
      </c>
      <c r="B433" t="s">
        <v>565</v>
      </c>
      <c r="C433" t="s">
        <v>573</v>
      </c>
    </row>
    <row r="434" spans="1:3" x14ac:dyDescent="0.25">
      <c r="A434" t="s">
        <v>560</v>
      </c>
      <c r="B434" t="s">
        <v>561</v>
      </c>
      <c r="C434" t="s">
        <v>573</v>
      </c>
    </row>
    <row r="435" spans="1:3" x14ac:dyDescent="0.25">
      <c r="A435" t="s">
        <v>540</v>
      </c>
      <c r="B435" t="s">
        <v>541</v>
      </c>
      <c r="C435" t="s">
        <v>573</v>
      </c>
    </row>
    <row r="436" spans="1:3" x14ac:dyDescent="0.25">
      <c r="A436" t="s">
        <v>538</v>
      </c>
      <c r="B436" t="s">
        <v>539</v>
      </c>
      <c r="C436" t="s">
        <v>573</v>
      </c>
    </row>
    <row r="437" spans="1:3" x14ac:dyDescent="0.25">
      <c r="A437" t="s">
        <v>532</v>
      </c>
      <c r="B437" t="s">
        <v>533</v>
      </c>
      <c r="C437" t="s">
        <v>573</v>
      </c>
    </row>
    <row r="438" spans="1:3" x14ac:dyDescent="0.25">
      <c r="A438" t="s">
        <v>516</v>
      </c>
      <c r="B438" t="s">
        <v>517</v>
      </c>
      <c r="C438" t="s">
        <v>573</v>
      </c>
    </row>
    <row r="439" spans="1:3" x14ac:dyDescent="0.25">
      <c r="A439" t="s">
        <v>544</v>
      </c>
      <c r="B439" t="s">
        <v>545</v>
      </c>
      <c r="C439" t="s">
        <v>573</v>
      </c>
    </row>
    <row r="440" spans="1:3" x14ac:dyDescent="0.25">
      <c r="A440" t="s">
        <v>534</v>
      </c>
      <c r="B440" t="s">
        <v>535</v>
      </c>
      <c r="C440" t="s">
        <v>573</v>
      </c>
    </row>
    <row r="441" spans="1:3" x14ac:dyDescent="0.25">
      <c r="A441" t="s">
        <v>1948</v>
      </c>
      <c r="B441" t="s">
        <v>0</v>
      </c>
      <c r="C441" t="s">
        <v>1</v>
      </c>
    </row>
    <row r="442" spans="1:3" x14ac:dyDescent="0.25">
      <c r="A442" t="s">
        <v>2314</v>
      </c>
      <c r="B442" t="s">
        <v>1931</v>
      </c>
      <c r="C442" t="s">
        <v>474</v>
      </c>
    </row>
    <row r="443" spans="1:3" x14ac:dyDescent="0.25">
      <c r="A443" t="s">
        <v>2314</v>
      </c>
      <c r="B443" t="s">
        <v>1930</v>
      </c>
      <c r="C443" t="s">
        <v>474</v>
      </c>
    </row>
    <row r="444" spans="1:3" x14ac:dyDescent="0.25">
      <c r="A444" t="s">
        <v>2312</v>
      </c>
      <c r="B444" t="s">
        <v>2062</v>
      </c>
      <c r="C444" t="s">
        <v>474</v>
      </c>
    </row>
    <row r="445" spans="1:3" x14ac:dyDescent="0.25">
      <c r="A445" t="s">
        <v>347</v>
      </c>
      <c r="B445" t="s">
        <v>2045</v>
      </c>
      <c r="C445" t="s">
        <v>474</v>
      </c>
    </row>
    <row r="446" spans="1:3" x14ac:dyDescent="0.25">
      <c r="A446" t="s">
        <v>2307</v>
      </c>
      <c r="B446" t="s">
        <v>2055</v>
      </c>
      <c r="C446" t="s">
        <v>474</v>
      </c>
    </row>
    <row r="447" spans="1:3" x14ac:dyDescent="0.25">
      <c r="A447" t="s">
        <v>14</v>
      </c>
      <c r="B447" t="s">
        <v>2047</v>
      </c>
      <c r="C447" t="s">
        <v>474</v>
      </c>
    </row>
    <row r="448" spans="1:3" x14ac:dyDescent="0.25">
      <c r="A448" t="s">
        <v>2316</v>
      </c>
      <c r="B448" t="s">
        <v>2064</v>
      </c>
      <c r="C448" t="s">
        <v>474</v>
      </c>
    </row>
    <row r="449" spans="1:3" x14ac:dyDescent="0.25">
      <c r="A449" t="s">
        <v>2313</v>
      </c>
      <c r="B449" t="s">
        <v>1929</v>
      </c>
      <c r="C449" t="s">
        <v>474</v>
      </c>
    </row>
    <row r="450" spans="1:3" x14ac:dyDescent="0.25">
      <c r="A450" t="s">
        <v>2313</v>
      </c>
      <c r="B450" t="s">
        <v>1928</v>
      </c>
      <c r="C450" t="s">
        <v>474</v>
      </c>
    </row>
    <row r="451" spans="1:3" x14ac:dyDescent="0.25">
      <c r="A451" t="s">
        <v>2313</v>
      </c>
      <c r="B451" t="s">
        <v>1927</v>
      </c>
      <c r="C451" t="s">
        <v>474</v>
      </c>
    </row>
    <row r="452" spans="1:3" x14ac:dyDescent="0.25">
      <c r="A452" t="s">
        <v>2313</v>
      </c>
      <c r="B452" t="s">
        <v>1926</v>
      </c>
      <c r="C452" t="s">
        <v>474</v>
      </c>
    </row>
    <row r="453" spans="1:3" x14ac:dyDescent="0.25">
      <c r="A453" t="s">
        <v>2313</v>
      </c>
      <c r="B453" t="s">
        <v>1925</v>
      </c>
      <c r="C453" t="s">
        <v>474</v>
      </c>
    </row>
    <row r="454" spans="1:3" x14ac:dyDescent="0.25">
      <c r="A454" t="s">
        <v>2310</v>
      </c>
      <c r="B454" t="s">
        <v>2060</v>
      </c>
      <c r="C454" t="s">
        <v>474</v>
      </c>
    </row>
    <row r="455" spans="1:3" x14ac:dyDescent="0.25">
      <c r="A455" t="s">
        <v>330</v>
      </c>
      <c r="B455" t="s">
        <v>2059</v>
      </c>
      <c r="C455" t="s">
        <v>474</v>
      </c>
    </row>
    <row r="456" spans="1:3" x14ac:dyDescent="0.25">
      <c r="A456" t="s">
        <v>2311</v>
      </c>
      <c r="B456" t="s">
        <v>2061</v>
      </c>
      <c r="C456" t="s">
        <v>474</v>
      </c>
    </row>
    <row r="457" spans="1:3" x14ac:dyDescent="0.25">
      <c r="A457" t="s">
        <v>854</v>
      </c>
      <c r="B457" t="s">
        <v>853</v>
      </c>
      <c r="C457" t="s">
        <v>798</v>
      </c>
    </row>
    <row r="458" spans="1:3" x14ac:dyDescent="0.25">
      <c r="A458" t="s">
        <v>854</v>
      </c>
      <c r="B458" t="s">
        <v>857</v>
      </c>
      <c r="C458" t="s">
        <v>798</v>
      </c>
    </row>
    <row r="459" spans="1:3" x14ac:dyDescent="0.25">
      <c r="A459" t="s">
        <v>854</v>
      </c>
      <c r="B459" t="s">
        <v>858</v>
      </c>
      <c r="C459" t="s">
        <v>798</v>
      </c>
    </row>
    <row r="460" spans="1:3" x14ac:dyDescent="0.25">
      <c r="A460" t="s">
        <v>878</v>
      </c>
      <c r="B460" t="s">
        <v>877</v>
      </c>
      <c r="C460" t="s">
        <v>798</v>
      </c>
    </row>
    <row r="461" spans="1:3" x14ac:dyDescent="0.25">
      <c r="A461" t="s">
        <v>820</v>
      </c>
      <c r="B461" t="s">
        <v>819</v>
      </c>
      <c r="C461" t="s">
        <v>798</v>
      </c>
    </row>
    <row r="462" spans="1:3" x14ac:dyDescent="0.25">
      <c r="A462" t="s">
        <v>868</v>
      </c>
      <c r="B462" t="s">
        <v>867</v>
      </c>
      <c r="C462" t="s">
        <v>798</v>
      </c>
    </row>
    <row r="463" spans="1:3" x14ac:dyDescent="0.25">
      <c r="A463" t="s">
        <v>14</v>
      </c>
      <c r="B463" t="s">
        <v>823</v>
      </c>
      <c r="C463" t="s">
        <v>798</v>
      </c>
    </row>
    <row r="464" spans="1:3" x14ac:dyDescent="0.25">
      <c r="A464" t="s">
        <v>840</v>
      </c>
      <c r="B464" t="s">
        <v>839</v>
      </c>
      <c r="C464" t="s">
        <v>798</v>
      </c>
    </row>
    <row r="465" spans="1:3" x14ac:dyDescent="0.25">
      <c r="A465" t="s">
        <v>849</v>
      </c>
      <c r="B465" t="s">
        <v>848</v>
      </c>
      <c r="C465" t="s">
        <v>798</v>
      </c>
    </row>
    <row r="466" spans="1:3" x14ac:dyDescent="0.25">
      <c r="A466" t="s">
        <v>860</v>
      </c>
      <c r="B466" t="s">
        <v>859</v>
      </c>
      <c r="C466" t="s">
        <v>798</v>
      </c>
    </row>
    <row r="467" spans="1:3" x14ac:dyDescent="0.25">
      <c r="A467" t="s">
        <v>860</v>
      </c>
      <c r="B467" t="s">
        <v>861</v>
      </c>
      <c r="C467" t="s">
        <v>798</v>
      </c>
    </row>
    <row r="468" spans="1:3" x14ac:dyDescent="0.25">
      <c r="A468" t="s">
        <v>872</v>
      </c>
      <c r="B468" t="s">
        <v>871</v>
      </c>
      <c r="C468" t="s">
        <v>798</v>
      </c>
    </row>
    <row r="469" spans="1:3" x14ac:dyDescent="0.25">
      <c r="A469" t="s">
        <v>874</v>
      </c>
      <c r="B469" t="s">
        <v>873</v>
      </c>
      <c r="C469" t="s">
        <v>798</v>
      </c>
    </row>
    <row r="470" spans="1:3" x14ac:dyDescent="0.25">
      <c r="A470" t="s">
        <v>876</v>
      </c>
      <c r="B470" t="s">
        <v>875</v>
      </c>
      <c r="C470" t="s">
        <v>798</v>
      </c>
    </row>
    <row r="471" spans="1:3" x14ac:dyDescent="0.25">
      <c r="A471" t="s">
        <v>866</v>
      </c>
      <c r="B471" t="s">
        <v>865</v>
      </c>
      <c r="C471" t="s">
        <v>798</v>
      </c>
    </row>
    <row r="472" spans="1:3" x14ac:dyDescent="0.25">
      <c r="A472" t="s">
        <v>870</v>
      </c>
      <c r="B472" t="s">
        <v>869</v>
      </c>
      <c r="C472" t="s">
        <v>798</v>
      </c>
    </row>
    <row r="473" spans="1:3" x14ac:dyDescent="0.25">
      <c r="A473" t="s">
        <v>813</v>
      </c>
      <c r="B473" t="s">
        <v>812</v>
      </c>
      <c r="C473" t="s">
        <v>798</v>
      </c>
    </row>
    <row r="474" spans="1:3" x14ac:dyDescent="0.25">
      <c r="A474" t="s">
        <v>419</v>
      </c>
      <c r="B474" t="s">
        <v>420</v>
      </c>
      <c r="C474" t="s">
        <v>390</v>
      </c>
    </row>
    <row r="475" spans="1:3" x14ac:dyDescent="0.25">
      <c r="A475" t="s">
        <v>427</v>
      </c>
      <c r="B475" t="s">
        <v>428</v>
      </c>
      <c r="C475" t="s">
        <v>390</v>
      </c>
    </row>
    <row r="476" spans="1:3" x14ac:dyDescent="0.25">
      <c r="A476" t="s">
        <v>421</v>
      </c>
      <c r="B476" t="s">
        <v>422</v>
      </c>
      <c r="C476" t="s">
        <v>390</v>
      </c>
    </row>
    <row r="477" spans="1:3" x14ac:dyDescent="0.25">
      <c r="A477" t="s">
        <v>397</v>
      </c>
      <c r="B477" t="s">
        <v>398</v>
      </c>
      <c r="C477" t="s">
        <v>390</v>
      </c>
    </row>
    <row r="478" spans="1:3" x14ac:dyDescent="0.25">
      <c r="A478" t="s">
        <v>397</v>
      </c>
      <c r="B478" t="s">
        <v>398</v>
      </c>
      <c r="C478" t="s">
        <v>390</v>
      </c>
    </row>
    <row r="479" spans="1:3" x14ac:dyDescent="0.25">
      <c r="A479" t="s">
        <v>395</v>
      </c>
      <c r="B479" t="s">
        <v>396</v>
      </c>
      <c r="C479" t="s">
        <v>390</v>
      </c>
    </row>
    <row r="480" spans="1:3" x14ac:dyDescent="0.25">
      <c r="A480" t="s">
        <v>395</v>
      </c>
      <c r="B480" t="s">
        <v>396</v>
      </c>
      <c r="C480" t="s">
        <v>390</v>
      </c>
    </row>
    <row r="481" spans="1:3" x14ac:dyDescent="0.25">
      <c r="A481" t="s">
        <v>403</v>
      </c>
      <c r="B481" t="s">
        <v>404</v>
      </c>
      <c r="C481" t="s">
        <v>390</v>
      </c>
    </row>
    <row r="482" spans="1:3" x14ac:dyDescent="0.25">
      <c r="A482" t="s">
        <v>391</v>
      </c>
      <c r="B482" t="s">
        <v>392</v>
      </c>
      <c r="C482" t="s">
        <v>390</v>
      </c>
    </row>
    <row r="483" spans="1:3" x14ac:dyDescent="0.25">
      <c r="A483" t="s">
        <v>391</v>
      </c>
      <c r="B483" t="s">
        <v>392</v>
      </c>
      <c r="C483" t="s">
        <v>390</v>
      </c>
    </row>
    <row r="484" spans="1:3" x14ac:dyDescent="0.25">
      <c r="A484" t="s">
        <v>393</v>
      </c>
      <c r="B484" t="s">
        <v>394</v>
      </c>
      <c r="C484" t="s">
        <v>390</v>
      </c>
    </row>
    <row r="485" spans="1:3" x14ac:dyDescent="0.25">
      <c r="A485" t="s">
        <v>393</v>
      </c>
      <c r="B485" t="s">
        <v>394</v>
      </c>
      <c r="C485" t="s">
        <v>390</v>
      </c>
    </row>
    <row r="486" spans="1:3" x14ac:dyDescent="0.25">
      <c r="A486" t="s">
        <v>388</v>
      </c>
      <c r="B486" t="s">
        <v>389</v>
      </c>
      <c r="C486" t="s">
        <v>390</v>
      </c>
    </row>
    <row r="487" spans="1:3" x14ac:dyDescent="0.25">
      <c r="A487" t="s">
        <v>388</v>
      </c>
      <c r="B487" t="s">
        <v>389</v>
      </c>
      <c r="C487" t="s">
        <v>390</v>
      </c>
    </row>
    <row r="488" spans="1:3" x14ac:dyDescent="0.25">
      <c r="A488" t="s">
        <v>938</v>
      </c>
      <c r="B488" t="s">
        <v>939</v>
      </c>
      <c r="C488" t="s">
        <v>963</v>
      </c>
    </row>
    <row r="489" spans="1:3" x14ac:dyDescent="0.25">
      <c r="A489" t="s">
        <v>938</v>
      </c>
      <c r="B489" t="s">
        <v>940</v>
      </c>
      <c r="C489" t="s">
        <v>963</v>
      </c>
    </row>
    <row r="490" spans="1:3" x14ac:dyDescent="0.25">
      <c r="A490" t="s">
        <v>938</v>
      </c>
      <c r="B490" t="s">
        <v>941</v>
      </c>
      <c r="C490" t="s">
        <v>963</v>
      </c>
    </row>
    <row r="491" spans="1:3" x14ac:dyDescent="0.25">
      <c r="A491" t="s">
        <v>689</v>
      </c>
      <c r="B491" t="s">
        <v>948</v>
      </c>
      <c r="C491" t="s">
        <v>963</v>
      </c>
    </row>
    <row r="492" spans="1:3" x14ac:dyDescent="0.25">
      <c r="A492" t="s">
        <v>953</v>
      </c>
      <c r="B492" t="s">
        <v>955</v>
      </c>
      <c r="C492" t="s">
        <v>963</v>
      </c>
    </row>
    <row r="493" spans="1:3" x14ac:dyDescent="0.25">
      <c r="A493" t="s">
        <v>953</v>
      </c>
      <c r="B493" t="s">
        <v>954</v>
      </c>
      <c r="C493" t="s">
        <v>963</v>
      </c>
    </row>
    <row r="494" spans="1:3" x14ac:dyDescent="0.25">
      <c r="A494" t="s">
        <v>20</v>
      </c>
      <c r="B494" t="s">
        <v>921</v>
      </c>
      <c r="C494" t="s">
        <v>963</v>
      </c>
    </row>
    <row r="495" spans="1:3" x14ac:dyDescent="0.25">
      <c r="A495" t="s">
        <v>917</v>
      </c>
      <c r="B495" t="s">
        <v>918</v>
      </c>
      <c r="C495" t="s">
        <v>963</v>
      </c>
    </row>
    <row r="496" spans="1:3" x14ac:dyDescent="0.25">
      <c r="A496" t="s">
        <v>958</v>
      </c>
      <c r="B496" t="s">
        <v>960</v>
      </c>
      <c r="C496" t="s">
        <v>963</v>
      </c>
    </row>
    <row r="497" spans="1:3" x14ac:dyDescent="0.25">
      <c r="A497" t="s">
        <v>958</v>
      </c>
      <c r="B497" t="s">
        <v>959</v>
      </c>
      <c r="C497" t="s">
        <v>963</v>
      </c>
    </row>
    <row r="498" spans="1:3" x14ac:dyDescent="0.25">
      <c r="A498" t="s">
        <v>927</v>
      </c>
      <c r="B498" t="s">
        <v>928</v>
      </c>
      <c r="C498" t="s">
        <v>963</v>
      </c>
    </row>
    <row r="499" spans="1:3" x14ac:dyDescent="0.25">
      <c r="A499" t="s">
        <v>956</v>
      </c>
      <c r="B499" t="s">
        <v>957</v>
      </c>
      <c r="C499" t="s">
        <v>963</v>
      </c>
    </row>
    <row r="500" spans="1:3" x14ac:dyDescent="0.25">
      <c r="A500" t="s">
        <v>933</v>
      </c>
      <c r="B500" t="s">
        <v>934</v>
      </c>
      <c r="C500" t="s">
        <v>963</v>
      </c>
    </row>
    <row r="501" spans="1:3" x14ac:dyDescent="0.25">
      <c r="A501" t="s">
        <v>933</v>
      </c>
      <c r="B501" t="s">
        <v>935</v>
      </c>
      <c r="C501" t="s">
        <v>963</v>
      </c>
    </row>
    <row r="502" spans="1:3" x14ac:dyDescent="0.25">
      <c r="A502" t="s">
        <v>946</v>
      </c>
      <c r="B502" t="s">
        <v>947</v>
      </c>
      <c r="C502" t="s">
        <v>963</v>
      </c>
    </row>
    <row r="503" spans="1:3" x14ac:dyDescent="0.25">
      <c r="A503" t="s">
        <v>951</v>
      </c>
      <c r="B503" t="s">
        <v>952</v>
      </c>
      <c r="C503" t="s">
        <v>963</v>
      </c>
    </row>
    <row r="504" spans="1:3" x14ac:dyDescent="0.25">
      <c r="A504" s="1" t="s">
        <v>961</v>
      </c>
      <c r="B504" t="s">
        <v>962</v>
      </c>
      <c r="C504" t="s">
        <v>963</v>
      </c>
    </row>
  </sheetData>
  <conditionalFormatting sqref="A1">
    <cfRule type="containsText" dxfId="47" priority="119" operator="containsText" text="Data Engineer">
      <formula>NOT(ISERROR(SEARCH("Data Engineer",A1)))</formula>
    </cfRule>
    <cfRule type="containsText" dxfId="46" priority="120" operator="containsText" text="Quantitative Analysis">
      <formula>NOT(ISERROR(SEARCH("Quantitative Analysis",A1)))</formula>
    </cfRule>
    <cfRule type="containsText" dxfId="45" priority="121" operator="containsText" text="Research Scientist">
      <formula>NOT(ISERROR(SEARCH("Research Scientist",A1)))</formula>
    </cfRule>
    <cfRule type="containsText" dxfId="44" priority="122" operator="containsText" text="Research &amp; Analytics">
      <formula>NOT(ISERROR(SEARCH("Research &amp; Analytics",A1)))</formula>
    </cfRule>
    <cfRule type="containsText" dxfId="43" priority="123" operator="containsText" text="Research &amp; Development">
      <formula>NOT(ISERROR(SEARCH("Research &amp; Development",A1)))</formula>
    </cfRule>
    <cfRule type="containsText" dxfId="42" priority="124" operator="containsText" text="Research">
      <formula>NOT(ISERROR(SEARCH("Research",A1)))</formula>
    </cfRule>
  </conditionalFormatting>
  <conditionalFormatting sqref="A6:A7">
    <cfRule type="containsText" dxfId="41" priority="42" operator="containsText" text="Research">
      <formula>NOT(ISERROR(SEARCH("Research",A6)))</formula>
    </cfRule>
    <cfRule type="containsText" priority="43" operator="containsText" text="Research">
      <formula>NOT(ISERROR(SEARCH("Research",A6)))</formula>
    </cfRule>
  </conditionalFormatting>
  <conditionalFormatting sqref="A2:A504">
    <cfRule type="containsText" dxfId="40" priority="36" operator="containsText" text="Data Engineer">
      <formula>NOT(ISERROR(SEARCH("Data Engineer",A2)))</formula>
    </cfRule>
    <cfRule type="containsText" dxfId="39" priority="37" operator="containsText" text="Quantitative Analysis">
      <formula>NOT(ISERROR(SEARCH("Quantitative Analysis",A2)))</formula>
    </cfRule>
    <cfRule type="containsText" dxfId="38" priority="38" operator="containsText" text="Research Scientist">
      <formula>NOT(ISERROR(SEARCH("Research Scientist",A2)))</formula>
    </cfRule>
    <cfRule type="containsText" dxfId="37" priority="39" operator="containsText" text="Research &amp; Analytics">
      <formula>NOT(ISERROR(SEARCH("Research &amp; Analytics",A2)))</formula>
    </cfRule>
    <cfRule type="containsText" dxfId="36" priority="40" operator="containsText" text="Research &amp; Development">
      <formula>NOT(ISERROR(SEARCH("Research &amp; Development",A2)))</formula>
    </cfRule>
    <cfRule type="containsText" dxfId="35" priority="41" operator="containsText" text="Research">
      <formula>NOT(ISERROR(SEARCH("Research",A2)))</formula>
    </cfRule>
  </conditionalFormatting>
  <conditionalFormatting sqref="A3:A504">
    <cfRule type="containsText" dxfId="34" priority="1" operator="containsText" text="Assistant">
      <formula>NOT(ISERROR(SEARCH("Assistant",A3)))</formula>
    </cfRule>
    <cfRule type="containsText" dxfId="33" priority="2" operator="containsText" text="Minor">
      <formula>NOT(ISERROR(SEARCH("Minor",A3)))</formula>
    </cfRule>
    <cfRule type="containsText" dxfId="32" priority="3" operator="containsText" text="Analytics">
      <formula>NOT(ISERROR(SEARCH("Analytics",A3)))</formula>
    </cfRule>
    <cfRule type="containsText" dxfId="31" priority="4" operator="containsText" text="Business Development &amp; Analytics">
      <formula>NOT(ISERROR(SEARCH("Business Development &amp; Analytics",A3)))</formula>
    </cfRule>
    <cfRule type="containsText" dxfId="30" priority="5" operator="containsText" text="Data Operations">
      <formula>NOT(ISERROR(SEARCH("Data Operations",A3)))</formula>
    </cfRule>
    <cfRule type="containsText" dxfId="29" priority="6" operator="containsText" text="Database">
      <formula>NOT(ISERROR(SEARCH("Database",A3)))</formula>
    </cfRule>
    <cfRule type="containsText" dxfId="28" priority="7" operator="containsText" text="Software Developer">
      <formula>NOT(ISERROR(SEARCH("Software Developer",A3)))</formula>
    </cfRule>
    <cfRule type="containsText" dxfId="27" priority="8" operator="containsText" text="Software Engineer">
      <formula>NOT(ISERROR(SEARCH("Software Engineer",A3)))</formula>
    </cfRule>
    <cfRule type="containsText" dxfId="26" priority="9" operator="containsText" text="Strategies">
      <formula>NOT(ISERROR(SEARCH("Strategies",A3)))</formula>
    </cfRule>
    <cfRule type="containsText" dxfId="25" priority="10" operator="containsText" text="Baseball Operations – Systems">
      <formula>NOT(ISERROR(SEARCH("Baseball Operations – Systems",A3)))</formula>
    </cfRule>
    <cfRule type="containsText" dxfId="24" priority="11" operator="containsText" text="Analyst">
      <formula>NOT(ISERROR(SEARCH("Analyst",A3)))</formula>
    </cfRule>
    <cfRule type="containsText" dxfId="23" priority="12" operator="containsText" text=" Baseball Developmental Technology">
      <formula>NOT(ISERROR(SEARCH(" Baseball Developmental Technology",A3)))</formula>
    </cfRule>
    <cfRule type="containsText" dxfId="22" priority="13" operator="containsText" text="Player Development">
      <formula>NOT(ISERROR(SEARCH("Player Development",A3)))</formula>
    </cfRule>
    <cfRule type="containsText" dxfId="21" priority="14" operator="containsText" text="Pro Analytics">
      <formula>NOT(ISERROR(SEARCH("Pro Analytics",A3)))</formula>
    </cfRule>
    <cfRule type="containsText" dxfId="20" priority="15" operator="containsText" text="Business Intelligience Analyst">
      <formula>NOT(ISERROR(SEARCH("Business Intelligience Analyst",A3)))</formula>
    </cfRule>
    <cfRule type="containsText" dxfId="19" priority="16" operator="containsText" text="Business Analyst">
      <formula>NOT(ISERROR(SEARCH("Business Analyst",A3)))</formula>
    </cfRule>
    <cfRule type="containsText" dxfId="18" priority="17" operator="containsText" text="Baseball Systems">
      <formula>NOT(ISERROR(SEARCH("Baseball Systems",A3)))</formula>
    </cfRule>
    <cfRule type="containsText" dxfId="17" priority="18" operator="containsText" text="R&amp;D">
      <formula>NOT(ISERROR(SEARCH("R&amp;D",A3)))</formula>
    </cfRule>
    <cfRule type="containsText" dxfId="16" priority="19" operator="containsText" text="Pitching Analytics">
      <formula>NOT(ISERROR(SEARCH("Pitching Analytics",A3)))</formula>
    </cfRule>
    <cfRule type="containsText" dxfId="15" priority="20" operator="containsText" text="Pitching Strategist">
      <formula>NOT(ISERROR(SEARCH("Pitching Strategist",A3)))</formula>
    </cfRule>
    <cfRule type="containsText" dxfId="14" priority="21" operator="containsText" text="Assistant">
      <formula>NOT(ISERROR(SEARCH("Assistant",A3)))</formula>
    </cfRule>
    <cfRule type="containsText" dxfId="13" priority="23" operator="containsText" text="Baseball Operations Fellow">
      <formula>NOT(ISERROR(SEARCH("Baseball Operations Fellow",A3)))</formula>
    </cfRule>
    <cfRule type="containsText" dxfId="12" priority="24" operator="containsText" text="Baseball Operations Analyst">
      <formula>NOT(ISERROR(SEARCH("Baseball Operations Analyst",A3)))</formula>
    </cfRule>
    <cfRule type="containsText" dxfId="11" priority="25" operator="containsText" text="Strategy">
      <formula>NOT(ISERROR(SEARCH("Strategy",A3)))</formula>
    </cfRule>
    <cfRule type="containsText" dxfId="10" priority="26" operator="containsText" text="Business Strategy">
      <formula>NOT(ISERROR(SEARCH("Business Strategy",A3)))</formula>
    </cfRule>
    <cfRule type="containsText" dxfId="9" priority="27" operator="containsText" text="Baseball Analytics">
      <formula>NOT(ISERROR(SEARCH("Baseball Analytics",A3)))</formula>
    </cfRule>
    <cfRule type="containsText" dxfId="8" priority="28" operator="containsText" text="Business Analytics">
      <formula>NOT(ISERROR(SEARCH("Business Analytics",A3)))</formula>
    </cfRule>
    <cfRule type="containsText" dxfId="7" priority="29" operator="containsText" text="Business Insights">
      <formula>NOT(ISERROR(SEARCH("Business Insights",A3)))</formula>
    </cfRule>
    <cfRule type="containsText" dxfId="6" priority="30" operator="containsText" text="Business Intelligence">
      <formula>NOT(ISERROR(SEARCH("Business Intelligence",A3)))</formula>
    </cfRule>
    <cfRule type="containsText" dxfId="5" priority="31" operator="containsText" text="Baseball System Developer">
      <formula>NOT(ISERROR(SEARCH("Baseball System Developer",A3)))</formula>
    </cfRule>
    <cfRule type="containsText" dxfId="4" priority="32" operator="containsText" text="Software Engineer">
      <formula>NOT(ISERROR(SEARCH("Software Engineer",A3)))</formula>
    </cfRule>
    <cfRule type="containsText" dxfId="3" priority="33" operator="containsText" text="DevOps">
      <formula>NOT(ISERROR(SEARCH("DevOps",A3)))</formula>
    </cfRule>
    <cfRule type="containsText" dxfId="2" priority="34" operator="containsText" text="Data Quality Assurance">
      <formula>NOT(ISERROR(SEARCH("Data Quality Assurance",A3)))</formula>
    </cfRule>
    <cfRule type="containsText" dxfId="1" priority="35" operator="containsText" text="Data Scientist">
      <formula>NOT(ISERROR(SEARCH("Data Scientist",A3)))</formula>
    </cfRule>
  </conditionalFormatting>
  <conditionalFormatting sqref="A329">
    <cfRule type="containsText" dxfId="0" priority="22" operator="containsText" text="Player Development">
      <formula>NOT(ISERROR(SEARCH("Player Development",A329)))</formula>
    </cfRule>
  </conditionalFormatting>
  <hyperlinks>
    <hyperlink ref="A192" r:id="rId1" display="https://www.mlb.com/giants/team/front-office/rocky-koplik" xr:uid="{F5D346BD-325F-42C1-979A-BE7800E2863A}"/>
    <hyperlink ref="A183" r:id="rId2" display="https://www.mlb.com/giants/team/front-office/kyle-haines" xr:uid="{195C6B0F-92E9-4165-8775-31388BF72540}"/>
    <hyperlink ref="A191" r:id="rId3" display="https://www.mlb.com/giants/team/front-office/paul-bien" xr:uid="{E7A9E46F-9607-4461-9E0E-F755CCA3A702}"/>
    <hyperlink ref="A28" r:id="rId4" display="https://www.mlb.com/astros/team/front-office/sarah-gelles" xr:uid="{2C29E3F4-1110-45BC-9F7A-541811C3D4DE}"/>
    <hyperlink ref="A36" r:id="rId5" display="https://www.mlb.com/astros/team/front-office/bill-firkus" xr:uid="{647F75CF-1F3E-4B4B-A341-AE8EED069BE8}"/>
  </hyperlinks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075A-8E69-4DC1-BFAB-B7691E10E09E}">
  <dimension ref="A1:C31"/>
  <sheetViews>
    <sheetView tabSelected="1" workbookViewId="0">
      <selection activeCell="E6" sqref="E6"/>
    </sheetView>
  </sheetViews>
  <sheetFormatPr defaultRowHeight="15" x14ac:dyDescent="0.25"/>
  <cols>
    <col min="1" max="1" width="14" bestFit="1" customWidth="1"/>
    <col min="2" max="2" width="14" customWidth="1"/>
  </cols>
  <sheetData>
    <row r="1" spans="1:3" x14ac:dyDescent="0.25">
      <c r="A1" t="s">
        <v>1</v>
      </c>
      <c r="B1" t="s">
        <v>2452</v>
      </c>
      <c r="C1" t="s">
        <v>2364</v>
      </c>
    </row>
    <row r="2" spans="1:3" x14ac:dyDescent="0.25">
      <c r="A2" t="s">
        <v>716</v>
      </c>
      <c r="B2" t="s">
        <v>2470</v>
      </c>
      <c r="C2">
        <v>8</v>
      </c>
    </row>
    <row r="3" spans="1:3" x14ac:dyDescent="0.25">
      <c r="A3" t="s">
        <v>431</v>
      </c>
      <c r="B3" t="s">
        <v>2458</v>
      </c>
      <c r="C3">
        <v>8</v>
      </c>
    </row>
    <row r="4" spans="1:3" x14ac:dyDescent="0.25">
      <c r="A4" t="s">
        <v>472</v>
      </c>
      <c r="B4" t="s">
        <v>2460</v>
      </c>
      <c r="C4">
        <v>8</v>
      </c>
    </row>
    <row r="5" spans="1:3" x14ac:dyDescent="0.25">
      <c r="A5" t="s">
        <v>1045</v>
      </c>
      <c r="B5" t="s">
        <v>2462</v>
      </c>
      <c r="C5">
        <v>9</v>
      </c>
    </row>
    <row r="6" spans="1:3" x14ac:dyDescent="0.25">
      <c r="A6" t="s">
        <v>1799</v>
      </c>
      <c r="B6" t="s">
        <v>2463</v>
      </c>
      <c r="C6">
        <v>9</v>
      </c>
    </row>
    <row r="7" spans="1:3" x14ac:dyDescent="0.25">
      <c r="A7" t="s">
        <v>1305</v>
      </c>
      <c r="B7" t="s">
        <v>2475</v>
      </c>
      <c r="C7">
        <v>10</v>
      </c>
    </row>
    <row r="8" spans="1:3" x14ac:dyDescent="0.25">
      <c r="A8" t="s">
        <v>1800</v>
      </c>
      <c r="B8" t="s">
        <v>2472</v>
      </c>
      <c r="C8">
        <v>12</v>
      </c>
    </row>
    <row r="9" spans="1:3" x14ac:dyDescent="0.25">
      <c r="A9" t="s">
        <v>332</v>
      </c>
      <c r="B9" t="s">
        <v>2454</v>
      </c>
      <c r="C9">
        <v>12</v>
      </c>
    </row>
    <row r="10" spans="1:3" x14ac:dyDescent="0.25">
      <c r="A10" t="s">
        <v>256</v>
      </c>
      <c r="B10" t="s">
        <v>2464</v>
      </c>
      <c r="C10">
        <v>13</v>
      </c>
    </row>
    <row r="11" spans="1:3" x14ac:dyDescent="0.25">
      <c r="A11" t="s">
        <v>1497</v>
      </c>
      <c r="B11" t="s">
        <v>2466</v>
      </c>
      <c r="C11">
        <v>13</v>
      </c>
    </row>
    <row r="12" spans="1:3" x14ac:dyDescent="0.25">
      <c r="A12" t="s">
        <v>573</v>
      </c>
      <c r="B12" t="s">
        <v>2478</v>
      </c>
      <c r="C12">
        <v>13</v>
      </c>
    </row>
    <row r="13" spans="1:3" x14ac:dyDescent="0.25">
      <c r="A13" t="s">
        <v>1331</v>
      </c>
      <c r="B13" t="s">
        <v>2473</v>
      </c>
      <c r="C13">
        <v>14</v>
      </c>
    </row>
    <row r="14" spans="1:3" x14ac:dyDescent="0.25">
      <c r="A14" t="s">
        <v>1741</v>
      </c>
      <c r="B14" t="s">
        <v>2476</v>
      </c>
      <c r="C14">
        <v>14</v>
      </c>
    </row>
    <row r="15" spans="1:3" x14ac:dyDescent="0.25">
      <c r="A15" t="s">
        <v>390</v>
      </c>
      <c r="B15" t="s">
        <v>2457</v>
      </c>
      <c r="C15">
        <v>14</v>
      </c>
    </row>
    <row r="16" spans="1:3" x14ac:dyDescent="0.25">
      <c r="A16" t="s">
        <v>1457</v>
      </c>
      <c r="B16" t="s">
        <v>2469</v>
      </c>
      <c r="C16">
        <v>15</v>
      </c>
    </row>
    <row r="17" spans="1:3" x14ac:dyDescent="0.25">
      <c r="A17" t="s">
        <v>474</v>
      </c>
      <c r="B17" t="s">
        <v>2479</v>
      </c>
      <c r="C17">
        <v>15</v>
      </c>
    </row>
    <row r="18" spans="1:3" x14ac:dyDescent="0.25">
      <c r="A18" t="s">
        <v>635</v>
      </c>
      <c r="B18" t="s">
        <v>2453</v>
      </c>
      <c r="C18">
        <v>16</v>
      </c>
    </row>
    <row r="19" spans="1:3" x14ac:dyDescent="0.25">
      <c r="A19" t="s">
        <v>797</v>
      </c>
      <c r="B19" t="s">
        <v>2465</v>
      </c>
      <c r="C19">
        <v>16</v>
      </c>
    </row>
    <row r="20" spans="1:3" x14ac:dyDescent="0.25">
      <c r="A20" t="s">
        <v>374</v>
      </c>
      <c r="B20" t="s">
        <v>2456</v>
      </c>
      <c r="C20">
        <v>16</v>
      </c>
    </row>
    <row r="21" spans="1:3" x14ac:dyDescent="0.25">
      <c r="A21" t="s">
        <v>798</v>
      </c>
      <c r="B21" t="s">
        <v>2480</v>
      </c>
      <c r="C21">
        <v>17</v>
      </c>
    </row>
    <row r="22" spans="1:3" x14ac:dyDescent="0.25">
      <c r="A22" t="s">
        <v>963</v>
      </c>
      <c r="B22" t="s">
        <v>2481</v>
      </c>
      <c r="C22">
        <v>17</v>
      </c>
    </row>
    <row r="23" spans="1:3" x14ac:dyDescent="0.25">
      <c r="A23" t="s">
        <v>482</v>
      </c>
      <c r="B23" t="s">
        <v>2461</v>
      </c>
      <c r="C23">
        <v>19</v>
      </c>
    </row>
    <row r="24" spans="1:3" x14ac:dyDescent="0.25">
      <c r="A24" t="s">
        <v>455</v>
      </c>
      <c r="B24" t="s">
        <v>2459</v>
      </c>
      <c r="C24">
        <v>19</v>
      </c>
    </row>
    <row r="25" spans="1:3" x14ac:dyDescent="0.25">
      <c r="A25" t="s">
        <v>4</v>
      </c>
      <c r="B25" t="s">
        <v>2451</v>
      </c>
      <c r="C25">
        <v>23</v>
      </c>
    </row>
    <row r="26" spans="1:3" x14ac:dyDescent="0.25">
      <c r="A26" t="s">
        <v>879</v>
      </c>
      <c r="B26" t="s">
        <v>2471</v>
      </c>
      <c r="C26">
        <v>23</v>
      </c>
    </row>
    <row r="27" spans="1:3" x14ac:dyDescent="0.25">
      <c r="A27" t="s">
        <v>1333</v>
      </c>
      <c r="B27" t="s">
        <v>2468</v>
      </c>
      <c r="C27">
        <v>24</v>
      </c>
    </row>
    <row r="28" spans="1:3" x14ac:dyDescent="0.25">
      <c r="A28" t="s">
        <v>345</v>
      </c>
      <c r="B28" t="s">
        <v>2455</v>
      </c>
      <c r="C28">
        <v>26</v>
      </c>
    </row>
    <row r="29" spans="1:3" x14ac:dyDescent="0.25">
      <c r="A29" t="s">
        <v>1125</v>
      </c>
      <c r="B29" t="s">
        <v>2474</v>
      </c>
      <c r="C29">
        <v>27</v>
      </c>
    </row>
    <row r="30" spans="1:3" x14ac:dyDescent="0.25">
      <c r="A30" t="s">
        <v>702</v>
      </c>
      <c r="B30" t="s">
        <v>2467</v>
      </c>
      <c r="C30">
        <v>32</v>
      </c>
    </row>
    <row r="31" spans="1:3" x14ac:dyDescent="0.25">
      <c r="A31" t="s">
        <v>1682</v>
      </c>
      <c r="B31" t="s">
        <v>2477</v>
      </c>
      <c r="C31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roles per team</vt:lpstr>
      <vt:lpstr>Departments per teams</vt:lpstr>
      <vt:lpstr>Considered roles per team</vt:lpstr>
      <vt:lpstr>Total size considered per team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2022-10-27T22:58:01Z</dcterms:created>
  <dcterms:modified xsi:type="dcterms:W3CDTF">2022-11-03T06:53:39Z</dcterms:modified>
  <cp:category/>
  <cp:contentStatus/>
</cp:coreProperties>
</file>