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D14" i="1"/>
  <c r="C14" i="1"/>
  <c r="B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9102865266841644"/>
                  <c:y val="4.2136920384952727E-3"/>
                </c:manualLayout>
              </c:layout>
              <c:numFmt formatCode="General" sourceLinked="0"/>
            </c:trendlineLbl>
          </c:trendline>
          <c:xVal>
            <c:numRef>
              <c:f>Sheet1!$A$14:$D$14</c:f>
              <c:numCache>
                <c:formatCode>General</c:formatCode>
                <c:ptCount val="4"/>
                <c:pt idx="0">
                  <c:v>-69.666666666666671</c:v>
                </c:pt>
                <c:pt idx="1">
                  <c:v>-84.272727272727266</c:v>
                </c:pt>
                <c:pt idx="2">
                  <c:v>-83.444444444444443</c:v>
                </c:pt>
                <c:pt idx="3">
                  <c:v>-86.125</c:v>
                </c:pt>
              </c:numCache>
            </c:numRef>
          </c:xVal>
          <c:yVal>
            <c:numRef>
              <c:f>Sheet1!$A$16:$D$16</c:f>
              <c:numCache>
                <c:formatCode>General</c:formatCode>
                <c:ptCount val="4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8160"/>
        <c:axId val="211707584"/>
      </c:scatterChart>
      <c:valAx>
        <c:axId val="211708160"/>
        <c:scaling>
          <c:orientation val="minMax"/>
          <c:max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11707584"/>
        <c:crosses val="autoZero"/>
        <c:crossBetween val="midCat"/>
      </c:valAx>
      <c:valAx>
        <c:axId val="2117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</xdr:row>
      <xdr:rowOff>109537</xdr:rowOff>
    </xdr:from>
    <xdr:to>
      <xdr:col>20</xdr:col>
      <xdr:colOff>123825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workbookViewId="0">
      <selection activeCell="A16" sqref="A16:D16"/>
    </sheetView>
  </sheetViews>
  <sheetFormatPr defaultRowHeight="15" x14ac:dyDescent="0.25"/>
  <sheetData>
    <row r="2" spans="1:11" x14ac:dyDescent="0.25">
      <c r="A2">
        <v>-66</v>
      </c>
      <c r="B2">
        <v>-78</v>
      </c>
      <c r="C2">
        <v>-82</v>
      </c>
      <c r="D2">
        <v>-84</v>
      </c>
      <c r="G2">
        <v>-71</v>
      </c>
      <c r="H2">
        <v>-66</v>
      </c>
      <c r="I2">
        <v>-72</v>
      </c>
      <c r="J2">
        <v>-85</v>
      </c>
      <c r="K2">
        <v>-85</v>
      </c>
    </row>
    <row r="3" spans="1:11" x14ac:dyDescent="0.25">
      <c r="A3">
        <v>-68</v>
      </c>
      <c r="B3">
        <v>-78</v>
      </c>
      <c r="C3">
        <v>-83</v>
      </c>
      <c r="D3">
        <v>-86</v>
      </c>
      <c r="G3">
        <v>-71</v>
      </c>
      <c r="H3">
        <v>-73</v>
      </c>
      <c r="I3">
        <v>-77</v>
      </c>
      <c r="J3">
        <v>-87</v>
      </c>
      <c r="K3">
        <v>-85</v>
      </c>
    </row>
    <row r="4" spans="1:11" x14ac:dyDescent="0.25">
      <c r="A4">
        <v>-70</v>
      </c>
      <c r="B4">
        <v>-85</v>
      </c>
      <c r="C4">
        <v>-81</v>
      </c>
      <c r="D4">
        <v>-86</v>
      </c>
      <c r="G4">
        <v>-73</v>
      </c>
      <c r="H4">
        <v>-73</v>
      </c>
      <c r="I4">
        <v>-82</v>
      </c>
      <c r="J4">
        <v>-86</v>
      </c>
      <c r="K4">
        <v>-87</v>
      </c>
    </row>
    <row r="5" spans="1:11" x14ac:dyDescent="0.25">
      <c r="A5">
        <v>-71</v>
      </c>
      <c r="B5">
        <v>-86</v>
      </c>
      <c r="C5">
        <v>-82</v>
      </c>
      <c r="D5">
        <v>-87</v>
      </c>
      <c r="G5">
        <v>-71</v>
      </c>
      <c r="H5">
        <v>-75</v>
      </c>
      <c r="I5">
        <v>-82</v>
      </c>
      <c r="J5">
        <v>-86</v>
      </c>
      <c r="K5">
        <v>-87</v>
      </c>
    </row>
    <row r="6" spans="1:11" x14ac:dyDescent="0.25">
      <c r="A6">
        <v>-71</v>
      </c>
      <c r="B6">
        <v>-86</v>
      </c>
      <c r="C6">
        <v>-84</v>
      </c>
      <c r="D6">
        <v>-86</v>
      </c>
      <c r="G6">
        <v>-71</v>
      </c>
      <c r="H6">
        <v>-77</v>
      </c>
      <c r="I6">
        <v>-83</v>
      </c>
      <c r="J6">
        <v>-86</v>
      </c>
      <c r="K6">
        <v>-87</v>
      </c>
    </row>
    <row r="7" spans="1:11" x14ac:dyDescent="0.25">
      <c r="A7">
        <v>-72</v>
      </c>
      <c r="B7">
        <v>-87</v>
      </c>
      <c r="C7">
        <v>-83</v>
      </c>
      <c r="D7">
        <v>-86</v>
      </c>
      <c r="G7">
        <v>-69</v>
      </c>
      <c r="H7">
        <v>-77</v>
      </c>
      <c r="I7">
        <v>-84</v>
      </c>
      <c r="J7">
        <v>-86</v>
      </c>
      <c r="K7">
        <v>-87</v>
      </c>
    </row>
    <row r="8" spans="1:11" x14ac:dyDescent="0.25">
      <c r="B8">
        <v>-87</v>
      </c>
      <c r="C8">
        <v>-87</v>
      </c>
      <c r="D8">
        <v>-87</v>
      </c>
      <c r="G8">
        <v>-69</v>
      </c>
      <c r="H8">
        <v>-81</v>
      </c>
      <c r="I8">
        <v>-84</v>
      </c>
      <c r="J8">
        <v>-86</v>
      </c>
      <c r="K8">
        <v>-87</v>
      </c>
    </row>
    <row r="9" spans="1:11" x14ac:dyDescent="0.25">
      <c r="B9">
        <v>-87</v>
      </c>
      <c r="C9">
        <v>-85</v>
      </c>
      <c r="D9">
        <v>-87</v>
      </c>
      <c r="H9">
        <v>-81</v>
      </c>
      <c r="I9">
        <v>-86</v>
      </c>
      <c r="J9">
        <v>-86</v>
      </c>
    </row>
    <row r="10" spans="1:11" x14ac:dyDescent="0.25">
      <c r="B10">
        <v>-85</v>
      </c>
      <c r="C10">
        <v>-84</v>
      </c>
      <c r="H10">
        <v>-80</v>
      </c>
      <c r="I10">
        <v>-86</v>
      </c>
    </row>
    <row r="11" spans="1:11" x14ac:dyDescent="0.25">
      <c r="B11">
        <v>-84</v>
      </c>
      <c r="H11">
        <v>-80</v>
      </c>
    </row>
    <row r="12" spans="1:11" x14ac:dyDescent="0.25">
      <c r="B12">
        <v>-84</v>
      </c>
    </row>
    <row r="14" spans="1:11" x14ac:dyDescent="0.25">
      <c r="A14">
        <f>AVERAGE(A2:A7)</f>
        <v>-69.666666666666671</v>
      </c>
      <c r="B14">
        <f>AVERAGE(B2:B12)</f>
        <v>-84.272727272727266</v>
      </c>
      <c r="C14">
        <f>AVERAGE(C2:C12)</f>
        <v>-83.444444444444443</v>
      </c>
      <c r="D14">
        <f>AVERAGE(D2:D11)</f>
        <v>-86.125</v>
      </c>
    </row>
    <row r="16" spans="1:11" x14ac:dyDescent="0.25">
      <c r="A16">
        <v>0.6</v>
      </c>
      <c r="B16">
        <v>1.2</v>
      </c>
      <c r="C16">
        <v>1.8</v>
      </c>
      <c r="D16">
        <v>2.4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Palomino Suescun</dc:creator>
  <cp:lastModifiedBy>Andres Felipe Palomino Suescun</cp:lastModifiedBy>
  <dcterms:created xsi:type="dcterms:W3CDTF">2017-04-28T00:52:20Z</dcterms:created>
  <dcterms:modified xsi:type="dcterms:W3CDTF">2017-04-28T03:19:24Z</dcterms:modified>
</cp:coreProperties>
</file>